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186E372D-EA1C-43C4-A59B-6511B18E7970}" xr6:coauthVersionLast="36" xr6:coauthVersionMax="36" xr10:uidLastSave="{00000000-0000-0000-0000-000000000000}"/>
  <bookViews>
    <workbookView xWindow="-110" yWindow="-110" windowWidth="19430" windowHeight="11630" xr2:uid="{00000000-000D-0000-FFFF-FFFF00000000}"/>
  </bookViews>
  <sheets>
    <sheet name="AFAHO11H0130" sheetId="1" r:id="rId1"/>
  </sheets>
  <definedNames>
    <definedName name="_xlnm.Print_Area" localSheetId="0">AFAHO11H0130!$A$1:$DF$1089</definedName>
  </definedNames>
  <calcPr calcId="191029"/>
</workbook>
</file>

<file path=xl/calcChain.xml><?xml version="1.0" encoding="utf-8"?>
<calcChain xmlns="http://schemas.openxmlformats.org/spreadsheetml/2006/main">
  <c r="DF194" i="1" l="1"/>
  <c r="CT194" i="1"/>
  <c r="CR194" i="1"/>
  <c r="BG194" i="1"/>
  <c r="BF194" i="1"/>
  <c r="AB194" i="1"/>
  <c r="Z194" i="1"/>
  <c r="Y194" i="1"/>
</calcChain>
</file>

<file path=xl/sharedStrings.xml><?xml version="1.0" encoding="utf-8"?>
<sst xmlns="http://schemas.openxmlformats.org/spreadsheetml/2006/main" count="36692" uniqueCount="2034">
  <si>
    <t>団体名</t>
    <rPh sb="0" eb="2">
      <t>ダンタイ</t>
    </rPh>
    <rPh sb="2" eb="3">
      <t>メイ</t>
    </rPh>
    <phoneticPr fontId="1"/>
  </si>
  <si>
    <t>一</t>
    <rPh sb="0" eb="1">
      <t>イチ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</si>
  <si>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</si>
  <si>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</si>
  <si>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</si>
  <si>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</si>
  <si>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</si>
  <si>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</si>
  <si>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議会費</t>
    <rPh sb="0" eb="2">
      <t>ギカイ</t>
    </rPh>
    <rPh sb="2" eb="3">
      <t>ヒ</t>
    </rPh>
    <phoneticPr fontId="1"/>
  </si>
  <si>
    <t>二</t>
    <rPh sb="0" eb="1">
      <t>ニ</t>
    </rPh>
    <phoneticPr fontId="1"/>
  </si>
  <si>
    <t>総務費</t>
    <rPh sb="0" eb="3">
      <t>ソウムヒ</t>
    </rPh>
    <phoneticPr fontId="1"/>
  </si>
  <si>
    <t>総務費内訳</t>
    <rPh sb="0" eb="3">
      <t>ソウムヒ</t>
    </rPh>
    <rPh sb="3" eb="5">
      <t>ウチワケ</t>
    </rPh>
    <phoneticPr fontId="1"/>
  </si>
  <si>
    <t>総務管理費</t>
    <rPh sb="0" eb="2">
      <t>ソウム</t>
    </rPh>
    <rPh sb="2" eb="5">
      <t>カンリヒ</t>
    </rPh>
    <phoneticPr fontId="1"/>
  </si>
  <si>
    <t>徴税費</t>
    <rPh sb="0" eb="2">
      <t>チョウゼイ</t>
    </rPh>
    <rPh sb="2" eb="3">
      <t>ヒ</t>
    </rPh>
    <phoneticPr fontId="1"/>
  </si>
  <si>
    <t>戸籍住民
基本台帳費</t>
    <rPh sb="0" eb="2">
      <t>コセキ</t>
    </rPh>
    <rPh sb="2" eb="4">
      <t>ジュウミン</t>
    </rPh>
    <rPh sb="5" eb="7">
      <t>キホン</t>
    </rPh>
    <rPh sb="7" eb="9">
      <t>ダイチョウ</t>
    </rPh>
    <rPh sb="9" eb="10">
      <t>ヒ</t>
    </rPh>
    <phoneticPr fontId="1"/>
  </si>
  <si>
    <t>選挙費</t>
    <rPh sb="0" eb="2">
      <t>センキョ</t>
    </rPh>
    <rPh sb="2" eb="3">
      <t>ヒ</t>
    </rPh>
    <phoneticPr fontId="1"/>
  </si>
  <si>
    <t>統計調査費</t>
    <rPh sb="0" eb="2">
      <t>トウケイ</t>
    </rPh>
    <rPh sb="2" eb="5">
      <t>チョウサヒ</t>
    </rPh>
    <phoneticPr fontId="1"/>
  </si>
  <si>
    <t>監査委員費</t>
    <rPh sb="0" eb="2">
      <t>カンサ</t>
    </rPh>
    <rPh sb="2" eb="4">
      <t>イイン</t>
    </rPh>
    <rPh sb="4" eb="5">
      <t>ヒ</t>
    </rPh>
    <phoneticPr fontId="1"/>
  </si>
  <si>
    <t>三</t>
    <rPh sb="0" eb="1">
      <t>サン</t>
    </rPh>
    <phoneticPr fontId="1"/>
  </si>
  <si>
    <t>民生費</t>
    <rPh sb="0" eb="2">
      <t>ミンセイ</t>
    </rPh>
    <rPh sb="2" eb="3">
      <t>ヒ</t>
    </rPh>
    <phoneticPr fontId="1"/>
  </si>
  <si>
    <t>民生費内訳</t>
    <rPh sb="0" eb="2">
      <t>ミンセイ</t>
    </rPh>
    <rPh sb="2" eb="3">
      <t>ヒ</t>
    </rPh>
    <rPh sb="3" eb="5">
      <t>ウチワケ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</si>
  <si>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</si>
  <si>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老人福祉費</t>
    <rPh sb="0" eb="2">
      <t>ロウジン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</si>
  <si>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</si>
  <si>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生活保護費</t>
    <rPh sb="0" eb="2">
      <t>セイカツ</t>
    </rPh>
    <rPh sb="2" eb="5">
      <t>ホゴヒ</t>
    </rPh>
    <phoneticPr fontId="1"/>
  </si>
  <si>
    <t>災害救助費</t>
    <rPh sb="0" eb="2">
      <t>サイガイ</t>
    </rPh>
    <rPh sb="2" eb="4">
      <t>キュウジョ</t>
    </rPh>
    <rPh sb="4" eb="5">
      <t>ヒ</t>
    </rPh>
    <phoneticPr fontId="1"/>
  </si>
  <si>
    <t>四</t>
    <rPh sb="0" eb="1">
      <t>ヨン</t>
    </rPh>
    <phoneticPr fontId="1"/>
  </si>
  <si>
    <t>衛生費</t>
    <rPh sb="0" eb="3">
      <t>エイセイヒ</t>
    </rPh>
    <phoneticPr fontId="1"/>
  </si>
  <si>
    <t>衛生費内訳</t>
    <rPh sb="0" eb="3">
      <t>エイセイヒ</t>
    </rPh>
    <rPh sb="3" eb="5">
      <t>ウチワケ</t>
    </rPh>
    <phoneticPr fontId="1"/>
  </si>
  <si>
    <t>保健衛生費</t>
    <rPh sb="0" eb="2">
      <t>ホケン</t>
    </rPh>
    <rPh sb="2" eb="5">
      <t>エイセイヒ</t>
    </rPh>
    <phoneticPr fontId="1"/>
  </si>
  <si>
    <t>結核対策費</t>
    <rPh sb="0" eb="2">
      <t>ケッカク</t>
    </rPh>
    <rPh sb="2" eb="5">
      <t>タイサクヒ</t>
    </rPh>
    <phoneticPr fontId="1"/>
  </si>
  <si>
    <t>保健所費</t>
    <rPh sb="0" eb="3">
      <t>ホケンジョ</t>
    </rPh>
    <rPh sb="3" eb="4">
      <t>ヒ</t>
    </rPh>
    <phoneticPr fontId="1"/>
  </si>
  <si>
    <t>清掃費</t>
    <rPh sb="0" eb="2">
      <t>セイソウ</t>
    </rPh>
    <rPh sb="2" eb="3">
      <t>ヒ</t>
    </rPh>
    <phoneticPr fontId="1"/>
  </si>
  <si>
    <t>五　労働費</t>
    <rPh sb="0" eb="1">
      <t>ゴ</t>
    </rPh>
    <rPh sb="2" eb="5">
      <t>ロウドウヒ</t>
    </rPh>
    <phoneticPr fontId="1"/>
  </si>
  <si>
    <t>失業対策費</t>
    <rPh sb="0" eb="2">
      <t>シツギョウ</t>
    </rPh>
    <rPh sb="2" eb="5">
      <t>タイサクヒ</t>
    </rPh>
    <phoneticPr fontId="1"/>
  </si>
  <si>
    <t>労働諸費</t>
    <rPh sb="0" eb="2">
      <t>ロウドウ</t>
    </rPh>
    <rPh sb="2" eb="4">
      <t>ショヒ</t>
    </rPh>
    <phoneticPr fontId="1"/>
  </si>
  <si>
    <t>六</t>
    <rPh sb="0" eb="1">
      <t>ロク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</si>
  <si>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</si>
  <si>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農林水産業費内訳</t>
    <rPh sb="0" eb="2">
      <t>ノウリン</t>
    </rPh>
    <rPh sb="2" eb="5">
      <t>スイサンギョウ</t>
    </rPh>
    <rPh sb="5" eb="6">
      <t>ヒ</t>
    </rPh>
    <rPh sb="6" eb="8">
      <t>ウチワケ</t>
    </rPh>
    <phoneticPr fontId="1"/>
  </si>
  <si>
    <t>7</t>
    <phoneticPr fontId="1"/>
  </si>
  <si>
    <t>農業費</t>
    <rPh sb="0" eb="2">
      <t>ノウギョウ</t>
    </rPh>
    <rPh sb="2" eb="3">
      <t>ヒ</t>
    </rPh>
    <phoneticPr fontId="1"/>
  </si>
  <si>
    <t>畜産業費</t>
    <rPh sb="0" eb="3">
      <t>チクサンギョウ</t>
    </rPh>
    <rPh sb="3" eb="4">
      <t>ヒ</t>
    </rPh>
    <phoneticPr fontId="1"/>
  </si>
  <si>
    <t>農地費</t>
    <rPh sb="0" eb="2">
      <t>ノウチ</t>
    </rPh>
    <rPh sb="2" eb="3">
      <t>ヒ</t>
    </rPh>
    <phoneticPr fontId="1"/>
  </si>
  <si>
    <t>林業費</t>
    <rPh sb="0" eb="2">
      <t>リンギョウ</t>
    </rPh>
    <rPh sb="2" eb="3">
      <t>ヒ</t>
    </rPh>
    <phoneticPr fontId="1"/>
  </si>
  <si>
    <t>水産業費</t>
    <rPh sb="0" eb="3">
      <t>スイサンギョウ</t>
    </rPh>
    <rPh sb="3" eb="4">
      <t>ヒ</t>
    </rPh>
    <phoneticPr fontId="1"/>
  </si>
  <si>
    <t>七</t>
    <rPh sb="0" eb="1">
      <t>ナナ</t>
    </rPh>
    <phoneticPr fontId="1"/>
  </si>
  <si>
    <t>商工費</t>
    <rPh sb="0" eb="2">
      <t>ショウコウ</t>
    </rPh>
    <rPh sb="2" eb="3">
      <t>ヒ</t>
    </rPh>
    <phoneticPr fontId="1"/>
  </si>
  <si>
    <t>八</t>
    <rPh sb="0" eb="1">
      <t>ハチ</t>
    </rPh>
    <phoneticPr fontId="1"/>
  </si>
  <si>
    <t>土木費</t>
    <rPh sb="0" eb="2">
      <t>ドボク</t>
    </rPh>
    <rPh sb="2" eb="3">
      <t>ヒ</t>
    </rPh>
    <phoneticPr fontId="1"/>
  </si>
  <si>
    <t>土木管理費</t>
    <rPh sb="0" eb="2">
      <t>ドボク</t>
    </rPh>
    <rPh sb="2" eb="5">
      <t>カンリヒ</t>
    </rPh>
    <phoneticPr fontId="1"/>
  </si>
  <si>
    <t>道路
橋りょう費</t>
    <rPh sb="0" eb="2">
      <t>ドウロ</t>
    </rPh>
    <rPh sb="3" eb="4">
      <t>キョウ</t>
    </rPh>
    <rPh sb="7" eb="8">
      <t>ヒ</t>
    </rPh>
    <phoneticPr fontId="1"/>
  </si>
  <si>
    <t>河川費</t>
    <rPh sb="0" eb="2">
      <t>カセン</t>
    </rPh>
    <rPh sb="2" eb="3">
      <t>ヒ</t>
    </rPh>
    <phoneticPr fontId="1"/>
  </si>
  <si>
    <t>港湾費</t>
    <rPh sb="0" eb="2">
      <t>コウワン</t>
    </rPh>
    <rPh sb="2" eb="3">
      <t>ヒ</t>
    </rPh>
    <phoneticPr fontId="1"/>
  </si>
  <si>
    <t>5　都市計画費</t>
    <rPh sb="2" eb="4">
      <t>トシ</t>
    </rPh>
    <rPh sb="4" eb="6">
      <t>ケイカク</t>
    </rPh>
    <rPh sb="6" eb="7">
      <t>ヒ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</si>
  <si>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</si>
  <si>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</si>
  <si>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</si>
  <si>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</si>
  <si>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小計</t>
    <rPh sb="0" eb="2">
      <t>ショウケイ</t>
    </rPh>
    <phoneticPr fontId="1"/>
  </si>
  <si>
    <t>街路費</t>
    <rPh sb="0" eb="2">
      <t>ガイロ</t>
    </rPh>
    <rPh sb="2" eb="3">
      <t>ヒ</t>
    </rPh>
    <phoneticPr fontId="1"/>
  </si>
  <si>
    <t>公園費</t>
    <rPh sb="0" eb="2">
      <t>コウエン</t>
    </rPh>
    <rPh sb="2" eb="3">
      <t>ヒ</t>
    </rPh>
    <phoneticPr fontId="1"/>
  </si>
  <si>
    <t>下水道費</t>
    <rPh sb="0" eb="3">
      <t>ゲスイドウ</t>
    </rPh>
    <rPh sb="3" eb="4">
      <t>ヒ</t>
    </rPh>
    <phoneticPr fontId="1"/>
  </si>
  <si>
    <t>区画整理費等</t>
    <rPh sb="0" eb="2">
      <t>クカク</t>
    </rPh>
    <rPh sb="2" eb="4">
      <t>セイリ</t>
    </rPh>
    <rPh sb="4" eb="5">
      <t>ヒ</t>
    </rPh>
    <rPh sb="5" eb="6">
      <t>ナド</t>
    </rPh>
    <phoneticPr fontId="1"/>
  </si>
  <si>
    <t>住宅費</t>
    <rPh sb="0" eb="3">
      <t>ジュウタクヒ</t>
    </rPh>
    <phoneticPr fontId="1"/>
  </si>
  <si>
    <t>空港費</t>
    <rPh sb="0" eb="2">
      <t>クウコウ</t>
    </rPh>
    <rPh sb="2" eb="3">
      <t>ヒ</t>
    </rPh>
    <phoneticPr fontId="1"/>
  </si>
  <si>
    <t>土木費内訳</t>
    <rPh sb="0" eb="2">
      <t>ドボク</t>
    </rPh>
    <rPh sb="2" eb="3">
      <t>ヒ</t>
    </rPh>
    <rPh sb="3" eb="5">
      <t>ウチワケ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</si>
  <si>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</si>
  <si>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</si>
  <si>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</si>
  <si>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</si>
  <si>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教育総務費</t>
    <rPh sb="0" eb="2">
      <t>キョウイク</t>
    </rPh>
    <rPh sb="2" eb="5">
      <t>ソウムヒ</t>
    </rPh>
    <phoneticPr fontId="1"/>
  </si>
  <si>
    <t>小学校費</t>
    <rPh sb="0" eb="3">
      <t>ショウガッコウ</t>
    </rPh>
    <rPh sb="3" eb="4">
      <t>ヒ</t>
    </rPh>
    <phoneticPr fontId="1"/>
  </si>
  <si>
    <t>中学校費</t>
    <rPh sb="0" eb="3">
      <t>チュウガッコウ</t>
    </rPh>
    <rPh sb="3" eb="4">
      <t>ヒ</t>
    </rPh>
    <phoneticPr fontId="1"/>
  </si>
  <si>
    <t>高等学校費</t>
    <rPh sb="0" eb="2">
      <t>コウトウ</t>
    </rPh>
    <rPh sb="2" eb="4">
      <t>ガッコウ</t>
    </rPh>
    <rPh sb="4" eb="5">
      <t>ヒ</t>
    </rPh>
    <phoneticPr fontId="1"/>
  </si>
  <si>
    <t>幼稚園費</t>
    <rPh sb="0" eb="3">
      <t>ヨウチエン</t>
    </rPh>
    <rPh sb="3" eb="4">
      <t>ヒ</t>
    </rPh>
    <phoneticPr fontId="1"/>
  </si>
  <si>
    <t>社会教育費</t>
    <rPh sb="0" eb="2">
      <t>シャカイ</t>
    </rPh>
    <rPh sb="2" eb="5">
      <t>キョウイクヒ</t>
    </rPh>
    <phoneticPr fontId="1"/>
  </si>
  <si>
    <t>その他</t>
    <rPh sb="2" eb="3">
      <t>タ</t>
    </rPh>
    <phoneticPr fontId="1"/>
  </si>
  <si>
    <t>8　保健体育費</t>
    <rPh sb="2" eb="4">
      <t>ホケン</t>
    </rPh>
    <rPh sb="4" eb="6">
      <t>タイイク</t>
    </rPh>
    <rPh sb="6" eb="7">
      <t>ヒ</t>
    </rPh>
    <phoneticPr fontId="1"/>
  </si>
  <si>
    <t>体育施設費等</t>
    <rPh sb="0" eb="2">
      <t>タイイク</t>
    </rPh>
    <rPh sb="2" eb="5">
      <t>シセツヒ</t>
    </rPh>
    <rPh sb="5" eb="6">
      <t>ナド</t>
    </rPh>
    <phoneticPr fontId="1"/>
  </si>
  <si>
    <t>学校給食費</t>
    <rPh sb="0" eb="2">
      <t>ガッコウ</t>
    </rPh>
    <rPh sb="2" eb="4">
      <t>キュウショク</t>
    </rPh>
    <rPh sb="4" eb="5">
      <t>ヒ</t>
    </rPh>
    <phoneticPr fontId="1"/>
  </si>
  <si>
    <t>大学費</t>
    <rPh sb="0" eb="2">
      <t>ダイガク</t>
    </rPh>
    <rPh sb="2" eb="3">
      <t>ヒ</t>
    </rPh>
    <phoneticPr fontId="1"/>
  </si>
  <si>
    <t>教育費内訳</t>
    <rPh sb="0" eb="3">
      <t>キョウイクヒ</t>
    </rPh>
    <rPh sb="3" eb="5">
      <t>ウチワケ</t>
    </rPh>
    <phoneticPr fontId="1"/>
  </si>
  <si>
    <t>十一</t>
    <rPh sb="0" eb="2">
      <t>ジュウイチ</t>
    </rPh>
    <phoneticPr fontId="1"/>
  </si>
  <si>
    <t>災害復旧費</t>
    <rPh sb="0" eb="2">
      <t>サイガイ</t>
    </rPh>
    <rPh sb="2" eb="5">
      <t>フッキュウヒ</t>
    </rPh>
    <phoneticPr fontId="1"/>
  </si>
  <si>
    <t>災害復旧費内訳</t>
    <rPh sb="0" eb="2">
      <t>サイガイ</t>
    </rPh>
    <rPh sb="2" eb="5">
      <t>フッキュウヒ</t>
    </rPh>
    <rPh sb="5" eb="7">
      <t>ウチワケ</t>
    </rPh>
    <phoneticPr fontId="1"/>
  </si>
  <si>
    <t>十二</t>
    <rPh sb="0" eb="2">
      <t>ジュウニ</t>
    </rPh>
    <phoneticPr fontId="1"/>
  </si>
  <si>
    <t>公債費</t>
    <rPh sb="0" eb="3">
      <t>コウサイヒ</t>
    </rPh>
    <phoneticPr fontId="1"/>
  </si>
  <si>
    <t>十三　諸支出金</t>
    <rPh sb="0" eb="2">
      <t>ジュウサン</t>
    </rPh>
    <rPh sb="3" eb="4">
      <t>ショ</t>
    </rPh>
    <rPh sb="4" eb="7">
      <t>シシュツキン</t>
    </rPh>
    <phoneticPr fontId="1"/>
  </si>
  <si>
    <t>普通財産
取得費</t>
    <rPh sb="0" eb="2">
      <t>フツウ</t>
    </rPh>
    <rPh sb="2" eb="4">
      <t>ザイサン</t>
    </rPh>
    <rPh sb="5" eb="7">
      <t>シュトク</t>
    </rPh>
    <rPh sb="7" eb="8">
      <t>ヒ</t>
    </rPh>
    <phoneticPr fontId="1"/>
  </si>
  <si>
    <t>公営企業費</t>
    <rPh sb="0" eb="2">
      <t>コウエイ</t>
    </rPh>
    <rPh sb="2" eb="4">
      <t>キギョウ</t>
    </rPh>
    <rPh sb="4" eb="5">
      <t>ヒ</t>
    </rPh>
    <phoneticPr fontId="1"/>
  </si>
  <si>
    <t>十四</t>
    <rPh sb="0" eb="2">
      <t>ジュウヨン</t>
    </rPh>
    <phoneticPr fontId="1"/>
  </si>
  <si>
    <t>前年度
繰上充用金</t>
    <rPh sb="0" eb="3">
      <t>ゼンネンド</t>
    </rPh>
    <rPh sb="4" eb="6">
      <t>クリアゲ</t>
    </rPh>
    <rPh sb="6" eb="8">
      <t>ジュウヨウ</t>
    </rPh>
    <rPh sb="8" eb="9">
      <t>キン</t>
    </rPh>
    <phoneticPr fontId="1"/>
  </si>
  <si>
    <t>市町村たばこ税
都道府県交付金</t>
    <rPh sb="0" eb="3">
      <t>シチョウソン</t>
    </rPh>
    <rPh sb="6" eb="7">
      <t>ゼイ</t>
    </rPh>
    <rPh sb="8" eb="12">
      <t>トドウフケン</t>
    </rPh>
    <rPh sb="12" eb="15">
      <t>コウフキン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</si>
  <si>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</si>
  <si>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</si>
  <si>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</si>
  <si>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</si>
  <si>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</si>
  <si>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</si>
  <si>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</si>
  <si>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</si>
  <si>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</si>
  <si>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</si>
  <si>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</si>
  <si>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</si>
  <si>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</si>
  <si>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</si>
  <si>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</si>
  <si>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6</t>
    <phoneticPr fontId="1"/>
  </si>
  <si>
    <t>7</t>
    <phoneticPr fontId="1"/>
  </si>
  <si>
    <t>9</t>
    <phoneticPr fontId="1"/>
  </si>
  <si>
    <t>1</t>
    <phoneticPr fontId="1"/>
  </si>
  <si>
    <t>2</t>
    <phoneticPr fontId="1"/>
  </si>
  <si>
    <t>3</t>
    <phoneticPr fontId="1"/>
  </si>
  <si>
    <t>(1)</t>
    <phoneticPr fontId="1"/>
  </si>
  <si>
    <t>(2)</t>
    <phoneticPr fontId="1"/>
  </si>
  <si>
    <t>(2)町村別　ウ目的別歳出内訳</t>
    <rPh sb="3" eb="5">
      <t>チョウソン</t>
    </rPh>
    <rPh sb="5" eb="6">
      <t>ベツ</t>
    </rPh>
    <rPh sb="8" eb="10">
      <t>モクテキ</t>
    </rPh>
    <rPh sb="10" eb="11">
      <t>ベツ</t>
    </rPh>
    <rPh sb="11" eb="13">
      <t>サイシュツ</t>
    </rPh>
    <rPh sb="13" eb="15">
      <t>ウチワケ</t>
    </rPh>
    <phoneticPr fontId="1"/>
  </si>
  <si>
    <t>団体
コード</t>
    <rPh sb="0" eb="2">
      <t>ダンタイ</t>
    </rPh>
    <phoneticPr fontId="1"/>
  </si>
  <si>
    <t>農林水産施設</t>
    <rPh sb="0" eb="2">
      <t>ノウリン</t>
    </rPh>
    <rPh sb="2" eb="4">
      <t>スイサン</t>
    </rPh>
    <rPh sb="4" eb="6">
      <t>シセツ</t>
    </rPh>
    <phoneticPr fontId="1"/>
  </si>
  <si>
    <t>農林水産施設内訳</t>
    <rPh sb="6" eb="8">
      <t>ウチワケ</t>
    </rPh>
    <phoneticPr fontId="1"/>
  </si>
  <si>
    <t>(1)</t>
    <phoneticPr fontId="1"/>
  </si>
  <si>
    <t>(2)</t>
  </si>
  <si>
    <t>(3)</t>
  </si>
  <si>
    <t>(4)</t>
  </si>
  <si>
    <t>(5)</t>
  </si>
  <si>
    <t>(6)</t>
  </si>
  <si>
    <t>農地</t>
    <rPh sb="0" eb="2">
      <t>ノウチ</t>
    </rPh>
    <phoneticPr fontId="1"/>
  </si>
  <si>
    <t>農業用施設</t>
    <rPh sb="0" eb="3">
      <t>ノウギョウヨウ</t>
    </rPh>
    <rPh sb="3" eb="5">
      <t>シセツ</t>
    </rPh>
    <phoneticPr fontId="1"/>
  </si>
  <si>
    <t>林業用施設</t>
    <rPh sb="0" eb="3">
      <t>リンギョウヨウ</t>
    </rPh>
    <rPh sb="3" eb="5">
      <t>シセツ</t>
    </rPh>
    <phoneticPr fontId="1"/>
  </si>
  <si>
    <t>漁業用施設</t>
    <rPh sb="0" eb="3">
      <t>ギョギョウヨウ</t>
    </rPh>
    <rPh sb="3" eb="5">
      <t>シセツ</t>
    </rPh>
    <phoneticPr fontId="1"/>
  </si>
  <si>
    <t>共同利用施設</t>
    <rPh sb="0" eb="2">
      <t>キョウドウ</t>
    </rPh>
    <rPh sb="2" eb="4">
      <t>リヨウ</t>
    </rPh>
    <rPh sb="4" eb="6">
      <t>シセツ</t>
    </rPh>
    <phoneticPr fontId="1"/>
  </si>
  <si>
    <t>公共土木施設</t>
    <rPh sb="0" eb="2">
      <t>コウキョウ</t>
    </rPh>
    <rPh sb="2" eb="4">
      <t>ドボク</t>
    </rPh>
    <rPh sb="4" eb="6">
      <t>シセツ</t>
    </rPh>
    <phoneticPr fontId="1"/>
  </si>
  <si>
    <t>公共土木施設内訳</t>
    <rPh sb="6" eb="8">
      <t>ウチワケ</t>
    </rPh>
    <phoneticPr fontId="1"/>
  </si>
  <si>
    <t>(7)</t>
  </si>
  <si>
    <t>(8)</t>
  </si>
  <si>
    <t>河川</t>
    <rPh sb="0" eb="2">
      <t>カセン</t>
    </rPh>
    <phoneticPr fontId="1"/>
  </si>
  <si>
    <t>海岸</t>
    <rPh sb="0" eb="2">
      <t>カイガン</t>
    </rPh>
    <phoneticPr fontId="1"/>
  </si>
  <si>
    <t>道路</t>
    <rPh sb="0" eb="2">
      <t>ドウロ</t>
    </rPh>
    <phoneticPr fontId="1"/>
  </si>
  <si>
    <t>港湾</t>
    <rPh sb="0" eb="2">
      <t>コウワン</t>
    </rPh>
    <phoneticPr fontId="1"/>
  </si>
  <si>
    <t>漁港</t>
    <rPh sb="0" eb="2">
      <t>ギョコウ</t>
    </rPh>
    <phoneticPr fontId="1"/>
  </si>
  <si>
    <t>下水道</t>
    <rPh sb="0" eb="3">
      <t>ゲスイドウ</t>
    </rPh>
    <phoneticPr fontId="1"/>
  </si>
  <si>
    <t>公園</t>
    <rPh sb="0" eb="2">
      <t>コウエン</t>
    </rPh>
    <phoneticPr fontId="1"/>
  </si>
  <si>
    <t>その他内訳</t>
    <rPh sb="3" eb="5">
      <t>ウチワケ</t>
    </rPh>
    <phoneticPr fontId="1"/>
  </si>
  <si>
    <t>公立学校</t>
    <rPh sb="0" eb="2">
      <t>コウリツ</t>
    </rPh>
    <rPh sb="2" eb="4">
      <t>ガッコウ</t>
    </rPh>
    <phoneticPr fontId="1"/>
  </si>
  <si>
    <t>公営住宅</t>
    <rPh sb="0" eb="2">
      <t>コウエイ</t>
    </rPh>
    <rPh sb="2" eb="4">
      <t>ジュウタク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</si>
  <si>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</si>
  <si>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1"/>
  </si>
  <si>
    <t>(単位　千円)</t>
    <rPh sb="1" eb="3">
      <t>タンイ</t>
    </rPh>
    <rPh sb="4" eb="5">
      <t>セン</t>
    </rPh>
    <rPh sb="5" eb="6">
      <t>エン</t>
    </rPh>
    <phoneticPr fontId="1"/>
  </si>
  <si>
    <t>（参考）　一般行政経費（単独事業費）</t>
    <rPh sb="1" eb="3">
      <t>サンコウ</t>
    </rPh>
    <rPh sb="5" eb="7">
      <t>イッパン</t>
    </rPh>
    <rPh sb="7" eb="9">
      <t>ギョウセイ</t>
    </rPh>
    <rPh sb="9" eb="11">
      <t>ケイヒ</t>
    </rPh>
    <rPh sb="12" eb="14">
      <t>タンドク</t>
    </rPh>
    <rPh sb="14" eb="17">
      <t>ジギョウヒ</t>
    </rPh>
    <phoneticPr fontId="1"/>
  </si>
  <si>
    <t>民生費
（うち児童福祉費）</t>
    <rPh sb="0" eb="3">
      <t>ミンセイヒ</t>
    </rPh>
    <rPh sb="7" eb="9">
      <t>ジドウ</t>
    </rPh>
    <rPh sb="9" eb="12">
      <t>フクシヒ</t>
    </rPh>
    <phoneticPr fontId="1"/>
  </si>
  <si>
    <t>民生費
（うち老人福祉費）</t>
    <rPh sb="0" eb="3">
      <t>ミンセイヒ</t>
    </rPh>
    <rPh sb="7" eb="9">
      <t>ロウジン</t>
    </rPh>
    <rPh sb="9" eb="11">
      <t>フクシ</t>
    </rPh>
    <rPh sb="11" eb="12">
      <t>ヒ</t>
    </rPh>
    <phoneticPr fontId="1"/>
  </si>
  <si>
    <t>民生費
（ただし児童福祉費、老人福祉費、災害救助費を除く）</t>
    <rPh sb="0" eb="3">
      <t>ミンセイヒ</t>
    </rPh>
    <rPh sb="8" eb="10">
      <t>ジドウ</t>
    </rPh>
    <rPh sb="10" eb="13">
      <t>フクシヒ</t>
    </rPh>
    <rPh sb="14" eb="16">
      <t>ロウジン</t>
    </rPh>
    <rPh sb="16" eb="19">
      <t>フクシヒ</t>
    </rPh>
    <rPh sb="20" eb="22">
      <t>サイガイ</t>
    </rPh>
    <rPh sb="22" eb="25">
      <t>キュウジョヒ</t>
    </rPh>
    <rPh sb="26" eb="27">
      <t>ノゾ</t>
    </rPh>
    <phoneticPr fontId="1"/>
  </si>
  <si>
    <t>民生費
（うち災害救助費）</t>
    <rPh sb="0" eb="3">
      <t>ミンセイヒ</t>
    </rPh>
    <rPh sb="7" eb="9">
      <t>サイガイ</t>
    </rPh>
    <rPh sb="9" eb="12">
      <t>キュウジョヒ</t>
    </rPh>
    <phoneticPr fontId="1"/>
  </si>
  <si>
    <t>衛生費
（うち清掃費）</t>
    <rPh sb="0" eb="3">
      <t>エイセイヒ</t>
    </rPh>
    <rPh sb="7" eb="10">
      <t>セイソウヒ</t>
    </rPh>
    <phoneticPr fontId="1"/>
  </si>
  <si>
    <t>衛生費
（ただし清掃費除く）</t>
    <rPh sb="0" eb="3">
      <t>エイセイヒ</t>
    </rPh>
    <rPh sb="8" eb="11">
      <t>セイソウヒ</t>
    </rPh>
    <rPh sb="11" eb="12">
      <t>ノゾ</t>
    </rPh>
    <phoneticPr fontId="1"/>
  </si>
  <si>
    <t>労働費</t>
    <rPh sb="0" eb="3">
      <t>ロウドウヒ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</si>
  <si>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</si>
  <si>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</si>
  <si>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</si>
  <si>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合計</t>
    <rPh sb="0" eb="2">
      <t>ゴウケイ</t>
    </rPh>
    <phoneticPr fontId="1"/>
  </si>
  <si>
    <t>その他の経費
（議会費、諸支出金等）</t>
    <rPh sb="2" eb="3">
      <t>ホカ</t>
    </rPh>
    <rPh sb="4" eb="6">
      <t>ケイヒ</t>
    </rPh>
    <rPh sb="8" eb="10">
      <t>ギカイ</t>
    </rPh>
    <rPh sb="10" eb="11">
      <t>ヒ</t>
    </rPh>
    <rPh sb="12" eb="13">
      <t>ショ</t>
    </rPh>
    <rPh sb="13" eb="17">
      <t>シシュツキンナド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</si>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</sst>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49" fontId="0" fillId="0" borderId="24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0" fillId="0" borderId="21" xfId="0" applyNumberFormat="1" applyFont="1" applyBorder="1" applyAlignment="1">
      <alignment horizontal="center"/>
    </xf>
    <xf numFmtId="49" fontId="0" fillId="0" borderId="22" xfId="0" applyNumberFormat="1" applyFont="1" applyBorder="1" applyAlignment="1">
      <alignment horizontal="center"/>
    </xf>
    <xf numFmtId="49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49" fontId="0" fillId="0" borderId="12" xfId="0" applyNumberFormat="1" applyFont="1" applyBorder="1" applyAlignment="1">
      <alignment horizont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7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49" fontId="0" fillId="0" borderId="19" xfId="0" applyNumberFormat="1" applyFont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49" fontId="0" fillId="0" borderId="26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6" xfId="0" applyNumberFormat="1" applyFont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25" xfId="0" applyNumberFormat="1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7" xfId="0" applyNumberFormat="1" applyFont="1" applyBorder="1" applyAlignment="1">
      <alignment horizontal="center" vertical="center"/>
    </xf>
    <xf numFmtId="49" fontId="0" fillId="0" borderId="7" xfId="0" applyNumberFormat="1" applyFont="1" applyFill="1" applyBorder="1"/>
    <xf numFmtId="49" fontId="0" fillId="0" borderId="2" xfId="0" applyNumberFormat="1" applyFont="1" applyFill="1" applyBorder="1"/>
    <xf numFmtId="176" fontId="0" fillId="0" borderId="0" xfId="0" applyNumberFormat="1" applyFont="1" applyBorder="1" applyAlignment="1">
      <alignment horizontal="right"/>
    </xf>
    <xf numFmtId="176" fontId="0" fillId="0" borderId="5" xfId="0" applyNumberFormat="1" applyFont="1" applyBorder="1" applyAlignment="1">
      <alignment horizontal="right"/>
    </xf>
    <xf numFmtId="49" fontId="0" fillId="0" borderId="8" xfId="0" quotePrefix="1" applyNumberFormat="1" applyFont="1" applyFill="1" applyBorder="1"/>
    <xf numFmtId="49" fontId="0" fillId="0" borderId="10" xfId="0" applyNumberFormat="1" applyFont="1" applyFill="1" applyBorder="1"/>
    <xf numFmtId="49" fontId="0" fillId="0" borderId="8" xfId="0" applyNumberFormat="1" applyFont="1" applyFill="1" applyBorder="1"/>
    <xf numFmtId="49" fontId="0" fillId="0" borderId="9" xfId="0" applyNumberFormat="1" applyFont="1" applyFill="1" applyBorder="1"/>
    <xf numFmtId="49" fontId="0" fillId="0" borderId="11" xfId="0" applyNumberFormat="1" applyFont="1" applyFill="1" applyBorder="1"/>
    <xf numFmtId="176" fontId="0" fillId="0" borderId="4" xfId="0" applyNumberFormat="1" applyFont="1" applyBorder="1" applyAlignment="1">
      <alignment horizontal="right"/>
    </xf>
    <xf numFmtId="176" fontId="0" fillId="0" borderId="6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1089"/>
  <sheetViews>
    <sheetView tabSelected="1" topLeftCell="O7" zoomScale="70" zoomScaleNormal="70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AC35" sqref="AC35"/>
    </sheetView>
  </sheetViews>
  <sheetFormatPr defaultColWidth="16.6328125" defaultRowHeight="13" zeroHeight="1" x14ac:dyDescent="0.2"/>
  <cols>
    <col min="1" max="14" width="16.6328125" style="2" hidden="1" customWidth="1"/>
    <col min="15" max="15" width="7.6328125" style="3" customWidth="1"/>
    <col min="16" max="16" width="16.6328125" style="3" customWidth="1"/>
    <col min="17" max="16384" width="16.6328125" style="2"/>
  </cols>
  <sheetData>
    <row r="1" spans="1:110" hidden="1" x14ac:dyDescent="0.2"/>
    <row r="2" spans="1:110" hidden="1" x14ac:dyDescent="0.2"/>
    <row r="3" spans="1:110" hidden="1" x14ac:dyDescent="0.2"/>
    <row r="4" spans="1:110" hidden="1" x14ac:dyDescent="0.2"/>
    <row r="5" spans="1:110" hidden="1" x14ac:dyDescent="0.2"/>
    <row r="6" spans="1:110" hidden="1" x14ac:dyDescent="0.2"/>
    <row r="7" spans="1:110" x14ac:dyDescent="0.2">
      <c r="O7" s="3" t="s">
        <v>116</v>
      </c>
    </row>
    <row r="8" spans="1:110" ht="13.5" thickBot="1" x14ac:dyDescent="0.25">
      <c r="CQ8" s="4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 t="s">
        <v>147</v>
      </c>
    </row>
    <row r="9" spans="1:110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 t="s">
        <v>117</v>
      </c>
      <c r="P9" s="6" t="s">
        <v>0</v>
      </c>
      <c r="Q9" s="7" t="s">
        <v>1</v>
      </c>
      <c r="R9" s="7" t="s">
        <v>9</v>
      </c>
      <c r="S9" s="8" t="s">
        <v>11</v>
      </c>
      <c r="T9" s="9"/>
      <c r="U9" s="9"/>
      <c r="V9" s="9"/>
      <c r="W9" s="9"/>
      <c r="X9" s="10"/>
      <c r="Y9" s="7" t="s">
        <v>18</v>
      </c>
      <c r="Z9" s="8" t="s">
        <v>20</v>
      </c>
      <c r="AA9" s="9"/>
      <c r="AB9" s="9"/>
      <c r="AC9" s="9"/>
      <c r="AD9" s="10"/>
      <c r="AE9" s="7" t="s">
        <v>26</v>
      </c>
      <c r="AF9" s="8" t="s">
        <v>28</v>
      </c>
      <c r="AG9" s="9"/>
      <c r="AH9" s="9"/>
      <c r="AI9" s="10"/>
      <c r="AJ9" s="8" t="s">
        <v>33</v>
      </c>
      <c r="AK9" s="10"/>
      <c r="AL9" s="7" t="s">
        <v>36</v>
      </c>
      <c r="AM9" s="8" t="s">
        <v>38</v>
      </c>
      <c r="AN9" s="9"/>
      <c r="AO9" s="9"/>
      <c r="AP9" s="9"/>
      <c r="AQ9" s="10"/>
      <c r="AR9" s="7" t="s">
        <v>45</v>
      </c>
      <c r="AS9" s="7" t="s">
        <v>47</v>
      </c>
      <c r="AT9" s="8" t="s">
        <v>65</v>
      </c>
      <c r="AU9" s="9"/>
      <c r="AV9" s="9"/>
      <c r="AW9" s="9"/>
      <c r="AX9" s="9"/>
      <c r="AY9" s="9"/>
      <c r="AZ9" s="9"/>
      <c r="BA9" s="9"/>
      <c r="BB9" s="9"/>
      <c r="BC9" s="9"/>
      <c r="BD9" s="10"/>
      <c r="BE9" s="7" t="s">
        <v>66</v>
      </c>
      <c r="BF9" s="7" t="s">
        <v>67</v>
      </c>
      <c r="BG9" s="8" t="s">
        <v>81</v>
      </c>
      <c r="BH9" s="9"/>
      <c r="BI9" s="9"/>
      <c r="BJ9" s="9"/>
      <c r="BK9" s="9"/>
      <c r="BL9" s="9"/>
      <c r="BM9" s="9"/>
      <c r="BN9" s="9"/>
      <c r="BO9" s="9"/>
      <c r="BP9" s="10"/>
      <c r="BQ9" s="7" t="s">
        <v>82</v>
      </c>
      <c r="BR9" s="8" t="s">
        <v>84</v>
      </c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10"/>
      <c r="CM9" s="7" t="s">
        <v>85</v>
      </c>
      <c r="CN9" s="8" t="s">
        <v>87</v>
      </c>
      <c r="CO9" s="9"/>
      <c r="CP9" s="11"/>
      <c r="CQ9" s="12" t="s">
        <v>90</v>
      </c>
      <c r="CR9" s="13" t="s">
        <v>148</v>
      </c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5"/>
    </row>
    <row r="10" spans="1:1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6"/>
      <c r="P10" s="17"/>
      <c r="Q10" s="17" t="s">
        <v>8</v>
      </c>
      <c r="R10" s="17" t="s">
        <v>10</v>
      </c>
      <c r="S10" s="18" t="s">
        <v>93</v>
      </c>
      <c r="T10" s="18" t="s">
        <v>94</v>
      </c>
      <c r="U10" s="18" t="s">
        <v>95</v>
      </c>
      <c r="V10" s="18" t="s">
        <v>96</v>
      </c>
      <c r="W10" s="18" t="s">
        <v>97</v>
      </c>
      <c r="X10" s="19" t="s">
        <v>98</v>
      </c>
      <c r="Y10" s="17" t="s">
        <v>19</v>
      </c>
      <c r="Z10" s="18" t="s">
        <v>2</v>
      </c>
      <c r="AA10" s="18" t="s">
        <v>3</v>
      </c>
      <c r="AB10" s="18" t="s">
        <v>4</v>
      </c>
      <c r="AC10" s="18" t="s">
        <v>5</v>
      </c>
      <c r="AD10" s="18" t="s">
        <v>6</v>
      </c>
      <c r="AE10" s="17" t="s">
        <v>27</v>
      </c>
      <c r="AF10" s="18" t="s">
        <v>93</v>
      </c>
      <c r="AG10" s="18" t="s">
        <v>94</v>
      </c>
      <c r="AH10" s="18" t="s">
        <v>95</v>
      </c>
      <c r="AI10" s="18" t="s">
        <v>96</v>
      </c>
      <c r="AJ10" s="18" t="s">
        <v>93</v>
      </c>
      <c r="AK10" s="18" t="s">
        <v>94</v>
      </c>
      <c r="AL10" s="17" t="s">
        <v>37</v>
      </c>
      <c r="AM10" s="18" t="s">
        <v>99</v>
      </c>
      <c r="AN10" s="18" t="s">
        <v>100</v>
      </c>
      <c r="AO10" s="18" t="s">
        <v>101</v>
      </c>
      <c r="AP10" s="18" t="s">
        <v>102</v>
      </c>
      <c r="AQ10" s="18" t="s">
        <v>103</v>
      </c>
      <c r="AR10" s="17" t="s">
        <v>46</v>
      </c>
      <c r="AS10" s="17" t="s">
        <v>48</v>
      </c>
      <c r="AT10" s="18" t="s">
        <v>104</v>
      </c>
      <c r="AU10" s="18" t="s">
        <v>105</v>
      </c>
      <c r="AV10" s="18" t="s">
        <v>106</v>
      </c>
      <c r="AW10" s="18" t="s">
        <v>107</v>
      </c>
      <c r="AX10" s="20" t="s">
        <v>53</v>
      </c>
      <c r="AY10" s="21"/>
      <c r="AZ10" s="21"/>
      <c r="BA10" s="21"/>
      <c r="BB10" s="22"/>
      <c r="BC10" s="18" t="s">
        <v>108</v>
      </c>
      <c r="BD10" s="18" t="s">
        <v>109</v>
      </c>
      <c r="BE10" s="17" t="s">
        <v>68</v>
      </c>
      <c r="BF10" s="17" t="s">
        <v>69</v>
      </c>
      <c r="BG10" s="18" t="s">
        <v>2</v>
      </c>
      <c r="BH10" s="18" t="s">
        <v>3</v>
      </c>
      <c r="BI10" s="18" t="s">
        <v>4</v>
      </c>
      <c r="BJ10" s="18" t="s">
        <v>5</v>
      </c>
      <c r="BK10" s="18" t="s">
        <v>6</v>
      </c>
      <c r="BL10" s="18" t="s">
        <v>7</v>
      </c>
      <c r="BM10" s="18" t="s">
        <v>39</v>
      </c>
      <c r="BN10" s="20" t="s">
        <v>77</v>
      </c>
      <c r="BO10" s="22"/>
      <c r="BP10" s="18" t="s">
        <v>110</v>
      </c>
      <c r="BQ10" s="17" t="s">
        <v>83</v>
      </c>
      <c r="BR10" s="18" t="s">
        <v>111</v>
      </c>
      <c r="BS10" s="23" t="s">
        <v>119</v>
      </c>
      <c r="BT10" s="24"/>
      <c r="BU10" s="24"/>
      <c r="BV10" s="24"/>
      <c r="BW10" s="24"/>
      <c r="BX10" s="25"/>
      <c r="BY10" s="18" t="s">
        <v>112</v>
      </c>
      <c r="BZ10" s="23" t="s">
        <v>132</v>
      </c>
      <c r="CA10" s="24"/>
      <c r="CB10" s="24"/>
      <c r="CC10" s="24"/>
      <c r="CD10" s="24"/>
      <c r="CE10" s="24"/>
      <c r="CF10" s="24"/>
      <c r="CG10" s="25"/>
      <c r="CH10" s="18" t="s">
        <v>113</v>
      </c>
      <c r="CI10" s="23" t="s">
        <v>142</v>
      </c>
      <c r="CJ10" s="24"/>
      <c r="CK10" s="24"/>
      <c r="CL10" s="25"/>
      <c r="CM10" s="17" t="s">
        <v>86</v>
      </c>
      <c r="CN10" s="18" t="s">
        <v>93</v>
      </c>
      <c r="CO10" s="18" t="s">
        <v>94</v>
      </c>
      <c r="CP10" s="18" t="s">
        <v>95</v>
      </c>
      <c r="CQ10" s="26" t="s">
        <v>91</v>
      </c>
      <c r="CR10" s="27" t="s">
        <v>149</v>
      </c>
      <c r="CS10" s="27" t="s">
        <v>150</v>
      </c>
      <c r="CT10" s="27" t="s">
        <v>151</v>
      </c>
      <c r="CU10" s="27" t="s">
        <v>152</v>
      </c>
      <c r="CV10" s="27" t="s">
        <v>153</v>
      </c>
      <c r="CW10" s="27" t="s">
        <v>154</v>
      </c>
      <c r="CX10" s="27" t="s">
        <v>155</v>
      </c>
      <c r="CY10" s="27" t="s">
        <v>37</v>
      </c>
      <c r="CZ10" s="27" t="s">
        <v>156</v>
      </c>
      <c r="DA10" s="27" t="s">
        <v>157</v>
      </c>
      <c r="DB10" s="27" t="s">
        <v>158</v>
      </c>
      <c r="DC10" s="27" t="s">
        <v>69</v>
      </c>
      <c r="DD10" s="27" t="s">
        <v>10</v>
      </c>
      <c r="DE10" s="27" t="s">
        <v>160</v>
      </c>
      <c r="DF10" s="28" t="s">
        <v>159</v>
      </c>
    </row>
    <row r="11" spans="1:11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6"/>
      <c r="P11" s="17"/>
      <c r="Q11" s="17"/>
      <c r="R11" s="17"/>
      <c r="S11" s="29" t="s">
        <v>12</v>
      </c>
      <c r="T11" s="29" t="s">
        <v>13</v>
      </c>
      <c r="U11" s="29" t="s">
        <v>14</v>
      </c>
      <c r="V11" s="29" t="s">
        <v>15</v>
      </c>
      <c r="W11" s="29" t="s">
        <v>16</v>
      </c>
      <c r="X11" s="29" t="s">
        <v>17</v>
      </c>
      <c r="Y11" s="17"/>
      <c r="Z11" s="29" t="s">
        <v>21</v>
      </c>
      <c r="AA11" s="29" t="s">
        <v>22</v>
      </c>
      <c r="AB11" s="29" t="s">
        <v>23</v>
      </c>
      <c r="AC11" s="29" t="s">
        <v>24</v>
      </c>
      <c r="AD11" s="29" t="s">
        <v>25</v>
      </c>
      <c r="AE11" s="17"/>
      <c r="AF11" s="29" t="s">
        <v>29</v>
      </c>
      <c r="AG11" s="29" t="s">
        <v>30</v>
      </c>
      <c r="AH11" s="29" t="s">
        <v>31</v>
      </c>
      <c r="AI11" s="29" t="s">
        <v>32</v>
      </c>
      <c r="AJ11" s="29" t="s">
        <v>34</v>
      </c>
      <c r="AK11" s="29" t="s">
        <v>35</v>
      </c>
      <c r="AL11" s="17"/>
      <c r="AM11" s="29" t="s">
        <v>40</v>
      </c>
      <c r="AN11" s="29" t="s">
        <v>41</v>
      </c>
      <c r="AO11" s="29" t="s">
        <v>42</v>
      </c>
      <c r="AP11" s="29" t="s">
        <v>43</v>
      </c>
      <c r="AQ11" s="29" t="s">
        <v>44</v>
      </c>
      <c r="AR11" s="17"/>
      <c r="AS11" s="17"/>
      <c r="AT11" s="29" t="s">
        <v>49</v>
      </c>
      <c r="AU11" s="29" t="s">
        <v>50</v>
      </c>
      <c r="AV11" s="29" t="s">
        <v>51</v>
      </c>
      <c r="AW11" s="29" t="s">
        <v>52</v>
      </c>
      <c r="AX11" s="18" t="s">
        <v>54</v>
      </c>
      <c r="AY11" s="18" t="s">
        <v>55</v>
      </c>
      <c r="AZ11" s="18" t="s">
        <v>56</v>
      </c>
      <c r="BA11" s="18" t="s">
        <v>57</v>
      </c>
      <c r="BB11" s="30" t="s">
        <v>58</v>
      </c>
      <c r="BC11" s="29" t="s">
        <v>63</v>
      </c>
      <c r="BD11" s="29" t="s">
        <v>64</v>
      </c>
      <c r="BE11" s="17"/>
      <c r="BF11" s="17"/>
      <c r="BG11" s="29" t="s">
        <v>70</v>
      </c>
      <c r="BH11" s="29" t="s">
        <v>71</v>
      </c>
      <c r="BI11" s="29" t="s">
        <v>72</v>
      </c>
      <c r="BJ11" s="29" t="s">
        <v>73</v>
      </c>
      <c r="BK11" s="29" t="s">
        <v>146</v>
      </c>
      <c r="BL11" s="29" t="s">
        <v>74</v>
      </c>
      <c r="BM11" s="29" t="s">
        <v>75</v>
      </c>
      <c r="BN11" s="18" t="s">
        <v>114</v>
      </c>
      <c r="BO11" s="18" t="s">
        <v>115</v>
      </c>
      <c r="BP11" s="29" t="s">
        <v>80</v>
      </c>
      <c r="BQ11" s="17"/>
      <c r="BR11" s="29" t="s">
        <v>118</v>
      </c>
      <c r="BS11" s="31" t="s">
        <v>120</v>
      </c>
      <c r="BT11" s="31" t="s">
        <v>121</v>
      </c>
      <c r="BU11" s="31" t="s">
        <v>122</v>
      </c>
      <c r="BV11" s="31" t="s">
        <v>123</v>
      </c>
      <c r="BW11" s="31" t="s">
        <v>124</v>
      </c>
      <c r="BX11" s="31" t="s">
        <v>125</v>
      </c>
      <c r="BY11" s="29" t="s">
        <v>131</v>
      </c>
      <c r="BZ11" s="31" t="s">
        <v>120</v>
      </c>
      <c r="CA11" s="31" t="s">
        <v>121</v>
      </c>
      <c r="CB11" s="31" t="s">
        <v>122</v>
      </c>
      <c r="CC11" s="31" t="s">
        <v>123</v>
      </c>
      <c r="CD11" s="31" t="s">
        <v>124</v>
      </c>
      <c r="CE11" s="31" t="s">
        <v>125</v>
      </c>
      <c r="CF11" s="31" t="s">
        <v>133</v>
      </c>
      <c r="CG11" s="31" t="s">
        <v>134</v>
      </c>
      <c r="CH11" s="29" t="s">
        <v>76</v>
      </c>
      <c r="CI11" s="31" t="s">
        <v>120</v>
      </c>
      <c r="CJ11" s="31" t="s">
        <v>121</v>
      </c>
      <c r="CK11" s="31" t="s">
        <v>122</v>
      </c>
      <c r="CL11" s="31" t="s">
        <v>123</v>
      </c>
      <c r="CM11" s="17"/>
      <c r="CN11" s="29" t="s">
        <v>88</v>
      </c>
      <c r="CO11" s="29" t="s">
        <v>89</v>
      </c>
      <c r="CP11" s="29" t="s">
        <v>92</v>
      </c>
      <c r="CQ11" s="32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4"/>
    </row>
    <row r="12" spans="1:11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 t="s">
        <v>59</v>
      </c>
      <c r="AY12" s="17" t="s">
        <v>60</v>
      </c>
      <c r="AZ12" s="17" t="s">
        <v>61</v>
      </c>
      <c r="BA12" s="17" t="s">
        <v>62</v>
      </c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 t="s">
        <v>78</v>
      </c>
      <c r="BO12" s="17" t="s">
        <v>79</v>
      </c>
      <c r="BP12" s="17"/>
      <c r="BQ12" s="17"/>
      <c r="BR12" s="17"/>
      <c r="BS12" s="35" t="s">
        <v>126</v>
      </c>
      <c r="BT12" s="35" t="s">
        <v>127</v>
      </c>
      <c r="BU12" s="35" t="s">
        <v>128</v>
      </c>
      <c r="BV12" s="35" t="s">
        <v>129</v>
      </c>
      <c r="BW12" s="35" t="s">
        <v>130</v>
      </c>
      <c r="BX12" s="35" t="s">
        <v>76</v>
      </c>
      <c r="BY12" s="17"/>
      <c r="BZ12" s="35" t="s">
        <v>135</v>
      </c>
      <c r="CA12" s="35" t="s">
        <v>136</v>
      </c>
      <c r="CB12" s="35" t="s">
        <v>137</v>
      </c>
      <c r="CC12" s="35" t="s">
        <v>138</v>
      </c>
      <c r="CD12" s="35" t="s">
        <v>139</v>
      </c>
      <c r="CE12" s="35" t="s">
        <v>140</v>
      </c>
      <c r="CF12" s="35" t="s">
        <v>141</v>
      </c>
      <c r="CG12" s="35" t="s">
        <v>76</v>
      </c>
      <c r="CH12" s="17"/>
      <c r="CI12" s="35" t="s">
        <v>143</v>
      </c>
      <c r="CJ12" s="35" t="s">
        <v>144</v>
      </c>
      <c r="CK12" s="35" t="s">
        <v>145</v>
      </c>
      <c r="CL12" s="35" t="s">
        <v>76</v>
      </c>
      <c r="CM12" s="17"/>
      <c r="CN12" s="17"/>
      <c r="CO12" s="17"/>
      <c r="CP12" s="17"/>
      <c r="CQ12" s="32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4"/>
    </row>
    <row r="13" spans="1:11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6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35"/>
      <c r="BT13" s="35"/>
      <c r="BU13" s="35"/>
      <c r="BV13" s="35"/>
      <c r="BW13" s="35"/>
      <c r="BX13" s="35"/>
      <c r="BY13" s="17"/>
      <c r="BZ13" s="35"/>
      <c r="CA13" s="35"/>
      <c r="CB13" s="35"/>
      <c r="CC13" s="35"/>
      <c r="CD13" s="35"/>
      <c r="CE13" s="35"/>
      <c r="CF13" s="35"/>
      <c r="CG13" s="35"/>
      <c r="CH13" s="17"/>
      <c r="CI13" s="35"/>
      <c r="CJ13" s="35"/>
      <c r="CK13" s="35"/>
      <c r="CL13" s="35"/>
      <c r="CM13" s="17"/>
      <c r="CN13" s="17"/>
      <c r="CO13" s="17"/>
      <c r="CP13" s="17"/>
      <c r="CQ13" s="32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4"/>
    </row>
    <row r="14" spans="1:11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6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35"/>
      <c r="BT14" s="35"/>
      <c r="BU14" s="35"/>
      <c r="BV14" s="35"/>
      <c r="BW14" s="35"/>
      <c r="BX14" s="35"/>
      <c r="BY14" s="17"/>
      <c r="BZ14" s="35"/>
      <c r="CA14" s="35"/>
      <c r="CB14" s="35"/>
      <c r="CC14" s="35"/>
      <c r="CD14" s="35"/>
      <c r="CE14" s="35"/>
      <c r="CF14" s="35"/>
      <c r="CG14" s="35"/>
      <c r="CH14" s="17"/>
      <c r="CI14" s="35"/>
      <c r="CJ14" s="35"/>
      <c r="CK14" s="35"/>
      <c r="CL14" s="35"/>
      <c r="CM14" s="17"/>
      <c r="CN14" s="17"/>
      <c r="CO14" s="17"/>
      <c r="CP14" s="17"/>
      <c r="CQ14" s="32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4"/>
    </row>
    <row r="15" spans="1:11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6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8"/>
      <c r="BT15" s="38"/>
      <c r="BU15" s="38"/>
      <c r="BV15" s="38"/>
      <c r="BW15" s="38"/>
      <c r="BX15" s="38"/>
      <c r="BY15" s="37"/>
      <c r="BZ15" s="38"/>
      <c r="CA15" s="38"/>
      <c r="CB15" s="38"/>
      <c r="CC15" s="38"/>
      <c r="CD15" s="38"/>
      <c r="CE15" s="38"/>
      <c r="CF15" s="38"/>
      <c r="CG15" s="38"/>
      <c r="CH15" s="37"/>
      <c r="CI15" s="38"/>
      <c r="CJ15" s="38"/>
      <c r="CK15" s="38"/>
      <c r="CL15" s="38"/>
      <c r="CM15" s="37"/>
      <c r="CN15" s="37"/>
      <c r="CO15" s="37"/>
      <c r="CP15" s="37"/>
      <c r="CQ15" s="39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4"/>
    </row>
    <row r="16" spans="1:110" x14ac:dyDescent="0.2">
      <c r="O16" s="40" t="s">
        <v>161</v>
      </c>
      <c r="P16" s="41" t="s">
        <v>162</v>
      </c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3"/>
    </row>
    <row r="17" spans="15:110" x14ac:dyDescent="0.2">
      <c r="O17" s="44" t="s">
        <v>163</v>
      </c>
      <c r="P17" s="45" t="s">
        <v>164</v>
      </c>
      <c r="Q17" s="42">
        <v>111075</v>
      </c>
      <c r="R17" s="42">
        <v>4487070</v>
      </c>
      <c r="S17" s="42">
        <v>4238187</v>
      </c>
      <c r="T17" s="42">
        <v>151994</v>
      </c>
      <c r="U17" s="42">
        <v>45410</v>
      </c>
      <c r="V17" s="42">
        <v>32649</v>
      </c>
      <c r="W17" s="42">
        <v>8979</v>
      </c>
      <c r="X17" s="42">
        <v>9851</v>
      </c>
      <c r="Y17" s="42">
        <v>2758312</v>
      </c>
      <c r="Z17" s="42">
        <v>1380479</v>
      </c>
      <c r="AA17" s="42">
        <v>698990</v>
      </c>
      <c r="AB17" s="42">
        <v>678843</v>
      </c>
      <c r="AC17" s="42" t="s">
        <v>165</v>
      </c>
      <c r="AD17" s="42" t="s">
        <v>165</v>
      </c>
      <c r="AE17" s="42">
        <v>979600</v>
      </c>
      <c r="AF17" s="42">
        <v>667054</v>
      </c>
      <c r="AG17" s="42" t="s">
        <v>165</v>
      </c>
      <c r="AH17" s="42" t="s">
        <v>165</v>
      </c>
      <c r="AI17" s="42">
        <v>312546</v>
      </c>
      <c r="AJ17" s="42" t="s">
        <v>165</v>
      </c>
      <c r="AK17" s="42">
        <v>9361</v>
      </c>
      <c r="AL17" s="42">
        <v>862780</v>
      </c>
      <c r="AM17" s="42">
        <v>363985</v>
      </c>
      <c r="AN17" s="42">
        <v>8773</v>
      </c>
      <c r="AO17" s="42">
        <v>406915</v>
      </c>
      <c r="AP17" s="42">
        <v>83107</v>
      </c>
      <c r="AQ17" s="42" t="s">
        <v>165</v>
      </c>
      <c r="AR17" s="42">
        <v>169342</v>
      </c>
      <c r="AS17" s="42">
        <v>2164104</v>
      </c>
      <c r="AT17" s="42">
        <v>22586</v>
      </c>
      <c r="AU17" s="42">
        <v>1240758</v>
      </c>
      <c r="AV17" s="42">
        <v>44201</v>
      </c>
      <c r="AW17" s="42" t="s">
        <v>165</v>
      </c>
      <c r="AX17" s="42" t="s">
        <v>165</v>
      </c>
      <c r="AY17" s="42">
        <v>90021</v>
      </c>
      <c r="AZ17" s="42">
        <v>421000</v>
      </c>
      <c r="BA17" s="42">
        <v>243392</v>
      </c>
      <c r="BB17" s="42">
        <v>754413</v>
      </c>
      <c r="BC17" s="42">
        <v>102146</v>
      </c>
      <c r="BD17" s="42" t="s">
        <v>165</v>
      </c>
      <c r="BE17" s="42">
        <v>541118</v>
      </c>
      <c r="BF17" s="42">
        <v>1747345</v>
      </c>
      <c r="BG17" s="42">
        <v>513136</v>
      </c>
      <c r="BH17" s="42">
        <v>142569</v>
      </c>
      <c r="BI17" s="42">
        <v>607500</v>
      </c>
      <c r="BJ17" s="42" t="s">
        <v>165</v>
      </c>
      <c r="BK17" s="42" t="s">
        <v>165</v>
      </c>
      <c r="BL17" s="42" t="s">
        <v>165</v>
      </c>
      <c r="BM17" s="42">
        <v>91275</v>
      </c>
      <c r="BN17" s="42">
        <v>210582</v>
      </c>
      <c r="BO17" s="42">
        <v>182283</v>
      </c>
      <c r="BP17" s="42" t="s">
        <v>165</v>
      </c>
      <c r="BQ17" s="42" t="s">
        <v>165</v>
      </c>
      <c r="BR17" s="42" t="s">
        <v>165</v>
      </c>
      <c r="BS17" s="42" t="s">
        <v>165</v>
      </c>
      <c r="BT17" s="42" t="s">
        <v>165</v>
      </c>
      <c r="BU17" s="42" t="s">
        <v>165</v>
      </c>
      <c r="BV17" s="42" t="s">
        <v>165</v>
      </c>
      <c r="BW17" s="42" t="s">
        <v>165</v>
      </c>
      <c r="BX17" s="42" t="s">
        <v>165</v>
      </c>
      <c r="BY17" s="42" t="s">
        <v>165</v>
      </c>
      <c r="BZ17" s="42" t="s">
        <v>165</v>
      </c>
      <c r="CA17" s="42" t="s">
        <v>165</v>
      </c>
      <c r="CB17" s="42" t="s">
        <v>165</v>
      </c>
      <c r="CC17" s="42" t="s">
        <v>165</v>
      </c>
      <c r="CD17" s="42" t="s">
        <v>165</v>
      </c>
      <c r="CE17" s="42" t="s">
        <v>165</v>
      </c>
      <c r="CF17" s="42" t="s">
        <v>165</v>
      </c>
      <c r="CG17" s="42" t="s">
        <v>165</v>
      </c>
      <c r="CH17" s="42" t="s">
        <v>165</v>
      </c>
      <c r="CI17" s="42" t="s">
        <v>165</v>
      </c>
      <c r="CJ17" s="42" t="s">
        <v>165</v>
      </c>
      <c r="CK17" s="42" t="s">
        <v>165</v>
      </c>
      <c r="CL17" s="42" t="s">
        <v>165</v>
      </c>
      <c r="CM17" s="42">
        <v>1018257</v>
      </c>
      <c r="CN17" s="42" t="s">
        <v>165</v>
      </c>
      <c r="CO17" s="42" t="s">
        <v>165</v>
      </c>
      <c r="CP17" s="42" t="s">
        <v>165</v>
      </c>
      <c r="CQ17" s="42" t="s">
        <v>165</v>
      </c>
      <c r="CR17" s="42">
        <v>285073</v>
      </c>
      <c r="CS17" s="42">
        <v>369939</v>
      </c>
      <c r="CT17" s="42">
        <v>311103</v>
      </c>
      <c r="CU17" s="42" t="s">
        <v>165</v>
      </c>
      <c r="CV17" s="42">
        <v>310724</v>
      </c>
      <c r="CW17" s="42">
        <v>186819</v>
      </c>
      <c r="CX17" s="42">
        <v>79</v>
      </c>
      <c r="CY17" s="42">
        <v>93945</v>
      </c>
      <c r="CZ17" s="42">
        <v>102945</v>
      </c>
      <c r="DA17" s="42">
        <v>116641</v>
      </c>
      <c r="DB17" s="42">
        <v>541118</v>
      </c>
      <c r="DC17" s="42">
        <v>431420</v>
      </c>
      <c r="DD17" s="42">
        <v>2325768</v>
      </c>
      <c r="DE17" s="42">
        <v>7053</v>
      </c>
      <c r="DF17" s="43">
        <v>5082627</v>
      </c>
    </row>
    <row r="18" spans="15:110" x14ac:dyDescent="0.2">
      <c r="O18" s="44" t="s">
        <v>166</v>
      </c>
      <c r="P18" s="45" t="s">
        <v>167</v>
      </c>
      <c r="Q18" s="42">
        <v>57785</v>
      </c>
      <c r="R18" s="42">
        <v>818016</v>
      </c>
      <c r="S18" s="42">
        <v>747252</v>
      </c>
      <c r="T18" s="42">
        <v>32737</v>
      </c>
      <c r="U18" s="42">
        <v>29878</v>
      </c>
      <c r="V18" s="42">
        <v>6818</v>
      </c>
      <c r="W18" s="42">
        <v>82</v>
      </c>
      <c r="X18" s="42">
        <v>1249</v>
      </c>
      <c r="Y18" s="42">
        <v>671168</v>
      </c>
      <c r="Z18" s="42">
        <v>340399</v>
      </c>
      <c r="AA18" s="42">
        <v>175310</v>
      </c>
      <c r="AB18" s="42">
        <v>155459</v>
      </c>
      <c r="AC18" s="42" t="s">
        <v>165</v>
      </c>
      <c r="AD18" s="42" t="s">
        <v>165</v>
      </c>
      <c r="AE18" s="42">
        <v>210303</v>
      </c>
      <c r="AF18" s="42">
        <v>116979</v>
      </c>
      <c r="AG18" s="42">
        <v>16</v>
      </c>
      <c r="AH18" s="42" t="s">
        <v>165</v>
      </c>
      <c r="AI18" s="42">
        <v>93308</v>
      </c>
      <c r="AJ18" s="42" t="s">
        <v>165</v>
      </c>
      <c r="AK18" s="42">
        <v>565</v>
      </c>
      <c r="AL18" s="42">
        <v>511458</v>
      </c>
      <c r="AM18" s="42">
        <v>351217</v>
      </c>
      <c r="AN18" s="42">
        <v>10</v>
      </c>
      <c r="AO18" s="42">
        <v>160231</v>
      </c>
      <c r="AP18" s="42" t="s">
        <v>165</v>
      </c>
      <c r="AQ18" s="42" t="s">
        <v>165</v>
      </c>
      <c r="AR18" s="42">
        <v>195663</v>
      </c>
      <c r="AS18" s="42">
        <v>817403</v>
      </c>
      <c r="AT18" s="42">
        <v>72626</v>
      </c>
      <c r="AU18" s="42">
        <v>294517</v>
      </c>
      <c r="AV18" s="42">
        <v>258</v>
      </c>
      <c r="AW18" s="42" t="s">
        <v>165</v>
      </c>
      <c r="AX18" s="42" t="s">
        <v>165</v>
      </c>
      <c r="AY18" s="42" t="s">
        <v>165</v>
      </c>
      <c r="AZ18" s="42" t="s">
        <v>165</v>
      </c>
      <c r="BA18" s="42" t="s">
        <v>165</v>
      </c>
      <c r="BB18" s="42" t="s">
        <v>165</v>
      </c>
      <c r="BC18" s="42">
        <v>450002</v>
      </c>
      <c r="BD18" s="42" t="s">
        <v>165</v>
      </c>
      <c r="BE18" s="42">
        <v>173846</v>
      </c>
      <c r="BF18" s="42">
        <v>435386</v>
      </c>
      <c r="BG18" s="42">
        <v>118449</v>
      </c>
      <c r="BH18" s="42">
        <v>36772</v>
      </c>
      <c r="BI18" s="42">
        <v>35897</v>
      </c>
      <c r="BJ18" s="42" t="s">
        <v>165</v>
      </c>
      <c r="BK18" s="42" t="s">
        <v>165</v>
      </c>
      <c r="BL18" s="42" t="s">
        <v>165</v>
      </c>
      <c r="BM18" s="42">
        <v>148165</v>
      </c>
      <c r="BN18" s="42">
        <v>32059</v>
      </c>
      <c r="BO18" s="42">
        <v>64044</v>
      </c>
      <c r="BP18" s="42" t="s">
        <v>165</v>
      </c>
      <c r="BQ18" s="42" t="s">
        <v>165</v>
      </c>
      <c r="BR18" s="42" t="s">
        <v>165</v>
      </c>
      <c r="BS18" s="42" t="s">
        <v>165</v>
      </c>
      <c r="BT18" s="42" t="s">
        <v>165</v>
      </c>
      <c r="BU18" s="42" t="s">
        <v>165</v>
      </c>
      <c r="BV18" s="42" t="s">
        <v>165</v>
      </c>
      <c r="BW18" s="42" t="s">
        <v>165</v>
      </c>
      <c r="BX18" s="42" t="s">
        <v>165</v>
      </c>
      <c r="BY18" s="42" t="s">
        <v>165</v>
      </c>
      <c r="BZ18" s="42" t="s">
        <v>165</v>
      </c>
      <c r="CA18" s="42" t="s">
        <v>165</v>
      </c>
      <c r="CB18" s="42" t="s">
        <v>165</v>
      </c>
      <c r="CC18" s="42" t="s">
        <v>165</v>
      </c>
      <c r="CD18" s="42" t="s">
        <v>165</v>
      </c>
      <c r="CE18" s="42" t="s">
        <v>165</v>
      </c>
      <c r="CF18" s="42" t="s">
        <v>165</v>
      </c>
      <c r="CG18" s="42" t="s">
        <v>165</v>
      </c>
      <c r="CH18" s="42" t="s">
        <v>165</v>
      </c>
      <c r="CI18" s="42" t="s">
        <v>165</v>
      </c>
      <c r="CJ18" s="42" t="s">
        <v>165</v>
      </c>
      <c r="CK18" s="42" t="s">
        <v>165</v>
      </c>
      <c r="CL18" s="42" t="s">
        <v>165</v>
      </c>
      <c r="CM18" s="42">
        <v>415997</v>
      </c>
      <c r="CN18" s="42" t="s">
        <v>165</v>
      </c>
      <c r="CO18" s="42" t="s">
        <v>165</v>
      </c>
      <c r="CP18" s="42" t="s">
        <v>165</v>
      </c>
      <c r="CQ18" s="42" t="s">
        <v>165</v>
      </c>
      <c r="CR18" s="42">
        <v>24978</v>
      </c>
      <c r="CS18" s="42">
        <v>164339</v>
      </c>
      <c r="CT18" s="42">
        <v>87702</v>
      </c>
      <c r="CU18" s="42" t="s">
        <v>165</v>
      </c>
      <c r="CV18" s="42">
        <v>83319</v>
      </c>
      <c r="CW18" s="42">
        <v>43542</v>
      </c>
      <c r="CX18" s="42">
        <v>565</v>
      </c>
      <c r="CY18" s="42">
        <v>373071</v>
      </c>
      <c r="CZ18" s="42">
        <v>150739</v>
      </c>
      <c r="DA18" s="42">
        <v>64784</v>
      </c>
      <c r="DB18" s="42">
        <v>171118</v>
      </c>
      <c r="DC18" s="42">
        <v>185797</v>
      </c>
      <c r="DD18" s="42">
        <v>233727</v>
      </c>
      <c r="DE18" s="42">
        <v>4076</v>
      </c>
      <c r="DF18" s="43">
        <v>1587757</v>
      </c>
    </row>
    <row r="19" spans="15:110" x14ac:dyDescent="0.2">
      <c r="O19" s="44" t="s">
        <v>168</v>
      </c>
      <c r="P19" s="45" t="s">
        <v>169</v>
      </c>
      <c r="Q19" s="42">
        <v>83306</v>
      </c>
      <c r="R19" s="42">
        <v>859053</v>
      </c>
      <c r="S19" s="42">
        <v>724295</v>
      </c>
      <c r="T19" s="42">
        <v>53589</v>
      </c>
      <c r="U19" s="42">
        <v>33604</v>
      </c>
      <c r="V19" s="42">
        <v>40579</v>
      </c>
      <c r="W19" s="42">
        <v>5273</v>
      </c>
      <c r="X19" s="42">
        <v>1713</v>
      </c>
      <c r="Y19" s="42">
        <v>1278716</v>
      </c>
      <c r="Z19" s="42">
        <v>629775</v>
      </c>
      <c r="AA19" s="42">
        <v>428933</v>
      </c>
      <c r="AB19" s="42">
        <v>220008</v>
      </c>
      <c r="AC19" s="42" t="s">
        <v>165</v>
      </c>
      <c r="AD19" s="42" t="s">
        <v>165</v>
      </c>
      <c r="AE19" s="42">
        <v>827538</v>
      </c>
      <c r="AF19" s="42">
        <v>520817</v>
      </c>
      <c r="AG19" s="42">
        <v>122</v>
      </c>
      <c r="AH19" s="42" t="s">
        <v>165</v>
      </c>
      <c r="AI19" s="42">
        <v>306599</v>
      </c>
      <c r="AJ19" s="42" t="s">
        <v>165</v>
      </c>
      <c r="AK19" s="42">
        <v>4295</v>
      </c>
      <c r="AL19" s="42">
        <v>249700</v>
      </c>
      <c r="AM19" s="42">
        <v>23862</v>
      </c>
      <c r="AN19" s="42">
        <v>95029</v>
      </c>
      <c r="AO19" s="42">
        <v>13008</v>
      </c>
      <c r="AP19" s="42">
        <v>50343</v>
      </c>
      <c r="AQ19" s="42">
        <v>67458</v>
      </c>
      <c r="AR19" s="42">
        <v>367207</v>
      </c>
      <c r="AS19" s="42">
        <v>421670</v>
      </c>
      <c r="AT19" s="42">
        <v>19176</v>
      </c>
      <c r="AU19" s="42">
        <v>258027</v>
      </c>
      <c r="AV19" s="42">
        <v>18238</v>
      </c>
      <c r="AW19" s="42">
        <v>11867</v>
      </c>
      <c r="AX19" s="42" t="s">
        <v>165</v>
      </c>
      <c r="AY19" s="42" t="s">
        <v>165</v>
      </c>
      <c r="AZ19" s="42" t="s">
        <v>165</v>
      </c>
      <c r="BA19" s="42" t="s">
        <v>165</v>
      </c>
      <c r="BB19" s="42" t="s">
        <v>165</v>
      </c>
      <c r="BC19" s="42">
        <v>114362</v>
      </c>
      <c r="BD19" s="42" t="s">
        <v>165</v>
      </c>
      <c r="BE19" s="42">
        <v>569869</v>
      </c>
      <c r="BF19" s="42">
        <v>474205</v>
      </c>
      <c r="BG19" s="42">
        <v>58117</v>
      </c>
      <c r="BH19" s="42">
        <v>88431</v>
      </c>
      <c r="BI19" s="42">
        <v>68006</v>
      </c>
      <c r="BJ19" s="42" t="s">
        <v>165</v>
      </c>
      <c r="BK19" s="42" t="s">
        <v>165</v>
      </c>
      <c r="BL19" s="42" t="s">
        <v>165</v>
      </c>
      <c r="BM19" s="42">
        <v>137069</v>
      </c>
      <c r="BN19" s="42">
        <v>48012</v>
      </c>
      <c r="BO19" s="42">
        <v>74570</v>
      </c>
      <c r="BP19" s="42" t="s">
        <v>165</v>
      </c>
      <c r="BQ19" s="42" t="s">
        <v>165</v>
      </c>
      <c r="BR19" s="42" t="s">
        <v>165</v>
      </c>
      <c r="BS19" s="42" t="s">
        <v>165</v>
      </c>
      <c r="BT19" s="42" t="s">
        <v>165</v>
      </c>
      <c r="BU19" s="42" t="s">
        <v>165</v>
      </c>
      <c r="BV19" s="42" t="s">
        <v>165</v>
      </c>
      <c r="BW19" s="42" t="s">
        <v>165</v>
      </c>
      <c r="BX19" s="42" t="s">
        <v>165</v>
      </c>
      <c r="BY19" s="42" t="s">
        <v>165</v>
      </c>
      <c r="BZ19" s="42" t="s">
        <v>165</v>
      </c>
      <c r="CA19" s="42" t="s">
        <v>165</v>
      </c>
      <c r="CB19" s="42" t="s">
        <v>165</v>
      </c>
      <c r="CC19" s="42" t="s">
        <v>165</v>
      </c>
      <c r="CD19" s="42" t="s">
        <v>165</v>
      </c>
      <c r="CE19" s="42" t="s">
        <v>165</v>
      </c>
      <c r="CF19" s="42" t="s">
        <v>165</v>
      </c>
      <c r="CG19" s="42" t="s">
        <v>165</v>
      </c>
      <c r="CH19" s="42" t="s">
        <v>165</v>
      </c>
      <c r="CI19" s="42" t="s">
        <v>165</v>
      </c>
      <c r="CJ19" s="42" t="s">
        <v>165</v>
      </c>
      <c r="CK19" s="42" t="s">
        <v>165</v>
      </c>
      <c r="CL19" s="42" t="s">
        <v>165</v>
      </c>
      <c r="CM19" s="42">
        <v>826050</v>
      </c>
      <c r="CN19" s="42" t="s">
        <v>165</v>
      </c>
      <c r="CO19" s="42" t="s">
        <v>165</v>
      </c>
      <c r="CP19" s="42" t="s">
        <v>165</v>
      </c>
      <c r="CQ19" s="42" t="s">
        <v>165</v>
      </c>
      <c r="CR19" s="42">
        <v>51398</v>
      </c>
      <c r="CS19" s="42">
        <v>240242</v>
      </c>
      <c r="CT19" s="42">
        <v>148993</v>
      </c>
      <c r="CU19" s="42" t="s">
        <v>165</v>
      </c>
      <c r="CV19" s="42">
        <v>298281</v>
      </c>
      <c r="CW19" s="42">
        <v>57033</v>
      </c>
      <c r="CX19" s="42">
        <v>180</v>
      </c>
      <c r="CY19" s="42">
        <v>101430</v>
      </c>
      <c r="CZ19" s="42">
        <v>267313</v>
      </c>
      <c r="DA19" s="42">
        <v>74416</v>
      </c>
      <c r="DB19" s="42">
        <v>565272</v>
      </c>
      <c r="DC19" s="42">
        <v>220643</v>
      </c>
      <c r="DD19" s="42">
        <v>313516</v>
      </c>
      <c r="DE19" s="42">
        <v>8259</v>
      </c>
      <c r="DF19" s="43">
        <v>2346976</v>
      </c>
    </row>
    <row r="20" spans="15:110" x14ac:dyDescent="0.2">
      <c r="O20" s="44" t="s">
        <v>170</v>
      </c>
      <c r="P20" s="45" t="s">
        <v>171</v>
      </c>
      <c r="Q20" s="42">
        <v>68080</v>
      </c>
      <c r="R20" s="42">
        <v>802805</v>
      </c>
      <c r="S20" s="42">
        <v>684998</v>
      </c>
      <c r="T20" s="42">
        <v>52410</v>
      </c>
      <c r="U20" s="42">
        <v>38138</v>
      </c>
      <c r="V20" s="42">
        <v>20566</v>
      </c>
      <c r="W20" s="42">
        <v>5185</v>
      </c>
      <c r="X20" s="42">
        <v>1508</v>
      </c>
      <c r="Y20" s="42">
        <v>792861</v>
      </c>
      <c r="Z20" s="42">
        <v>389413</v>
      </c>
      <c r="AA20" s="42">
        <v>299030</v>
      </c>
      <c r="AB20" s="42">
        <v>104418</v>
      </c>
      <c r="AC20" s="42" t="s">
        <v>165</v>
      </c>
      <c r="AD20" s="42" t="s">
        <v>165</v>
      </c>
      <c r="AE20" s="42">
        <v>535158</v>
      </c>
      <c r="AF20" s="42">
        <v>299182</v>
      </c>
      <c r="AG20" s="42" t="s">
        <v>165</v>
      </c>
      <c r="AH20" s="42" t="s">
        <v>165</v>
      </c>
      <c r="AI20" s="42">
        <v>235976</v>
      </c>
      <c r="AJ20" s="42" t="s">
        <v>165</v>
      </c>
      <c r="AK20" s="42">
        <v>5912</v>
      </c>
      <c r="AL20" s="42">
        <v>331289</v>
      </c>
      <c r="AM20" s="42">
        <v>55903</v>
      </c>
      <c r="AN20" s="42" t="s">
        <v>165</v>
      </c>
      <c r="AO20" s="42" t="s">
        <v>165</v>
      </c>
      <c r="AP20" s="42">
        <v>44777</v>
      </c>
      <c r="AQ20" s="42">
        <v>230609</v>
      </c>
      <c r="AR20" s="42">
        <v>190209</v>
      </c>
      <c r="AS20" s="42">
        <v>546474</v>
      </c>
      <c r="AT20" s="42">
        <v>20542</v>
      </c>
      <c r="AU20" s="42">
        <v>296943</v>
      </c>
      <c r="AV20" s="42">
        <v>22935</v>
      </c>
      <c r="AW20" s="42" t="s">
        <v>165</v>
      </c>
      <c r="AX20" s="42" t="s">
        <v>165</v>
      </c>
      <c r="AY20" s="42">
        <v>14043</v>
      </c>
      <c r="AZ20" s="42" t="s">
        <v>165</v>
      </c>
      <c r="BA20" s="42">
        <v>20127</v>
      </c>
      <c r="BB20" s="42">
        <v>34170</v>
      </c>
      <c r="BC20" s="42">
        <v>171884</v>
      </c>
      <c r="BD20" s="42" t="s">
        <v>165</v>
      </c>
      <c r="BE20" s="42">
        <v>285652</v>
      </c>
      <c r="BF20" s="42">
        <v>714310</v>
      </c>
      <c r="BG20" s="42">
        <v>492453</v>
      </c>
      <c r="BH20" s="42">
        <v>33667</v>
      </c>
      <c r="BI20" s="42">
        <v>24743</v>
      </c>
      <c r="BJ20" s="42" t="s">
        <v>165</v>
      </c>
      <c r="BK20" s="42" t="s">
        <v>165</v>
      </c>
      <c r="BL20" s="42" t="s">
        <v>165</v>
      </c>
      <c r="BM20" s="42">
        <v>33650</v>
      </c>
      <c r="BN20" s="42">
        <v>72777</v>
      </c>
      <c r="BO20" s="42">
        <v>57020</v>
      </c>
      <c r="BP20" s="42" t="s">
        <v>165</v>
      </c>
      <c r="BQ20" s="42" t="s">
        <v>165</v>
      </c>
      <c r="BR20" s="42" t="s">
        <v>165</v>
      </c>
      <c r="BS20" s="42" t="s">
        <v>165</v>
      </c>
      <c r="BT20" s="42" t="s">
        <v>165</v>
      </c>
      <c r="BU20" s="42" t="s">
        <v>165</v>
      </c>
      <c r="BV20" s="42" t="s">
        <v>165</v>
      </c>
      <c r="BW20" s="42" t="s">
        <v>165</v>
      </c>
      <c r="BX20" s="42" t="s">
        <v>165</v>
      </c>
      <c r="BY20" s="42" t="s">
        <v>165</v>
      </c>
      <c r="BZ20" s="42" t="s">
        <v>165</v>
      </c>
      <c r="CA20" s="42" t="s">
        <v>165</v>
      </c>
      <c r="CB20" s="42" t="s">
        <v>165</v>
      </c>
      <c r="CC20" s="42" t="s">
        <v>165</v>
      </c>
      <c r="CD20" s="42" t="s">
        <v>165</v>
      </c>
      <c r="CE20" s="42" t="s">
        <v>165</v>
      </c>
      <c r="CF20" s="42" t="s">
        <v>165</v>
      </c>
      <c r="CG20" s="42" t="s">
        <v>165</v>
      </c>
      <c r="CH20" s="42" t="s">
        <v>165</v>
      </c>
      <c r="CI20" s="42" t="s">
        <v>165</v>
      </c>
      <c r="CJ20" s="42" t="s">
        <v>165</v>
      </c>
      <c r="CK20" s="42" t="s">
        <v>165</v>
      </c>
      <c r="CL20" s="42" t="s">
        <v>165</v>
      </c>
      <c r="CM20" s="42">
        <v>603266</v>
      </c>
      <c r="CN20" s="42" t="s">
        <v>165</v>
      </c>
      <c r="CO20" s="42" t="s">
        <v>165</v>
      </c>
      <c r="CP20" s="42" t="s">
        <v>165</v>
      </c>
      <c r="CQ20" s="42" t="s">
        <v>165</v>
      </c>
      <c r="CR20" s="42">
        <v>10102</v>
      </c>
      <c r="CS20" s="42">
        <v>140475</v>
      </c>
      <c r="CT20" s="42">
        <v>57433</v>
      </c>
      <c r="CU20" s="42" t="s">
        <v>165</v>
      </c>
      <c r="CV20" s="42">
        <v>235976</v>
      </c>
      <c r="CW20" s="42">
        <v>123306</v>
      </c>
      <c r="CX20" s="42">
        <v>52</v>
      </c>
      <c r="CY20" s="42">
        <v>133399</v>
      </c>
      <c r="CZ20" s="42">
        <v>157328</v>
      </c>
      <c r="DA20" s="42">
        <v>34504</v>
      </c>
      <c r="DB20" s="42">
        <v>282272</v>
      </c>
      <c r="DC20" s="42">
        <v>160308</v>
      </c>
      <c r="DD20" s="42">
        <v>208741</v>
      </c>
      <c r="DE20" s="42">
        <v>3836</v>
      </c>
      <c r="DF20" s="43">
        <v>1547732</v>
      </c>
    </row>
    <row r="21" spans="15:110" x14ac:dyDescent="0.2">
      <c r="O21" s="44" t="s">
        <v>172</v>
      </c>
      <c r="P21" s="45" t="s">
        <v>173</v>
      </c>
      <c r="Q21" s="42">
        <v>52595</v>
      </c>
      <c r="R21" s="42">
        <v>1440713</v>
      </c>
      <c r="S21" s="42">
        <v>1348242</v>
      </c>
      <c r="T21" s="42">
        <v>44318</v>
      </c>
      <c r="U21" s="42">
        <v>29845</v>
      </c>
      <c r="V21" s="42">
        <v>17212</v>
      </c>
      <c r="W21" s="42">
        <v>19</v>
      </c>
      <c r="X21" s="42">
        <v>1077</v>
      </c>
      <c r="Y21" s="42">
        <v>722908</v>
      </c>
      <c r="Z21" s="42">
        <v>295942</v>
      </c>
      <c r="AA21" s="42">
        <v>207783</v>
      </c>
      <c r="AB21" s="42">
        <v>219133</v>
      </c>
      <c r="AC21" s="42" t="s">
        <v>165</v>
      </c>
      <c r="AD21" s="42">
        <v>50</v>
      </c>
      <c r="AE21" s="42">
        <v>265944</v>
      </c>
      <c r="AF21" s="42">
        <v>100697</v>
      </c>
      <c r="AG21" s="42" t="s">
        <v>165</v>
      </c>
      <c r="AH21" s="42" t="s">
        <v>165</v>
      </c>
      <c r="AI21" s="42">
        <v>165247</v>
      </c>
      <c r="AJ21" s="42" t="s">
        <v>165</v>
      </c>
      <c r="AK21" s="42">
        <v>66</v>
      </c>
      <c r="AL21" s="42">
        <v>410578</v>
      </c>
      <c r="AM21" s="42">
        <v>236101</v>
      </c>
      <c r="AN21" s="42">
        <v>81</v>
      </c>
      <c r="AO21" s="42">
        <v>4463</v>
      </c>
      <c r="AP21" s="42">
        <v>93574</v>
      </c>
      <c r="AQ21" s="42">
        <v>76359</v>
      </c>
      <c r="AR21" s="42">
        <v>64831</v>
      </c>
      <c r="AS21" s="42">
        <v>432092</v>
      </c>
      <c r="AT21" s="42">
        <v>134820</v>
      </c>
      <c r="AU21" s="42">
        <v>180065</v>
      </c>
      <c r="AV21" s="42">
        <v>22720</v>
      </c>
      <c r="AW21" s="42" t="s">
        <v>165</v>
      </c>
      <c r="AX21" s="42" t="s">
        <v>165</v>
      </c>
      <c r="AY21" s="42" t="s">
        <v>165</v>
      </c>
      <c r="AZ21" s="42" t="s">
        <v>165</v>
      </c>
      <c r="BA21" s="42" t="s">
        <v>165</v>
      </c>
      <c r="BB21" s="42" t="s">
        <v>165</v>
      </c>
      <c r="BC21" s="42">
        <v>94487</v>
      </c>
      <c r="BD21" s="42" t="s">
        <v>165</v>
      </c>
      <c r="BE21" s="42">
        <v>226867</v>
      </c>
      <c r="BF21" s="42">
        <v>588661</v>
      </c>
      <c r="BG21" s="42">
        <v>181452</v>
      </c>
      <c r="BH21" s="42">
        <v>72241</v>
      </c>
      <c r="BI21" s="42">
        <v>37856</v>
      </c>
      <c r="BJ21" s="42">
        <v>117317</v>
      </c>
      <c r="BK21" s="42" t="s">
        <v>165</v>
      </c>
      <c r="BL21" s="42">
        <v>29513</v>
      </c>
      <c r="BM21" s="42">
        <v>92784</v>
      </c>
      <c r="BN21" s="42">
        <v>52768</v>
      </c>
      <c r="BO21" s="42">
        <v>4730</v>
      </c>
      <c r="BP21" s="42" t="s">
        <v>165</v>
      </c>
      <c r="BQ21" s="42">
        <v>40010</v>
      </c>
      <c r="BR21" s="42" t="s">
        <v>165</v>
      </c>
      <c r="BS21" s="42" t="s">
        <v>165</v>
      </c>
      <c r="BT21" s="42" t="s">
        <v>165</v>
      </c>
      <c r="BU21" s="42" t="s">
        <v>165</v>
      </c>
      <c r="BV21" s="42" t="s">
        <v>165</v>
      </c>
      <c r="BW21" s="42" t="s">
        <v>165</v>
      </c>
      <c r="BX21" s="42" t="s">
        <v>165</v>
      </c>
      <c r="BY21" s="42" t="s">
        <v>165</v>
      </c>
      <c r="BZ21" s="42" t="s">
        <v>165</v>
      </c>
      <c r="CA21" s="42" t="s">
        <v>165</v>
      </c>
      <c r="CB21" s="42" t="s">
        <v>165</v>
      </c>
      <c r="CC21" s="42" t="s">
        <v>165</v>
      </c>
      <c r="CD21" s="42" t="s">
        <v>165</v>
      </c>
      <c r="CE21" s="42" t="s">
        <v>165</v>
      </c>
      <c r="CF21" s="42" t="s">
        <v>165</v>
      </c>
      <c r="CG21" s="42" t="s">
        <v>165</v>
      </c>
      <c r="CH21" s="42">
        <v>40010</v>
      </c>
      <c r="CI21" s="42" t="s">
        <v>165</v>
      </c>
      <c r="CJ21" s="42" t="s">
        <v>165</v>
      </c>
      <c r="CK21" s="42" t="s">
        <v>165</v>
      </c>
      <c r="CL21" s="42">
        <v>40010</v>
      </c>
      <c r="CM21" s="42">
        <v>530872</v>
      </c>
      <c r="CN21" s="42" t="s">
        <v>165</v>
      </c>
      <c r="CO21" s="42" t="s">
        <v>165</v>
      </c>
      <c r="CP21" s="42" t="s">
        <v>165</v>
      </c>
      <c r="CQ21" s="42" t="s">
        <v>165</v>
      </c>
      <c r="CR21" s="42">
        <v>24801</v>
      </c>
      <c r="CS21" s="42">
        <v>176552</v>
      </c>
      <c r="CT21" s="42">
        <v>82963</v>
      </c>
      <c r="CU21" s="42">
        <v>50</v>
      </c>
      <c r="CV21" s="42">
        <v>165197</v>
      </c>
      <c r="CW21" s="42">
        <v>51955</v>
      </c>
      <c r="CX21" s="42">
        <v>66</v>
      </c>
      <c r="CY21" s="42">
        <v>128470</v>
      </c>
      <c r="CZ21" s="42">
        <v>46957</v>
      </c>
      <c r="DA21" s="42">
        <v>80792</v>
      </c>
      <c r="DB21" s="42">
        <v>218605</v>
      </c>
      <c r="DC21" s="42">
        <v>292430</v>
      </c>
      <c r="DD21" s="42">
        <v>404743</v>
      </c>
      <c r="DE21" s="42">
        <v>3483</v>
      </c>
      <c r="DF21" s="43">
        <v>1677064</v>
      </c>
    </row>
    <row r="22" spans="15:110" x14ac:dyDescent="0.2">
      <c r="O22" s="44" t="s">
        <v>174</v>
      </c>
      <c r="P22" s="45" t="s">
        <v>175</v>
      </c>
      <c r="Q22" s="42">
        <v>66950</v>
      </c>
      <c r="R22" s="42">
        <v>726174</v>
      </c>
      <c r="S22" s="42">
        <v>603076</v>
      </c>
      <c r="T22" s="42">
        <v>54521</v>
      </c>
      <c r="U22" s="42">
        <v>35798</v>
      </c>
      <c r="V22" s="42">
        <v>7663</v>
      </c>
      <c r="W22" s="42">
        <v>24071</v>
      </c>
      <c r="X22" s="42">
        <v>1045</v>
      </c>
      <c r="Y22" s="42">
        <v>948382</v>
      </c>
      <c r="Z22" s="42">
        <v>470096</v>
      </c>
      <c r="AA22" s="42">
        <v>343790</v>
      </c>
      <c r="AB22" s="42">
        <v>134196</v>
      </c>
      <c r="AC22" s="42" t="s">
        <v>165</v>
      </c>
      <c r="AD22" s="42">
        <v>300</v>
      </c>
      <c r="AE22" s="42">
        <v>728646</v>
      </c>
      <c r="AF22" s="42">
        <v>535406</v>
      </c>
      <c r="AG22" s="42" t="s">
        <v>165</v>
      </c>
      <c r="AH22" s="42" t="s">
        <v>165</v>
      </c>
      <c r="AI22" s="42">
        <v>193240</v>
      </c>
      <c r="AJ22" s="42" t="s">
        <v>165</v>
      </c>
      <c r="AK22" s="42">
        <v>95</v>
      </c>
      <c r="AL22" s="42">
        <v>250781</v>
      </c>
      <c r="AM22" s="42">
        <v>90025</v>
      </c>
      <c r="AN22" s="42">
        <v>967</v>
      </c>
      <c r="AO22" s="42">
        <v>12259</v>
      </c>
      <c r="AP22" s="42">
        <v>113568</v>
      </c>
      <c r="AQ22" s="42">
        <v>33962</v>
      </c>
      <c r="AR22" s="42">
        <v>155323</v>
      </c>
      <c r="AS22" s="42">
        <v>442714</v>
      </c>
      <c r="AT22" s="42">
        <v>21076</v>
      </c>
      <c r="AU22" s="42">
        <v>229914</v>
      </c>
      <c r="AV22" s="42">
        <v>3952</v>
      </c>
      <c r="AW22" s="42" t="s">
        <v>165</v>
      </c>
      <c r="AX22" s="42">
        <v>849</v>
      </c>
      <c r="AY22" s="42">
        <v>2765</v>
      </c>
      <c r="AZ22" s="42" t="s">
        <v>165</v>
      </c>
      <c r="BA22" s="42">
        <v>119082</v>
      </c>
      <c r="BB22" s="42">
        <v>122696</v>
      </c>
      <c r="BC22" s="42">
        <v>65076</v>
      </c>
      <c r="BD22" s="42" t="s">
        <v>165</v>
      </c>
      <c r="BE22" s="42">
        <v>228651</v>
      </c>
      <c r="BF22" s="42">
        <v>339602</v>
      </c>
      <c r="BG22" s="42">
        <v>90486</v>
      </c>
      <c r="BH22" s="42">
        <v>40378</v>
      </c>
      <c r="BI22" s="42">
        <v>41530</v>
      </c>
      <c r="BJ22" s="42" t="s">
        <v>165</v>
      </c>
      <c r="BK22" s="42" t="s">
        <v>165</v>
      </c>
      <c r="BL22" s="42" t="s">
        <v>165</v>
      </c>
      <c r="BM22" s="42">
        <v>61692</v>
      </c>
      <c r="BN22" s="42">
        <v>46483</v>
      </c>
      <c r="BO22" s="42">
        <v>59033</v>
      </c>
      <c r="BP22" s="42" t="s">
        <v>165</v>
      </c>
      <c r="BQ22" s="42">
        <v>38190</v>
      </c>
      <c r="BR22" s="42" t="s">
        <v>165</v>
      </c>
      <c r="BS22" s="42" t="s">
        <v>165</v>
      </c>
      <c r="BT22" s="42" t="s">
        <v>165</v>
      </c>
      <c r="BU22" s="42" t="s">
        <v>165</v>
      </c>
      <c r="BV22" s="42" t="s">
        <v>165</v>
      </c>
      <c r="BW22" s="42" t="s">
        <v>165</v>
      </c>
      <c r="BX22" s="42" t="s">
        <v>165</v>
      </c>
      <c r="BY22" s="42">
        <v>9715</v>
      </c>
      <c r="BZ22" s="42">
        <v>4740</v>
      </c>
      <c r="CA22" s="42" t="s">
        <v>165</v>
      </c>
      <c r="CB22" s="42">
        <v>4975</v>
      </c>
      <c r="CC22" s="42" t="s">
        <v>165</v>
      </c>
      <c r="CD22" s="42" t="s">
        <v>165</v>
      </c>
      <c r="CE22" s="42" t="s">
        <v>165</v>
      </c>
      <c r="CF22" s="42" t="s">
        <v>165</v>
      </c>
      <c r="CG22" s="42" t="s">
        <v>165</v>
      </c>
      <c r="CH22" s="42">
        <v>28475</v>
      </c>
      <c r="CI22" s="42" t="s">
        <v>165</v>
      </c>
      <c r="CJ22" s="42" t="s">
        <v>165</v>
      </c>
      <c r="CK22" s="42" t="s">
        <v>165</v>
      </c>
      <c r="CL22" s="42">
        <v>28475</v>
      </c>
      <c r="CM22" s="42">
        <v>625119</v>
      </c>
      <c r="CN22" s="42" t="s">
        <v>165</v>
      </c>
      <c r="CO22" s="42" t="s">
        <v>165</v>
      </c>
      <c r="CP22" s="42" t="s">
        <v>165</v>
      </c>
      <c r="CQ22" s="42" t="s">
        <v>165</v>
      </c>
      <c r="CR22" s="42">
        <v>23751</v>
      </c>
      <c r="CS22" s="42">
        <v>122369</v>
      </c>
      <c r="CT22" s="42">
        <v>152424</v>
      </c>
      <c r="CU22" s="42">
        <v>300</v>
      </c>
      <c r="CV22" s="42">
        <v>193240</v>
      </c>
      <c r="CW22" s="42">
        <v>39952</v>
      </c>
      <c r="CX22" s="42">
        <v>95</v>
      </c>
      <c r="CY22" s="42">
        <v>105953</v>
      </c>
      <c r="CZ22" s="42">
        <v>130793</v>
      </c>
      <c r="DA22" s="42">
        <v>23070</v>
      </c>
      <c r="DB22" s="42">
        <v>226370</v>
      </c>
      <c r="DC22" s="42">
        <v>126367</v>
      </c>
      <c r="DD22" s="42">
        <v>339852</v>
      </c>
      <c r="DE22" s="42">
        <v>3306</v>
      </c>
      <c r="DF22" s="43">
        <v>1487842</v>
      </c>
    </row>
    <row r="23" spans="15:110" x14ac:dyDescent="0.2">
      <c r="O23" s="44" t="s">
        <v>176</v>
      </c>
      <c r="P23" s="45" t="s">
        <v>177</v>
      </c>
      <c r="Q23" s="42">
        <v>132046</v>
      </c>
      <c r="R23" s="42">
        <v>1366022</v>
      </c>
      <c r="S23" s="42">
        <v>1183284</v>
      </c>
      <c r="T23" s="42">
        <v>95639</v>
      </c>
      <c r="U23" s="42">
        <v>49440</v>
      </c>
      <c r="V23" s="42">
        <v>29332</v>
      </c>
      <c r="W23" s="42">
        <v>6840</v>
      </c>
      <c r="X23" s="42">
        <v>1487</v>
      </c>
      <c r="Y23" s="42">
        <v>4526331</v>
      </c>
      <c r="Z23" s="42">
        <v>2202852</v>
      </c>
      <c r="AA23" s="42">
        <v>1034491</v>
      </c>
      <c r="AB23" s="42">
        <v>1288652</v>
      </c>
      <c r="AC23" s="42" t="s">
        <v>165</v>
      </c>
      <c r="AD23" s="42">
        <v>336</v>
      </c>
      <c r="AE23" s="42">
        <v>1322780</v>
      </c>
      <c r="AF23" s="42">
        <v>750756</v>
      </c>
      <c r="AG23" s="42">
        <v>1744</v>
      </c>
      <c r="AH23" s="42" t="s">
        <v>165</v>
      </c>
      <c r="AI23" s="42">
        <v>570280</v>
      </c>
      <c r="AJ23" s="42" t="s">
        <v>165</v>
      </c>
      <c r="AK23" s="42">
        <v>39305</v>
      </c>
      <c r="AL23" s="42">
        <v>249533</v>
      </c>
      <c r="AM23" s="42">
        <v>107714</v>
      </c>
      <c r="AN23" s="42">
        <v>18445</v>
      </c>
      <c r="AO23" s="42">
        <v>100963</v>
      </c>
      <c r="AP23" s="42">
        <v>22323</v>
      </c>
      <c r="AQ23" s="42">
        <v>88</v>
      </c>
      <c r="AR23" s="42">
        <v>529811</v>
      </c>
      <c r="AS23" s="42">
        <v>1326646</v>
      </c>
      <c r="AT23" s="42">
        <v>40567</v>
      </c>
      <c r="AU23" s="42">
        <v>623870</v>
      </c>
      <c r="AV23" s="42">
        <v>101994</v>
      </c>
      <c r="AW23" s="42" t="s">
        <v>165</v>
      </c>
      <c r="AX23" s="42" t="s">
        <v>165</v>
      </c>
      <c r="AY23" s="42">
        <v>23857</v>
      </c>
      <c r="AZ23" s="42">
        <v>220000</v>
      </c>
      <c r="BA23" s="42">
        <v>27976</v>
      </c>
      <c r="BB23" s="42">
        <v>271833</v>
      </c>
      <c r="BC23" s="42">
        <v>288382</v>
      </c>
      <c r="BD23" s="42" t="s">
        <v>165</v>
      </c>
      <c r="BE23" s="42">
        <v>635907</v>
      </c>
      <c r="BF23" s="42">
        <v>1232998</v>
      </c>
      <c r="BG23" s="42">
        <v>200261</v>
      </c>
      <c r="BH23" s="42">
        <v>158904</v>
      </c>
      <c r="BI23" s="42">
        <v>109210</v>
      </c>
      <c r="BJ23" s="42" t="s">
        <v>165</v>
      </c>
      <c r="BK23" s="42" t="s">
        <v>165</v>
      </c>
      <c r="BL23" s="42">
        <v>257511</v>
      </c>
      <c r="BM23" s="42">
        <v>215877</v>
      </c>
      <c r="BN23" s="42">
        <v>114062</v>
      </c>
      <c r="BO23" s="42">
        <v>177132</v>
      </c>
      <c r="BP23" s="42">
        <v>41</v>
      </c>
      <c r="BQ23" s="42">
        <v>82072</v>
      </c>
      <c r="BR23" s="42">
        <v>10184</v>
      </c>
      <c r="BS23" s="42" t="s">
        <v>165</v>
      </c>
      <c r="BT23" s="42">
        <v>10184</v>
      </c>
      <c r="BU23" s="42" t="s">
        <v>165</v>
      </c>
      <c r="BV23" s="42" t="s">
        <v>165</v>
      </c>
      <c r="BW23" s="42" t="s">
        <v>165</v>
      </c>
      <c r="BX23" s="42" t="s">
        <v>165</v>
      </c>
      <c r="BY23" s="42">
        <v>71888</v>
      </c>
      <c r="BZ23" s="42">
        <v>27445</v>
      </c>
      <c r="CA23" s="42" t="s">
        <v>165</v>
      </c>
      <c r="CB23" s="42">
        <v>34664</v>
      </c>
      <c r="CC23" s="42" t="s">
        <v>165</v>
      </c>
      <c r="CD23" s="42" t="s">
        <v>165</v>
      </c>
      <c r="CE23" s="42" t="s">
        <v>165</v>
      </c>
      <c r="CF23" s="42">
        <v>9779</v>
      </c>
      <c r="CG23" s="42" t="s">
        <v>165</v>
      </c>
      <c r="CH23" s="42" t="s">
        <v>165</v>
      </c>
      <c r="CI23" s="42" t="s">
        <v>165</v>
      </c>
      <c r="CJ23" s="42" t="s">
        <v>165</v>
      </c>
      <c r="CK23" s="42" t="s">
        <v>165</v>
      </c>
      <c r="CL23" s="42" t="s">
        <v>165</v>
      </c>
      <c r="CM23" s="42">
        <v>1417858</v>
      </c>
      <c r="CN23" s="42" t="s">
        <v>165</v>
      </c>
      <c r="CO23" s="42" t="s">
        <v>165</v>
      </c>
      <c r="CP23" s="42" t="s">
        <v>165</v>
      </c>
      <c r="CQ23" s="42" t="s">
        <v>165</v>
      </c>
      <c r="CR23" s="42">
        <v>148177</v>
      </c>
      <c r="CS23" s="42">
        <v>565281</v>
      </c>
      <c r="CT23" s="42">
        <v>467338</v>
      </c>
      <c r="CU23" s="42">
        <v>336</v>
      </c>
      <c r="CV23" s="42">
        <v>545560</v>
      </c>
      <c r="CW23" s="42">
        <v>350426</v>
      </c>
      <c r="CX23" s="42">
        <v>39305</v>
      </c>
      <c r="CY23" s="42">
        <v>129308</v>
      </c>
      <c r="CZ23" s="42">
        <v>459687</v>
      </c>
      <c r="DA23" s="42">
        <v>173711</v>
      </c>
      <c r="DB23" s="42">
        <v>625366</v>
      </c>
      <c r="DC23" s="42">
        <v>616996</v>
      </c>
      <c r="DD23" s="42">
        <v>419334</v>
      </c>
      <c r="DE23" s="42">
        <v>8984</v>
      </c>
      <c r="DF23" s="43">
        <v>4549809</v>
      </c>
    </row>
    <row r="24" spans="15:110" x14ac:dyDescent="0.2">
      <c r="O24" s="44" t="s">
        <v>178</v>
      </c>
      <c r="P24" s="45" t="s">
        <v>179</v>
      </c>
      <c r="Q24" s="42">
        <v>47941</v>
      </c>
      <c r="R24" s="42">
        <v>726156</v>
      </c>
      <c r="S24" s="42">
        <v>642015</v>
      </c>
      <c r="T24" s="42">
        <v>55261</v>
      </c>
      <c r="U24" s="42">
        <v>20221</v>
      </c>
      <c r="V24" s="42">
        <v>7882</v>
      </c>
      <c r="W24" s="42">
        <v>94</v>
      </c>
      <c r="X24" s="42">
        <v>683</v>
      </c>
      <c r="Y24" s="42">
        <v>615046</v>
      </c>
      <c r="Z24" s="42">
        <v>327493</v>
      </c>
      <c r="AA24" s="42">
        <v>197334</v>
      </c>
      <c r="AB24" s="42">
        <v>90219</v>
      </c>
      <c r="AC24" s="42" t="s">
        <v>165</v>
      </c>
      <c r="AD24" s="42" t="s">
        <v>165</v>
      </c>
      <c r="AE24" s="42">
        <v>703106</v>
      </c>
      <c r="AF24" s="42">
        <v>162036</v>
      </c>
      <c r="AG24" s="42" t="s">
        <v>165</v>
      </c>
      <c r="AH24" s="42" t="s">
        <v>165</v>
      </c>
      <c r="AI24" s="42">
        <v>541070</v>
      </c>
      <c r="AJ24" s="42" t="s">
        <v>165</v>
      </c>
      <c r="AK24" s="42">
        <v>128</v>
      </c>
      <c r="AL24" s="42">
        <v>166132</v>
      </c>
      <c r="AM24" s="42">
        <v>9814</v>
      </c>
      <c r="AN24" s="42">
        <v>892</v>
      </c>
      <c r="AO24" s="42" t="s">
        <v>165</v>
      </c>
      <c r="AP24" s="42">
        <v>46506</v>
      </c>
      <c r="AQ24" s="42">
        <v>108920</v>
      </c>
      <c r="AR24" s="42">
        <v>859184</v>
      </c>
      <c r="AS24" s="42">
        <v>236982</v>
      </c>
      <c r="AT24" s="42">
        <v>55169</v>
      </c>
      <c r="AU24" s="42">
        <v>108971</v>
      </c>
      <c r="AV24" s="42">
        <v>26833</v>
      </c>
      <c r="AW24" s="42" t="s">
        <v>165</v>
      </c>
      <c r="AX24" s="42" t="s">
        <v>165</v>
      </c>
      <c r="AY24" s="42" t="s">
        <v>165</v>
      </c>
      <c r="AZ24" s="42" t="s">
        <v>165</v>
      </c>
      <c r="BA24" s="42" t="s">
        <v>165</v>
      </c>
      <c r="BB24" s="42" t="s">
        <v>165</v>
      </c>
      <c r="BC24" s="42">
        <v>46009</v>
      </c>
      <c r="BD24" s="42" t="s">
        <v>165</v>
      </c>
      <c r="BE24" s="42">
        <v>496480</v>
      </c>
      <c r="BF24" s="42">
        <v>440408</v>
      </c>
      <c r="BG24" s="42">
        <v>64466</v>
      </c>
      <c r="BH24" s="42">
        <v>51140</v>
      </c>
      <c r="BI24" s="42">
        <v>61851</v>
      </c>
      <c r="BJ24" s="42" t="s">
        <v>165</v>
      </c>
      <c r="BK24" s="42" t="s">
        <v>165</v>
      </c>
      <c r="BL24" s="42">
        <v>101066</v>
      </c>
      <c r="BM24" s="42">
        <v>55817</v>
      </c>
      <c r="BN24" s="42">
        <v>73513</v>
      </c>
      <c r="BO24" s="42">
        <v>32555</v>
      </c>
      <c r="BP24" s="42" t="s">
        <v>165</v>
      </c>
      <c r="BQ24" s="42" t="s">
        <v>165</v>
      </c>
      <c r="BR24" s="42" t="s">
        <v>165</v>
      </c>
      <c r="BS24" s="42" t="s">
        <v>165</v>
      </c>
      <c r="BT24" s="42" t="s">
        <v>165</v>
      </c>
      <c r="BU24" s="42" t="s">
        <v>165</v>
      </c>
      <c r="BV24" s="42" t="s">
        <v>165</v>
      </c>
      <c r="BW24" s="42" t="s">
        <v>165</v>
      </c>
      <c r="BX24" s="42" t="s">
        <v>165</v>
      </c>
      <c r="BY24" s="42" t="s">
        <v>165</v>
      </c>
      <c r="BZ24" s="42" t="s">
        <v>165</v>
      </c>
      <c r="CA24" s="42" t="s">
        <v>165</v>
      </c>
      <c r="CB24" s="42" t="s">
        <v>165</v>
      </c>
      <c r="CC24" s="42" t="s">
        <v>165</v>
      </c>
      <c r="CD24" s="42" t="s">
        <v>165</v>
      </c>
      <c r="CE24" s="42" t="s">
        <v>165</v>
      </c>
      <c r="CF24" s="42" t="s">
        <v>165</v>
      </c>
      <c r="CG24" s="42" t="s">
        <v>165</v>
      </c>
      <c r="CH24" s="42" t="s">
        <v>165</v>
      </c>
      <c r="CI24" s="42" t="s">
        <v>165</v>
      </c>
      <c r="CJ24" s="42" t="s">
        <v>165</v>
      </c>
      <c r="CK24" s="42" t="s">
        <v>165</v>
      </c>
      <c r="CL24" s="42" t="s">
        <v>165</v>
      </c>
      <c r="CM24" s="42">
        <v>227375</v>
      </c>
      <c r="CN24" s="42" t="s">
        <v>165</v>
      </c>
      <c r="CO24" s="42" t="s">
        <v>165</v>
      </c>
      <c r="CP24" s="42" t="s">
        <v>165</v>
      </c>
      <c r="CQ24" s="42" t="s">
        <v>165</v>
      </c>
      <c r="CR24" s="42">
        <v>16543</v>
      </c>
      <c r="CS24" s="42">
        <v>126916</v>
      </c>
      <c r="CT24" s="42">
        <v>111546</v>
      </c>
      <c r="CU24" s="42" t="s">
        <v>165</v>
      </c>
      <c r="CV24" s="42">
        <v>141891</v>
      </c>
      <c r="CW24" s="42">
        <v>31031</v>
      </c>
      <c r="CX24" s="42">
        <v>128</v>
      </c>
      <c r="CY24" s="42">
        <v>63594</v>
      </c>
      <c r="CZ24" s="42">
        <v>741026</v>
      </c>
      <c r="DA24" s="42">
        <v>24740</v>
      </c>
      <c r="DB24" s="42">
        <v>269993</v>
      </c>
      <c r="DC24" s="42">
        <v>160798</v>
      </c>
      <c r="DD24" s="42">
        <v>186385</v>
      </c>
      <c r="DE24" s="42">
        <v>1928</v>
      </c>
      <c r="DF24" s="43">
        <v>1876519</v>
      </c>
    </row>
    <row r="25" spans="15:110" x14ac:dyDescent="0.2">
      <c r="O25" s="44" t="s">
        <v>180</v>
      </c>
      <c r="P25" s="45" t="s">
        <v>181</v>
      </c>
      <c r="Q25" s="42">
        <v>99821</v>
      </c>
      <c r="R25" s="42">
        <v>1159383</v>
      </c>
      <c r="S25" s="42">
        <v>888113</v>
      </c>
      <c r="T25" s="42">
        <v>152231</v>
      </c>
      <c r="U25" s="42">
        <v>70704</v>
      </c>
      <c r="V25" s="42">
        <v>37644</v>
      </c>
      <c r="W25" s="42">
        <v>8548</v>
      </c>
      <c r="X25" s="42">
        <v>2143</v>
      </c>
      <c r="Y25" s="42">
        <v>3077768</v>
      </c>
      <c r="Z25" s="42">
        <v>1344000</v>
      </c>
      <c r="AA25" s="42">
        <v>844892</v>
      </c>
      <c r="AB25" s="42">
        <v>888476</v>
      </c>
      <c r="AC25" s="42" t="s">
        <v>165</v>
      </c>
      <c r="AD25" s="42">
        <v>400</v>
      </c>
      <c r="AE25" s="42">
        <v>2546258</v>
      </c>
      <c r="AF25" s="42">
        <v>677032</v>
      </c>
      <c r="AG25" s="42" t="s">
        <v>165</v>
      </c>
      <c r="AH25" s="42" t="s">
        <v>165</v>
      </c>
      <c r="AI25" s="42">
        <v>1869226</v>
      </c>
      <c r="AJ25" s="42" t="s">
        <v>165</v>
      </c>
      <c r="AK25" s="42">
        <v>12907</v>
      </c>
      <c r="AL25" s="42">
        <v>1191811</v>
      </c>
      <c r="AM25" s="42">
        <v>101775</v>
      </c>
      <c r="AN25" s="42">
        <v>11688</v>
      </c>
      <c r="AO25" s="42">
        <v>209598</v>
      </c>
      <c r="AP25" s="42">
        <v>92138</v>
      </c>
      <c r="AQ25" s="42">
        <v>776612</v>
      </c>
      <c r="AR25" s="42">
        <v>2570738</v>
      </c>
      <c r="AS25" s="42">
        <v>1008648</v>
      </c>
      <c r="AT25" s="42">
        <v>59600</v>
      </c>
      <c r="AU25" s="42">
        <v>344416</v>
      </c>
      <c r="AV25" s="42">
        <v>54371</v>
      </c>
      <c r="AW25" s="42">
        <v>49059</v>
      </c>
      <c r="AX25" s="42" t="s">
        <v>165</v>
      </c>
      <c r="AY25" s="42">
        <v>19859</v>
      </c>
      <c r="AZ25" s="42">
        <v>339128</v>
      </c>
      <c r="BA25" s="42">
        <v>32</v>
      </c>
      <c r="BB25" s="42">
        <v>359019</v>
      </c>
      <c r="BC25" s="42">
        <v>142183</v>
      </c>
      <c r="BD25" s="42" t="s">
        <v>165</v>
      </c>
      <c r="BE25" s="42">
        <v>472678</v>
      </c>
      <c r="BF25" s="42">
        <v>1140863</v>
      </c>
      <c r="BG25" s="42">
        <v>121001</v>
      </c>
      <c r="BH25" s="42">
        <v>204613</v>
      </c>
      <c r="BI25" s="42">
        <v>199190</v>
      </c>
      <c r="BJ25" s="42" t="s">
        <v>165</v>
      </c>
      <c r="BK25" s="42" t="s">
        <v>165</v>
      </c>
      <c r="BL25" s="42">
        <v>172779</v>
      </c>
      <c r="BM25" s="42">
        <v>155677</v>
      </c>
      <c r="BN25" s="42">
        <v>124356</v>
      </c>
      <c r="BO25" s="42">
        <v>163247</v>
      </c>
      <c r="BP25" s="42" t="s">
        <v>165</v>
      </c>
      <c r="BQ25" s="42" t="s">
        <v>165</v>
      </c>
      <c r="BR25" s="42" t="s">
        <v>165</v>
      </c>
      <c r="BS25" s="42" t="s">
        <v>165</v>
      </c>
      <c r="BT25" s="42" t="s">
        <v>165</v>
      </c>
      <c r="BU25" s="42" t="s">
        <v>165</v>
      </c>
      <c r="BV25" s="42" t="s">
        <v>165</v>
      </c>
      <c r="BW25" s="42" t="s">
        <v>165</v>
      </c>
      <c r="BX25" s="42" t="s">
        <v>165</v>
      </c>
      <c r="BY25" s="42" t="s">
        <v>165</v>
      </c>
      <c r="BZ25" s="42" t="s">
        <v>165</v>
      </c>
      <c r="CA25" s="42" t="s">
        <v>165</v>
      </c>
      <c r="CB25" s="42" t="s">
        <v>165</v>
      </c>
      <c r="CC25" s="42" t="s">
        <v>165</v>
      </c>
      <c r="CD25" s="42" t="s">
        <v>165</v>
      </c>
      <c r="CE25" s="42" t="s">
        <v>165</v>
      </c>
      <c r="CF25" s="42" t="s">
        <v>165</v>
      </c>
      <c r="CG25" s="42" t="s">
        <v>165</v>
      </c>
      <c r="CH25" s="42" t="s">
        <v>165</v>
      </c>
      <c r="CI25" s="42" t="s">
        <v>165</v>
      </c>
      <c r="CJ25" s="42" t="s">
        <v>165</v>
      </c>
      <c r="CK25" s="42" t="s">
        <v>165</v>
      </c>
      <c r="CL25" s="42" t="s">
        <v>165</v>
      </c>
      <c r="CM25" s="42">
        <v>1021129</v>
      </c>
      <c r="CN25" s="42" t="s">
        <v>165</v>
      </c>
      <c r="CO25" s="42" t="s">
        <v>165</v>
      </c>
      <c r="CP25" s="42" t="s">
        <v>165</v>
      </c>
      <c r="CQ25" s="42" t="s">
        <v>165</v>
      </c>
      <c r="CR25" s="42">
        <v>169696</v>
      </c>
      <c r="CS25" s="42">
        <v>151657</v>
      </c>
      <c r="CT25" s="42">
        <v>388159</v>
      </c>
      <c r="CU25" s="42">
        <v>400</v>
      </c>
      <c r="CV25" s="42">
        <v>375806</v>
      </c>
      <c r="CW25" s="42">
        <v>187691</v>
      </c>
      <c r="CX25" s="42">
        <v>12907</v>
      </c>
      <c r="CY25" s="42">
        <v>384818</v>
      </c>
      <c r="CZ25" s="42">
        <v>1513012</v>
      </c>
      <c r="DA25" s="42">
        <v>209103</v>
      </c>
      <c r="DB25" s="42">
        <v>58304</v>
      </c>
      <c r="DC25" s="42">
        <v>500737</v>
      </c>
      <c r="DD25" s="42">
        <v>448263</v>
      </c>
      <c r="DE25" s="42">
        <v>8323</v>
      </c>
      <c r="DF25" s="43">
        <v>4408876</v>
      </c>
    </row>
    <row r="26" spans="15:110" x14ac:dyDescent="0.2">
      <c r="O26" s="44" t="s">
        <v>182</v>
      </c>
      <c r="P26" s="45" t="s">
        <v>183</v>
      </c>
      <c r="Q26" s="42">
        <v>93879</v>
      </c>
      <c r="R26" s="42">
        <v>4085614</v>
      </c>
      <c r="S26" s="42">
        <v>3742890</v>
      </c>
      <c r="T26" s="42">
        <v>122834</v>
      </c>
      <c r="U26" s="42">
        <v>116293</v>
      </c>
      <c r="V26" s="42">
        <v>29901</v>
      </c>
      <c r="W26" s="42">
        <v>63823</v>
      </c>
      <c r="X26" s="42">
        <v>9873</v>
      </c>
      <c r="Y26" s="42">
        <v>3080172</v>
      </c>
      <c r="Z26" s="42">
        <v>1390279</v>
      </c>
      <c r="AA26" s="42">
        <v>759707</v>
      </c>
      <c r="AB26" s="42">
        <v>930186</v>
      </c>
      <c r="AC26" s="42" t="s">
        <v>165</v>
      </c>
      <c r="AD26" s="42" t="s">
        <v>165</v>
      </c>
      <c r="AE26" s="42">
        <v>2328449</v>
      </c>
      <c r="AF26" s="42">
        <v>1776492</v>
      </c>
      <c r="AG26" s="42">
        <v>1923</v>
      </c>
      <c r="AH26" s="42" t="s">
        <v>165</v>
      </c>
      <c r="AI26" s="42">
        <v>550034</v>
      </c>
      <c r="AJ26" s="42" t="s">
        <v>165</v>
      </c>
      <c r="AK26" s="42">
        <v>77857</v>
      </c>
      <c r="AL26" s="42">
        <v>1013067</v>
      </c>
      <c r="AM26" s="42">
        <v>108543</v>
      </c>
      <c r="AN26" s="42">
        <v>134005</v>
      </c>
      <c r="AO26" s="42">
        <v>108084</v>
      </c>
      <c r="AP26" s="42">
        <v>187911</v>
      </c>
      <c r="AQ26" s="42">
        <v>474524</v>
      </c>
      <c r="AR26" s="42">
        <v>584355</v>
      </c>
      <c r="AS26" s="42">
        <v>1631695</v>
      </c>
      <c r="AT26" s="42">
        <v>58464</v>
      </c>
      <c r="AU26" s="42">
        <v>760228</v>
      </c>
      <c r="AV26" s="42">
        <v>35773</v>
      </c>
      <c r="AW26" s="42" t="s">
        <v>165</v>
      </c>
      <c r="AX26" s="42">
        <v>216</v>
      </c>
      <c r="AY26" s="42">
        <v>128040</v>
      </c>
      <c r="AZ26" s="42" t="s">
        <v>165</v>
      </c>
      <c r="BA26" s="42">
        <v>40556</v>
      </c>
      <c r="BB26" s="42">
        <v>168812</v>
      </c>
      <c r="BC26" s="42">
        <v>608418</v>
      </c>
      <c r="BD26" s="42" t="s">
        <v>165</v>
      </c>
      <c r="BE26" s="42">
        <v>576318</v>
      </c>
      <c r="BF26" s="42">
        <v>905477</v>
      </c>
      <c r="BG26" s="42">
        <v>126307</v>
      </c>
      <c r="BH26" s="42">
        <v>139366</v>
      </c>
      <c r="BI26" s="42">
        <v>206040</v>
      </c>
      <c r="BJ26" s="42" t="s">
        <v>165</v>
      </c>
      <c r="BK26" s="42" t="s">
        <v>165</v>
      </c>
      <c r="BL26" s="42" t="s">
        <v>165</v>
      </c>
      <c r="BM26" s="42">
        <v>152100</v>
      </c>
      <c r="BN26" s="42">
        <v>123610</v>
      </c>
      <c r="BO26" s="42">
        <v>158054</v>
      </c>
      <c r="BP26" s="42" t="s">
        <v>165</v>
      </c>
      <c r="BQ26" s="42">
        <v>96877</v>
      </c>
      <c r="BR26" s="42">
        <v>1408</v>
      </c>
      <c r="BS26" s="42" t="s">
        <v>165</v>
      </c>
      <c r="BT26" s="42" t="s">
        <v>165</v>
      </c>
      <c r="BU26" s="42">
        <v>1408</v>
      </c>
      <c r="BV26" s="42" t="s">
        <v>165</v>
      </c>
      <c r="BW26" s="42" t="s">
        <v>165</v>
      </c>
      <c r="BX26" s="42" t="s">
        <v>165</v>
      </c>
      <c r="BY26" s="42">
        <v>95469</v>
      </c>
      <c r="BZ26" s="42" t="s">
        <v>165</v>
      </c>
      <c r="CA26" s="42" t="s">
        <v>165</v>
      </c>
      <c r="CB26" s="42">
        <v>95469</v>
      </c>
      <c r="CC26" s="42" t="s">
        <v>165</v>
      </c>
      <c r="CD26" s="42" t="s">
        <v>165</v>
      </c>
      <c r="CE26" s="42" t="s">
        <v>165</v>
      </c>
      <c r="CF26" s="42" t="s">
        <v>165</v>
      </c>
      <c r="CG26" s="42" t="s">
        <v>165</v>
      </c>
      <c r="CH26" s="42" t="s">
        <v>165</v>
      </c>
      <c r="CI26" s="42" t="s">
        <v>165</v>
      </c>
      <c r="CJ26" s="42" t="s">
        <v>165</v>
      </c>
      <c r="CK26" s="42" t="s">
        <v>165</v>
      </c>
      <c r="CL26" s="42" t="s">
        <v>165</v>
      </c>
      <c r="CM26" s="42">
        <v>1348496</v>
      </c>
      <c r="CN26" s="42" t="s">
        <v>165</v>
      </c>
      <c r="CO26" s="42" t="s">
        <v>165</v>
      </c>
      <c r="CP26" s="42" t="s">
        <v>165</v>
      </c>
      <c r="CQ26" s="42" t="s">
        <v>165</v>
      </c>
      <c r="CR26" s="42">
        <v>87135</v>
      </c>
      <c r="CS26" s="42">
        <v>438027</v>
      </c>
      <c r="CT26" s="42">
        <v>525252</v>
      </c>
      <c r="CU26" s="42" t="s">
        <v>165</v>
      </c>
      <c r="CV26" s="42">
        <v>458533</v>
      </c>
      <c r="CW26" s="42">
        <v>380362</v>
      </c>
      <c r="CX26" s="42">
        <v>65663</v>
      </c>
      <c r="CY26" s="42">
        <v>217512</v>
      </c>
      <c r="CZ26" s="42">
        <v>511804</v>
      </c>
      <c r="DA26" s="42">
        <v>97180</v>
      </c>
      <c r="DB26" s="42">
        <v>72837</v>
      </c>
      <c r="DC26" s="42">
        <v>382156</v>
      </c>
      <c r="DD26" s="42">
        <v>1272272</v>
      </c>
      <c r="DE26" s="42">
        <v>3785</v>
      </c>
      <c r="DF26" s="43">
        <v>4512518</v>
      </c>
    </row>
    <row r="27" spans="15:110" x14ac:dyDescent="0.2">
      <c r="O27" s="44" t="s">
        <v>184</v>
      </c>
      <c r="P27" s="45" t="s">
        <v>185</v>
      </c>
      <c r="Q27" s="42">
        <v>67855</v>
      </c>
      <c r="R27" s="42">
        <v>1717183</v>
      </c>
      <c r="S27" s="42">
        <v>1575446</v>
      </c>
      <c r="T27" s="42">
        <v>75566</v>
      </c>
      <c r="U27" s="42">
        <v>30569</v>
      </c>
      <c r="V27" s="42">
        <v>25048</v>
      </c>
      <c r="W27" s="42">
        <v>9492</v>
      </c>
      <c r="X27" s="42">
        <v>1062</v>
      </c>
      <c r="Y27" s="42">
        <v>1467712</v>
      </c>
      <c r="Z27" s="42">
        <v>754374</v>
      </c>
      <c r="AA27" s="42">
        <v>358733</v>
      </c>
      <c r="AB27" s="42">
        <v>354605</v>
      </c>
      <c r="AC27" s="42" t="s">
        <v>165</v>
      </c>
      <c r="AD27" s="42" t="s">
        <v>165</v>
      </c>
      <c r="AE27" s="42">
        <v>846865</v>
      </c>
      <c r="AF27" s="42">
        <v>525953</v>
      </c>
      <c r="AG27" s="42">
        <v>927</v>
      </c>
      <c r="AH27" s="42" t="s">
        <v>165</v>
      </c>
      <c r="AI27" s="42">
        <v>319985</v>
      </c>
      <c r="AJ27" s="42" t="s">
        <v>165</v>
      </c>
      <c r="AK27" s="42">
        <v>1096</v>
      </c>
      <c r="AL27" s="42">
        <v>445024</v>
      </c>
      <c r="AM27" s="42">
        <v>50368</v>
      </c>
      <c r="AN27" s="42">
        <v>29841</v>
      </c>
      <c r="AO27" s="42">
        <v>10881</v>
      </c>
      <c r="AP27" s="42">
        <v>134058</v>
      </c>
      <c r="AQ27" s="42">
        <v>219876</v>
      </c>
      <c r="AR27" s="42">
        <v>100038</v>
      </c>
      <c r="AS27" s="42">
        <v>937247</v>
      </c>
      <c r="AT27" s="42">
        <v>60159</v>
      </c>
      <c r="AU27" s="42">
        <v>372486</v>
      </c>
      <c r="AV27" s="42">
        <v>43750</v>
      </c>
      <c r="AW27" s="42" t="s">
        <v>165</v>
      </c>
      <c r="AX27" s="42" t="s">
        <v>165</v>
      </c>
      <c r="AY27" s="42">
        <v>48581</v>
      </c>
      <c r="AZ27" s="42">
        <v>169449</v>
      </c>
      <c r="BA27" s="42">
        <v>26030</v>
      </c>
      <c r="BB27" s="42">
        <v>244060</v>
      </c>
      <c r="BC27" s="42">
        <v>216792</v>
      </c>
      <c r="BD27" s="42" t="s">
        <v>165</v>
      </c>
      <c r="BE27" s="42">
        <v>212143</v>
      </c>
      <c r="BF27" s="42">
        <v>535572</v>
      </c>
      <c r="BG27" s="42">
        <v>142200</v>
      </c>
      <c r="BH27" s="42">
        <v>28594</v>
      </c>
      <c r="BI27" s="42">
        <v>61547</v>
      </c>
      <c r="BJ27" s="42" t="s">
        <v>165</v>
      </c>
      <c r="BK27" s="42" t="s">
        <v>165</v>
      </c>
      <c r="BL27" s="42">
        <v>51449</v>
      </c>
      <c r="BM27" s="42">
        <v>55090</v>
      </c>
      <c r="BN27" s="42">
        <v>79472</v>
      </c>
      <c r="BO27" s="42">
        <v>117220</v>
      </c>
      <c r="BP27" s="42" t="s">
        <v>165</v>
      </c>
      <c r="BQ27" s="42">
        <v>232</v>
      </c>
      <c r="BR27" s="42">
        <v>232</v>
      </c>
      <c r="BS27" s="42" t="s">
        <v>165</v>
      </c>
      <c r="BT27" s="42" t="s">
        <v>165</v>
      </c>
      <c r="BU27" s="42">
        <v>232</v>
      </c>
      <c r="BV27" s="42" t="s">
        <v>165</v>
      </c>
      <c r="BW27" s="42" t="s">
        <v>165</v>
      </c>
      <c r="BX27" s="42" t="s">
        <v>165</v>
      </c>
      <c r="BY27" s="42" t="s">
        <v>165</v>
      </c>
      <c r="BZ27" s="42" t="s">
        <v>165</v>
      </c>
      <c r="CA27" s="42" t="s">
        <v>165</v>
      </c>
      <c r="CB27" s="42" t="s">
        <v>165</v>
      </c>
      <c r="CC27" s="42" t="s">
        <v>165</v>
      </c>
      <c r="CD27" s="42" t="s">
        <v>165</v>
      </c>
      <c r="CE27" s="42" t="s">
        <v>165</v>
      </c>
      <c r="CF27" s="42" t="s">
        <v>165</v>
      </c>
      <c r="CG27" s="42" t="s">
        <v>165</v>
      </c>
      <c r="CH27" s="42" t="s">
        <v>165</v>
      </c>
      <c r="CI27" s="42" t="s">
        <v>165</v>
      </c>
      <c r="CJ27" s="42" t="s">
        <v>165</v>
      </c>
      <c r="CK27" s="42" t="s">
        <v>165</v>
      </c>
      <c r="CL27" s="42" t="s">
        <v>165</v>
      </c>
      <c r="CM27" s="42">
        <v>566419</v>
      </c>
      <c r="CN27" s="42" t="s">
        <v>165</v>
      </c>
      <c r="CO27" s="42">
        <v>29708</v>
      </c>
      <c r="CP27" s="42" t="s">
        <v>165</v>
      </c>
      <c r="CQ27" s="42" t="s">
        <v>165</v>
      </c>
      <c r="CR27" s="42">
        <v>34960</v>
      </c>
      <c r="CS27" s="42">
        <v>140486</v>
      </c>
      <c r="CT27" s="42">
        <v>140947</v>
      </c>
      <c r="CU27" s="42" t="s">
        <v>165</v>
      </c>
      <c r="CV27" s="42">
        <v>237262</v>
      </c>
      <c r="CW27" s="42">
        <v>28408</v>
      </c>
      <c r="CX27" s="42">
        <v>1096</v>
      </c>
      <c r="CY27" s="42">
        <v>116174</v>
      </c>
      <c r="CZ27" s="42">
        <v>85186</v>
      </c>
      <c r="DA27" s="42">
        <v>62107</v>
      </c>
      <c r="DB27" s="42">
        <v>34466</v>
      </c>
      <c r="DC27" s="42">
        <v>219692</v>
      </c>
      <c r="DD27" s="42">
        <v>307290</v>
      </c>
      <c r="DE27" s="42">
        <v>31705</v>
      </c>
      <c r="DF27" s="43">
        <v>1439779</v>
      </c>
    </row>
    <row r="28" spans="15:110" x14ac:dyDescent="0.2">
      <c r="O28" s="44" t="s">
        <v>186</v>
      </c>
      <c r="P28" s="45" t="s">
        <v>187</v>
      </c>
      <c r="Q28" s="42">
        <v>63733</v>
      </c>
      <c r="R28" s="42">
        <v>903939</v>
      </c>
      <c r="S28" s="42">
        <v>796087</v>
      </c>
      <c r="T28" s="42">
        <v>47600</v>
      </c>
      <c r="U28" s="42">
        <v>34518</v>
      </c>
      <c r="V28" s="42">
        <v>22989</v>
      </c>
      <c r="W28" s="42">
        <v>202</v>
      </c>
      <c r="X28" s="42">
        <v>2543</v>
      </c>
      <c r="Y28" s="42">
        <v>1668223</v>
      </c>
      <c r="Z28" s="42">
        <v>862860</v>
      </c>
      <c r="AA28" s="42">
        <v>489470</v>
      </c>
      <c r="AB28" s="42">
        <v>315893</v>
      </c>
      <c r="AC28" s="42" t="s">
        <v>165</v>
      </c>
      <c r="AD28" s="42" t="s">
        <v>165</v>
      </c>
      <c r="AE28" s="42">
        <v>549078</v>
      </c>
      <c r="AF28" s="42">
        <v>385460</v>
      </c>
      <c r="AG28" s="42" t="s">
        <v>165</v>
      </c>
      <c r="AH28" s="42" t="s">
        <v>165</v>
      </c>
      <c r="AI28" s="42">
        <v>163618</v>
      </c>
      <c r="AJ28" s="42" t="s">
        <v>165</v>
      </c>
      <c r="AK28" s="42">
        <v>24373</v>
      </c>
      <c r="AL28" s="42">
        <v>291922</v>
      </c>
      <c r="AM28" s="42">
        <v>107309</v>
      </c>
      <c r="AN28" s="42">
        <v>93</v>
      </c>
      <c r="AO28" s="42">
        <v>51877</v>
      </c>
      <c r="AP28" s="42">
        <v>50690</v>
      </c>
      <c r="AQ28" s="42">
        <v>81953</v>
      </c>
      <c r="AR28" s="42">
        <v>362887</v>
      </c>
      <c r="AS28" s="42">
        <v>738133</v>
      </c>
      <c r="AT28" s="42">
        <v>45788</v>
      </c>
      <c r="AU28" s="42">
        <v>345169</v>
      </c>
      <c r="AV28" s="42">
        <v>15370</v>
      </c>
      <c r="AW28" s="42">
        <v>86320</v>
      </c>
      <c r="AX28" s="42" t="s">
        <v>165</v>
      </c>
      <c r="AY28" s="42">
        <v>3264</v>
      </c>
      <c r="AZ28" s="42">
        <v>162576</v>
      </c>
      <c r="BA28" s="42">
        <v>14065</v>
      </c>
      <c r="BB28" s="42">
        <v>179905</v>
      </c>
      <c r="BC28" s="42">
        <v>65581</v>
      </c>
      <c r="BD28" s="42" t="s">
        <v>165</v>
      </c>
      <c r="BE28" s="42">
        <v>249199</v>
      </c>
      <c r="BF28" s="42">
        <v>703483</v>
      </c>
      <c r="BG28" s="42">
        <v>125083</v>
      </c>
      <c r="BH28" s="42">
        <v>119459</v>
      </c>
      <c r="BI28" s="42">
        <v>49923</v>
      </c>
      <c r="BJ28" s="42" t="s">
        <v>165</v>
      </c>
      <c r="BK28" s="42" t="s">
        <v>165</v>
      </c>
      <c r="BL28" s="42" t="s">
        <v>165</v>
      </c>
      <c r="BM28" s="42">
        <v>157150</v>
      </c>
      <c r="BN28" s="42">
        <v>27500</v>
      </c>
      <c r="BO28" s="42">
        <v>224368</v>
      </c>
      <c r="BP28" s="42" t="s">
        <v>165</v>
      </c>
      <c r="BQ28" s="42" t="s">
        <v>165</v>
      </c>
      <c r="BR28" s="42" t="s">
        <v>165</v>
      </c>
      <c r="BS28" s="42" t="s">
        <v>165</v>
      </c>
      <c r="BT28" s="42" t="s">
        <v>165</v>
      </c>
      <c r="BU28" s="42" t="s">
        <v>165</v>
      </c>
      <c r="BV28" s="42" t="s">
        <v>165</v>
      </c>
      <c r="BW28" s="42" t="s">
        <v>165</v>
      </c>
      <c r="BX28" s="42" t="s">
        <v>165</v>
      </c>
      <c r="BY28" s="42" t="s">
        <v>165</v>
      </c>
      <c r="BZ28" s="42" t="s">
        <v>165</v>
      </c>
      <c r="CA28" s="42" t="s">
        <v>165</v>
      </c>
      <c r="CB28" s="42" t="s">
        <v>165</v>
      </c>
      <c r="CC28" s="42" t="s">
        <v>165</v>
      </c>
      <c r="CD28" s="42" t="s">
        <v>165</v>
      </c>
      <c r="CE28" s="42" t="s">
        <v>165</v>
      </c>
      <c r="CF28" s="42" t="s">
        <v>165</v>
      </c>
      <c r="CG28" s="42" t="s">
        <v>165</v>
      </c>
      <c r="CH28" s="42" t="s">
        <v>165</v>
      </c>
      <c r="CI28" s="42" t="s">
        <v>165</v>
      </c>
      <c r="CJ28" s="42" t="s">
        <v>165</v>
      </c>
      <c r="CK28" s="42" t="s">
        <v>165</v>
      </c>
      <c r="CL28" s="42" t="s">
        <v>165</v>
      </c>
      <c r="CM28" s="42">
        <v>549167</v>
      </c>
      <c r="CN28" s="42" t="s">
        <v>165</v>
      </c>
      <c r="CO28" s="42" t="s">
        <v>165</v>
      </c>
      <c r="CP28" s="42" t="s">
        <v>165</v>
      </c>
      <c r="CQ28" s="42" t="s">
        <v>165</v>
      </c>
      <c r="CR28" s="42">
        <v>48907</v>
      </c>
      <c r="CS28" s="42">
        <v>302596</v>
      </c>
      <c r="CT28" s="42">
        <v>107600</v>
      </c>
      <c r="CU28" s="42" t="s">
        <v>165</v>
      </c>
      <c r="CV28" s="42">
        <v>163618</v>
      </c>
      <c r="CW28" s="42">
        <v>91285</v>
      </c>
      <c r="CX28" s="42">
        <v>4068</v>
      </c>
      <c r="CY28" s="42">
        <v>64788</v>
      </c>
      <c r="CZ28" s="42">
        <v>167273</v>
      </c>
      <c r="DA28" s="42">
        <v>62910</v>
      </c>
      <c r="DB28" s="42">
        <v>235378</v>
      </c>
      <c r="DC28" s="42">
        <v>432134</v>
      </c>
      <c r="DD28" s="42">
        <v>374636</v>
      </c>
      <c r="DE28" s="42">
        <v>3104</v>
      </c>
      <c r="DF28" s="43">
        <v>2058297</v>
      </c>
    </row>
    <row r="29" spans="15:110" x14ac:dyDescent="0.2">
      <c r="O29" s="44" t="s">
        <v>188</v>
      </c>
      <c r="P29" s="45" t="s">
        <v>189</v>
      </c>
      <c r="Q29" s="42">
        <v>54051</v>
      </c>
      <c r="R29" s="42">
        <v>1359829</v>
      </c>
      <c r="S29" s="42">
        <v>1249174</v>
      </c>
      <c r="T29" s="42">
        <v>42128</v>
      </c>
      <c r="U29" s="42">
        <v>33150</v>
      </c>
      <c r="V29" s="42">
        <v>28084</v>
      </c>
      <c r="W29" s="42">
        <v>6513</v>
      </c>
      <c r="X29" s="42">
        <v>780</v>
      </c>
      <c r="Y29" s="42">
        <v>1128508</v>
      </c>
      <c r="Z29" s="42">
        <v>582609</v>
      </c>
      <c r="AA29" s="42">
        <v>298570</v>
      </c>
      <c r="AB29" s="42">
        <v>246929</v>
      </c>
      <c r="AC29" s="42" t="s">
        <v>165</v>
      </c>
      <c r="AD29" s="42">
        <v>400</v>
      </c>
      <c r="AE29" s="42">
        <v>395089</v>
      </c>
      <c r="AF29" s="42">
        <v>301559</v>
      </c>
      <c r="AG29" s="42">
        <v>139</v>
      </c>
      <c r="AH29" s="42" t="s">
        <v>165</v>
      </c>
      <c r="AI29" s="42">
        <v>93391</v>
      </c>
      <c r="AJ29" s="42" t="s">
        <v>165</v>
      </c>
      <c r="AK29" s="42">
        <v>6420</v>
      </c>
      <c r="AL29" s="42">
        <v>496694</v>
      </c>
      <c r="AM29" s="42">
        <v>91784</v>
      </c>
      <c r="AN29" s="42">
        <v>1185</v>
      </c>
      <c r="AO29" s="42">
        <v>82925</v>
      </c>
      <c r="AP29" s="42">
        <v>81956</v>
      </c>
      <c r="AQ29" s="42">
        <v>238844</v>
      </c>
      <c r="AR29" s="42">
        <v>306827</v>
      </c>
      <c r="AS29" s="42">
        <v>612178</v>
      </c>
      <c r="AT29" s="42">
        <v>32240</v>
      </c>
      <c r="AU29" s="42">
        <v>347248</v>
      </c>
      <c r="AV29" s="42">
        <v>51382</v>
      </c>
      <c r="AW29" s="42" t="s">
        <v>165</v>
      </c>
      <c r="AX29" s="42" t="s">
        <v>165</v>
      </c>
      <c r="AY29" s="42">
        <v>9998</v>
      </c>
      <c r="AZ29" s="42">
        <v>77411</v>
      </c>
      <c r="BA29" s="42" t="s">
        <v>165</v>
      </c>
      <c r="BB29" s="42">
        <v>87409</v>
      </c>
      <c r="BC29" s="42">
        <v>93899</v>
      </c>
      <c r="BD29" s="42" t="s">
        <v>165</v>
      </c>
      <c r="BE29" s="42">
        <v>261251</v>
      </c>
      <c r="BF29" s="42">
        <v>602836</v>
      </c>
      <c r="BG29" s="42">
        <v>67069</v>
      </c>
      <c r="BH29" s="42">
        <v>81891</v>
      </c>
      <c r="BI29" s="42">
        <v>60612</v>
      </c>
      <c r="BJ29" s="42" t="s">
        <v>165</v>
      </c>
      <c r="BK29" s="42" t="s">
        <v>165</v>
      </c>
      <c r="BL29" s="42" t="s">
        <v>165</v>
      </c>
      <c r="BM29" s="42">
        <v>95100</v>
      </c>
      <c r="BN29" s="42">
        <v>115390</v>
      </c>
      <c r="BO29" s="42">
        <v>182774</v>
      </c>
      <c r="BP29" s="42" t="s">
        <v>165</v>
      </c>
      <c r="BQ29" s="42">
        <v>261976</v>
      </c>
      <c r="BR29" s="42" t="s">
        <v>165</v>
      </c>
      <c r="BS29" s="42" t="s">
        <v>165</v>
      </c>
      <c r="BT29" s="42" t="s">
        <v>165</v>
      </c>
      <c r="BU29" s="42" t="s">
        <v>165</v>
      </c>
      <c r="BV29" s="42" t="s">
        <v>165</v>
      </c>
      <c r="BW29" s="42" t="s">
        <v>165</v>
      </c>
      <c r="BX29" s="42" t="s">
        <v>165</v>
      </c>
      <c r="BY29" s="42">
        <v>261976</v>
      </c>
      <c r="BZ29" s="42" t="s">
        <v>165</v>
      </c>
      <c r="CA29" s="42" t="s">
        <v>165</v>
      </c>
      <c r="CB29" s="42">
        <v>261976</v>
      </c>
      <c r="CC29" s="42" t="s">
        <v>165</v>
      </c>
      <c r="CD29" s="42" t="s">
        <v>165</v>
      </c>
      <c r="CE29" s="42" t="s">
        <v>165</v>
      </c>
      <c r="CF29" s="42" t="s">
        <v>165</v>
      </c>
      <c r="CG29" s="42" t="s">
        <v>165</v>
      </c>
      <c r="CH29" s="42" t="s">
        <v>165</v>
      </c>
      <c r="CI29" s="42" t="s">
        <v>165</v>
      </c>
      <c r="CJ29" s="42" t="s">
        <v>165</v>
      </c>
      <c r="CK29" s="42" t="s">
        <v>165</v>
      </c>
      <c r="CL29" s="42" t="s">
        <v>165</v>
      </c>
      <c r="CM29" s="42">
        <v>762660</v>
      </c>
      <c r="CN29" s="42" t="s">
        <v>165</v>
      </c>
      <c r="CO29" s="42" t="s">
        <v>165</v>
      </c>
      <c r="CP29" s="42" t="s">
        <v>165</v>
      </c>
      <c r="CQ29" s="42" t="s">
        <v>165</v>
      </c>
      <c r="CR29" s="42">
        <v>28951</v>
      </c>
      <c r="CS29" s="42">
        <v>34573</v>
      </c>
      <c r="CT29" s="42">
        <v>198652</v>
      </c>
      <c r="CU29" s="42">
        <v>400</v>
      </c>
      <c r="CV29" s="42">
        <v>87909</v>
      </c>
      <c r="CW29" s="42">
        <v>127580</v>
      </c>
      <c r="CX29" s="42">
        <v>6420</v>
      </c>
      <c r="CY29" s="42">
        <v>122948</v>
      </c>
      <c r="CZ29" s="42">
        <v>236513</v>
      </c>
      <c r="DA29" s="42">
        <v>34834</v>
      </c>
      <c r="DB29" s="42">
        <v>243903</v>
      </c>
      <c r="DC29" s="42">
        <v>368849</v>
      </c>
      <c r="DD29" s="42">
        <v>275023</v>
      </c>
      <c r="DE29" s="42">
        <v>2626</v>
      </c>
      <c r="DF29" s="43">
        <v>1769181</v>
      </c>
    </row>
    <row r="30" spans="15:110" x14ac:dyDescent="0.2">
      <c r="O30" s="44" t="s">
        <v>190</v>
      </c>
      <c r="P30" s="45" t="s">
        <v>191</v>
      </c>
      <c r="Q30" s="42">
        <v>56381</v>
      </c>
      <c r="R30" s="42">
        <v>1198567</v>
      </c>
      <c r="S30" s="42">
        <v>1081725</v>
      </c>
      <c r="T30" s="42">
        <v>42651</v>
      </c>
      <c r="U30" s="42">
        <v>49741</v>
      </c>
      <c r="V30" s="42">
        <v>17625</v>
      </c>
      <c r="W30" s="42">
        <v>6090</v>
      </c>
      <c r="X30" s="42">
        <v>735</v>
      </c>
      <c r="Y30" s="42">
        <v>938518</v>
      </c>
      <c r="Z30" s="42">
        <v>427250</v>
      </c>
      <c r="AA30" s="42">
        <v>317008</v>
      </c>
      <c r="AB30" s="42">
        <v>194260</v>
      </c>
      <c r="AC30" s="42" t="s">
        <v>165</v>
      </c>
      <c r="AD30" s="42" t="s">
        <v>165</v>
      </c>
      <c r="AE30" s="42">
        <v>590252</v>
      </c>
      <c r="AF30" s="42">
        <v>509549</v>
      </c>
      <c r="AG30" s="42">
        <v>275</v>
      </c>
      <c r="AH30" s="42" t="s">
        <v>165</v>
      </c>
      <c r="AI30" s="42">
        <v>80428</v>
      </c>
      <c r="AJ30" s="42" t="s">
        <v>165</v>
      </c>
      <c r="AK30" s="42">
        <v>161</v>
      </c>
      <c r="AL30" s="42">
        <v>631953</v>
      </c>
      <c r="AM30" s="42">
        <v>200035</v>
      </c>
      <c r="AN30" s="42">
        <v>313</v>
      </c>
      <c r="AO30" s="42">
        <v>317695</v>
      </c>
      <c r="AP30" s="42">
        <v>113910</v>
      </c>
      <c r="AQ30" s="42" t="s">
        <v>165</v>
      </c>
      <c r="AR30" s="42">
        <v>622788</v>
      </c>
      <c r="AS30" s="42">
        <v>251675</v>
      </c>
      <c r="AT30" s="42">
        <v>10408</v>
      </c>
      <c r="AU30" s="42">
        <v>205311</v>
      </c>
      <c r="AV30" s="42">
        <v>2997</v>
      </c>
      <c r="AW30" s="42" t="s">
        <v>165</v>
      </c>
      <c r="AX30" s="42" t="s">
        <v>165</v>
      </c>
      <c r="AY30" s="42" t="s">
        <v>165</v>
      </c>
      <c r="AZ30" s="42" t="s">
        <v>165</v>
      </c>
      <c r="BA30" s="42" t="s">
        <v>165</v>
      </c>
      <c r="BB30" s="42" t="s">
        <v>165</v>
      </c>
      <c r="BC30" s="42">
        <v>32959</v>
      </c>
      <c r="BD30" s="42" t="s">
        <v>165</v>
      </c>
      <c r="BE30" s="42">
        <v>182966</v>
      </c>
      <c r="BF30" s="42">
        <v>399570</v>
      </c>
      <c r="BG30" s="42">
        <v>87943</v>
      </c>
      <c r="BH30" s="42">
        <v>96304</v>
      </c>
      <c r="BI30" s="42">
        <v>27911</v>
      </c>
      <c r="BJ30" s="42" t="s">
        <v>165</v>
      </c>
      <c r="BK30" s="42" t="s">
        <v>165</v>
      </c>
      <c r="BL30" s="42">
        <v>6478</v>
      </c>
      <c r="BM30" s="42">
        <v>58396</v>
      </c>
      <c r="BN30" s="42">
        <v>38837</v>
      </c>
      <c r="BO30" s="42">
        <v>83701</v>
      </c>
      <c r="BP30" s="42" t="s">
        <v>165</v>
      </c>
      <c r="BQ30" s="42">
        <v>16109</v>
      </c>
      <c r="BR30" s="42">
        <v>4037</v>
      </c>
      <c r="BS30" s="42" t="s">
        <v>165</v>
      </c>
      <c r="BT30" s="42">
        <v>1100</v>
      </c>
      <c r="BU30" s="42">
        <v>2937</v>
      </c>
      <c r="BV30" s="42" t="s">
        <v>165</v>
      </c>
      <c r="BW30" s="42" t="s">
        <v>165</v>
      </c>
      <c r="BX30" s="42" t="s">
        <v>165</v>
      </c>
      <c r="BY30" s="42">
        <v>12067</v>
      </c>
      <c r="BZ30" s="42">
        <v>6364</v>
      </c>
      <c r="CA30" s="42" t="s">
        <v>165</v>
      </c>
      <c r="CB30" s="42">
        <v>5703</v>
      </c>
      <c r="CC30" s="42" t="s">
        <v>165</v>
      </c>
      <c r="CD30" s="42" t="s">
        <v>165</v>
      </c>
      <c r="CE30" s="42" t="s">
        <v>165</v>
      </c>
      <c r="CF30" s="42" t="s">
        <v>165</v>
      </c>
      <c r="CG30" s="42" t="s">
        <v>165</v>
      </c>
      <c r="CH30" s="42">
        <v>5</v>
      </c>
      <c r="CI30" s="42" t="s">
        <v>165</v>
      </c>
      <c r="CJ30" s="42" t="s">
        <v>165</v>
      </c>
      <c r="CK30" s="42" t="s">
        <v>165</v>
      </c>
      <c r="CL30" s="42">
        <v>5</v>
      </c>
      <c r="CM30" s="42">
        <v>517031</v>
      </c>
      <c r="CN30" s="42" t="s">
        <v>165</v>
      </c>
      <c r="CO30" s="42" t="s">
        <v>165</v>
      </c>
      <c r="CP30" s="42" t="s">
        <v>165</v>
      </c>
      <c r="CQ30" s="42" t="s">
        <v>165</v>
      </c>
      <c r="CR30" s="42">
        <v>40335</v>
      </c>
      <c r="CS30" s="42">
        <v>184745</v>
      </c>
      <c r="CT30" s="42">
        <v>123955</v>
      </c>
      <c r="CU30" s="42" t="s">
        <v>165</v>
      </c>
      <c r="CV30" s="42">
        <v>73427</v>
      </c>
      <c r="CW30" s="42">
        <v>75703</v>
      </c>
      <c r="CX30" s="42">
        <v>161</v>
      </c>
      <c r="CY30" s="42">
        <v>76538</v>
      </c>
      <c r="CZ30" s="42">
        <v>111933</v>
      </c>
      <c r="DA30" s="42">
        <v>13192</v>
      </c>
      <c r="DB30" s="42">
        <v>180954</v>
      </c>
      <c r="DC30" s="42">
        <v>214199</v>
      </c>
      <c r="DD30" s="42">
        <v>501371</v>
      </c>
      <c r="DE30" s="42">
        <v>4493</v>
      </c>
      <c r="DF30" s="43">
        <v>1601006</v>
      </c>
    </row>
    <row r="31" spans="15:110" x14ac:dyDescent="0.2">
      <c r="O31" s="44" t="s">
        <v>192</v>
      </c>
      <c r="P31" s="45" t="s">
        <v>193</v>
      </c>
      <c r="Q31" s="42">
        <v>46798</v>
      </c>
      <c r="R31" s="42">
        <v>1262814</v>
      </c>
      <c r="S31" s="42">
        <v>1175077</v>
      </c>
      <c r="T31" s="42">
        <v>45178</v>
      </c>
      <c r="U31" s="42">
        <v>29337</v>
      </c>
      <c r="V31" s="42">
        <v>8241</v>
      </c>
      <c r="W31" s="42">
        <v>4093</v>
      </c>
      <c r="X31" s="42">
        <v>888</v>
      </c>
      <c r="Y31" s="42">
        <v>975939</v>
      </c>
      <c r="Z31" s="42">
        <v>319862</v>
      </c>
      <c r="AA31" s="42">
        <v>534876</v>
      </c>
      <c r="AB31" s="42">
        <v>121201</v>
      </c>
      <c r="AC31" s="42" t="s">
        <v>165</v>
      </c>
      <c r="AD31" s="42" t="s">
        <v>165</v>
      </c>
      <c r="AE31" s="42">
        <v>490368</v>
      </c>
      <c r="AF31" s="42">
        <v>419285</v>
      </c>
      <c r="AG31" s="42" t="s">
        <v>165</v>
      </c>
      <c r="AH31" s="42" t="s">
        <v>165</v>
      </c>
      <c r="AI31" s="42">
        <v>71083</v>
      </c>
      <c r="AJ31" s="42" t="s">
        <v>165</v>
      </c>
      <c r="AK31" s="42">
        <v>4880</v>
      </c>
      <c r="AL31" s="42">
        <v>350871</v>
      </c>
      <c r="AM31" s="42">
        <v>47687</v>
      </c>
      <c r="AN31" s="42">
        <v>213</v>
      </c>
      <c r="AO31" s="42">
        <v>34213</v>
      </c>
      <c r="AP31" s="42">
        <v>193020</v>
      </c>
      <c r="AQ31" s="42">
        <v>75738</v>
      </c>
      <c r="AR31" s="42">
        <v>129520</v>
      </c>
      <c r="AS31" s="42">
        <v>669910</v>
      </c>
      <c r="AT31" s="42">
        <v>9840</v>
      </c>
      <c r="AU31" s="42">
        <v>391737</v>
      </c>
      <c r="AV31" s="42">
        <v>60500</v>
      </c>
      <c r="AW31" s="42" t="s">
        <v>165</v>
      </c>
      <c r="AX31" s="42" t="s">
        <v>165</v>
      </c>
      <c r="AY31" s="42" t="s">
        <v>165</v>
      </c>
      <c r="AZ31" s="42">
        <v>89467</v>
      </c>
      <c r="BA31" s="42" t="s">
        <v>165</v>
      </c>
      <c r="BB31" s="42">
        <v>89467</v>
      </c>
      <c r="BC31" s="42">
        <v>117898</v>
      </c>
      <c r="BD31" s="42">
        <v>468</v>
      </c>
      <c r="BE31" s="42">
        <v>155157</v>
      </c>
      <c r="BF31" s="42">
        <v>242214</v>
      </c>
      <c r="BG31" s="42">
        <v>70408</v>
      </c>
      <c r="BH31" s="42">
        <v>43397</v>
      </c>
      <c r="BI31" s="42">
        <v>42060</v>
      </c>
      <c r="BJ31" s="42" t="s">
        <v>165</v>
      </c>
      <c r="BK31" s="42" t="s">
        <v>165</v>
      </c>
      <c r="BL31" s="42" t="s">
        <v>165</v>
      </c>
      <c r="BM31" s="42">
        <v>30552</v>
      </c>
      <c r="BN31" s="42">
        <v>22351</v>
      </c>
      <c r="BO31" s="42">
        <v>33446</v>
      </c>
      <c r="BP31" s="42" t="s">
        <v>165</v>
      </c>
      <c r="BQ31" s="42">
        <v>9140</v>
      </c>
      <c r="BR31" s="42">
        <v>2479</v>
      </c>
      <c r="BS31" s="42" t="s">
        <v>165</v>
      </c>
      <c r="BT31" s="42">
        <v>2479</v>
      </c>
      <c r="BU31" s="42" t="s">
        <v>165</v>
      </c>
      <c r="BV31" s="42" t="s">
        <v>165</v>
      </c>
      <c r="BW31" s="42" t="s">
        <v>165</v>
      </c>
      <c r="BX31" s="42" t="s">
        <v>165</v>
      </c>
      <c r="BY31" s="42">
        <v>6661</v>
      </c>
      <c r="BZ31" s="42">
        <v>4723</v>
      </c>
      <c r="CA31" s="42" t="s">
        <v>165</v>
      </c>
      <c r="CB31" s="42">
        <v>1938</v>
      </c>
      <c r="CC31" s="42" t="s">
        <v>165</v>
      </c>
      <c r="CD31" s="42" t="s">
        <v>165</v>
      </c>
      <c r="CE31" s="42" t="s">
        <v>165</v>
      </c>
      <c r="CF31" s="42" t="s">
        <v>165</v>
      </c>
      <c r="CG31" s="42" t="s">
        <v>165</v>
      </c>
      <c r="CH31" s="42" t="s">
        <v>165</v>
      </c>
      <c r="CI31" s="42" t="s">
        <v>165</v>
      </c>
      <c r="CJ31" s="42" t="s">
        <v>165</v>
      </c>
      <c r="CK31" s="42" t="s">
        <v>165</v>
      </c>
      <c r="CL31" s="42" t="s">
        <v>165</v>
      </c>
      <c r="CM31" s="42">
        <v>486730</v>
      </c>
      <c r="CN31" s="42" t="s">
        <v>165</v>
      </c>
      <c r="CO31" s="42" t="s">
        <v>165</v>
      </c>
      <c r="CP31" s="42" t="s">
        <v>165</v>
      </c>
      <c r="CQ31" s="42" t="s">
        <v>165</v>
      </c>
      <c r="CR31" s="42">
        <v>30232</v>
      </c>
      <c r="CS31" s="42">
        <v>70541</v>
      </c>
      <c r="CT31" s="42">
        <v>99099</v>
      </c>
      <c r="CU31" s="42" t="s">
        <v>165</v>
      </c>
      <c r="CV31" s="42">
        <v>68259</v>
      </c>
      <c r="CW31" s="42">
        <v>48307</v>
      </c>
      <c r="CX31" s="42">
        <v>178</v>
      </c>
      <c r="CY31" s="42">
        <v>74489</v>
      </c>
      <c r="CZ31" s="42">
        <v>105793</v>
      </c>
      <c r="DA31" s="42">
        <v>9296</v>
      </c>
      <c r="DB31" s="42">
        <v>144999</v>
      </c>
      <c r="DC31" s="42">
        <v>103453</v>
      </c>
      <c r="DD31" s="42">
        <v>240301</v>
      </c>
      <c r="DE31" s="42">
        <v>1760</v>
      </c>
      <c r="DF31" s="43">
        <v>996707</v>
      </c>
    </row>
    <row r="32" spans="15:110" x14ac:dyDescent="0.2">
      <c r="O32" s="44" t="s">
        <v>194</v>
      </c>
      <c r="P32" s="45" t="s">
        <v>195</v>
      </c>
      <c r="Q32" s="42">
        <v>42845</v>
      </c>
      <c r="R32" s="42">
        <v>1151529</v>
      </c>
      <c r="S32" s="42">
        <v>1056051</v>
      </c>
      <c r="T32" s="42">
        <v>34989</v>
      </c>
      <c r="U32" s="42">
        <v>28758</v>
      </c>
      <c r="V32" s="42">
        <v>22515</v>
      </c>
      <c r="W32" s="42">
        <v>8461</v>
      </c>
      <c r="X32" s="42">
        <v>755</v>
      </c>
      <c r="Y32" s="42">
        <v>389552</v>
      </c>
      <c r="Z32" s="42">
        <v>183769</v>
      </c>
      <c r="AA32" s="42">
        <v>174049</v>
      </c>
      <c r="AB32" s="42">
        <v>31734</v>
      </c>
      <c r="AC32" s="42" t="s">
        <v>165</v>
      </c>
      <c r="AD32" s="42" t="s">
        <v>165</v>
      </c>
      <c r="AE32" s="42">
        <v>1231871</v>
      </c>
      <c r="AF32" s="42">
        <v>398076</v>
      </c>
      <c r="AG32" s="42">
        <v>173</v>
      </c>
      <c r="AH32" s="42" t="s">
        <v>165</v>
      </c>
      <c r="AI32" s="42">
        <v>833622</v>
      </c>
      <c r="AJ32" s="42" t="s">
        <v>165</v>
      </c>
      <c r="AK32" s="42">
        <v>115</v>
      </c>
      <c r="AL32" s="42">
        <v>268255</v>
      </c>
      <c r="AM32" s="42">
        <v>35262</v>
      </c>
      <c r="AN32" s="42">
        <v>17547</v>
      </c>
      <c r="AO32" s="42">
        <v>33108</v>
      </c>
      <c r="AP32" s="42">
        <v>17759</v>
      </c>
      <c r="AQ32" s="42">
        <v>164579</v>
      </c>
      <c r="AR32" s="42">
        <v>177221</v>
      </c>
      <c r="AS32" s="42">
        <v>572845</v>
      </c>
      <c r="AT32" s="42">
        <v>55637</v>
      </c>
      <c r="AU32" s="42">
        <v>99418</v>
      </c>
      <c r="AV32" s="42">
        <v>9417</v>
      </c>
      <c r="AW32" s="42">
        <v>75760</v>
      </c>
      <c r="AX32" s="42" t="s">
        <v>165</v>
      </c>
      <c r="AY32" s="42">
        <v>11197</v>
      </c>
      <c r="AZ32" s="42">
        <v>57000</v>
      </c>
      <c r="BA32" s="42" t="s">
        <v>165</v>
      </c>
      <c r="BB32" s="42">
        <v>68197</v>
      </c>
      <c r="BC32" s="42">
        <v>91366</v>
      </c>
      <c r="BD32" s="42">
        <v>173050</v>
      </c>
      <c r="BE32" s="42">
        <v>166904</v>
      </c>
      <c r="BF32" s="42">
        <v>476174</v>
      </c>
      <c r="BG32" s="42">
        <v>71277</v>
      </c>
      <c r="BH32" s="42">
        <v>47374</v>
      </c>
      <c r="BI32" s="42">
        <v>14128</v>
      </c>
      <c r="BJ32" s="42">
        <v>229019</v>
      </c>
      <c r="BK32" s="42" t="s">
        <v>165</v>
      </c>
      <c r="BL32" s="42">
        <v>53454</v>
      </c>
      <c r="BM32" s="42">
        <v>52120</v>
      </c>
      <c r="BN32" s="42">
        <v>7329</v>
      </c>
      <c r="BO32" s="42">
        <v>1473</v>
      </c>
      <c r="BP32" s="42" t="s">
        <v>165</v>
      </c>
      <c r="BQ32" s="42">
        <v>27977</v>
      </c>
      <c r="BR32" s="42">
        <v>5953</v>
      </c>
      <c r="BS32" s="42" t="s">
        <v>165</v>
      </c>
      <c r="BT32" s="42" t="s">
        <v>165</v>
      </c>
      <c r="BU32" s="42">
        <v>5166</v>
      </c>
      <c r="BV32" s="42" t="s">
        <v>165</v>
      </c>
      <c r="BW32" s="42" t="s">
        <v>165</v>
      </c>
      <c r="BX32" s="42">
        <v>787</v>
      </c>
      <c r="BY32" s="42">
        <v>18181</v>
      </c>
      <c r="BZ32" s="42">
        <v>3619</v>
      </c>
      <c r="CA32" s="42" t="s">
        <v>165</v>
      </c>
      <c r="CB32" s="42">
        <v>12637</v>
      </c>
      <c r="CC32" s="42">
        <v>1925</v>
      </c>
      <c r="CD32" s="42" t="s">
        <v>165</v>
      </c>
      <c r="CE32" s="42" t="s">
        <v>165</v>
      </c>
      <c r="CF32" s="42" t="s">
        <v>165</v>
      </c>
      <c r="CG32" s="42" t="s">
        <v>165</v>
      </c>
      <c r="CH32" s="42">
        <v>3843</v>
      </c>
      <c r="CI32" s="42" t="s">
        <v>165</v>
      </c>
      <c r="CJ32" s="42" t="s">
        <v>165</v>
      </c>
      <c r="CK32" s="42" t="s">
        <v>165</v>
      </c>
      <c r="CL32" s="42">
        <v>3843</v>
      </c>
      <c r="CM32" s="42">
        <v>608388</v>
      </c>
      <c r="CN32" s="42" t="s">
        <v>165</v>
      </c>
      <c r="CO32" s="42" t="s">
        <v>165</v>
      </c>
      <c r="CP32" s="42" t="s">
        <v>165</v>
      </c>
      <c r="CQ32" s="42" t="s">
        <v>165</v>
      </c>
      <c r="CR32" s="42">
        <v>8896</v>
      </c>
      <c r="CS32" s="42">
        <v>110905</v>
      </c>
      <c r="CT32" s="42">
        <v>79099</v>
      </c>
      <c r="CU32" s="42" t="s">
        <v>165</v>
      </c>
      <c r="CV32" s="42">
        <v>150487</v>
      </c>
      <c r="CW32" s="42">
        <v>22797</v>
      </c>
      <c r="CX32" s="42">
        <v>115</v>
      </c>
      <c r="CY32" s="42">
        <v>92776</v>
      </c>
      <c r="CZ32" s="42">
        <v>72451</v>
      </c>
      <c r="DA32" s="42">
        <v>128712</v>
      </c>
      <c r="DB32" s="42">
        <v>166904</v>
      </c>
      <c r="DC32" s="42">
        <v>156088</v>
      </c>
      <c r="DD32" s="42">
        <v>260053</v>
      </c>
      <c r="DE32" s="42">
        <v>3319</v>
      </c>
      <c r="DF32" s="43">
        <v>1252602</v>
      </c>
    </row>
    <row r="33" spans="15:110" x14ac:dyDescent="0.2">
      <c r="O33" s="44" t="s">
        <v>196</v>
      </c>
      <c r="P33" s="45" t="s">
        <v>197</v>
      </c>
      <c r="Q33" s="42">
        <v>63905</v>
      </c>
      <c r="R33" s="42">
        <v>676288</v>
      </c>
      <c r="S33" s="42">
        <v>580264</v>
      </c>
      <c r="T33" s="42">
        <v>40500</v>
      </c>
      <c r="U33" s="42">
        <v>31642</v>
      </c>
      <c r="V33" s="42">
        <v>22885</v>
      </c>
      <c r="W33" s="42">
        <v>51</v>
      </c>
      <c r="X33" s="42">
        <v>946</v>
      </c>
      <c r="Y33" s="42">
        <v>1430447</v>
      </c>
      <c r="Z33" s="42">
        <v>544027</v>
      </c>
      <c r="AA33" s="42">
        <v>607505</v>
      </c>
      <c r="AB33" s="42">
        <v>278915</v>
      </c>
      <c r="AC33" s="42" t="s">
        <v>165</v>
      </c>
      <c r="AD33" s="42" t="s">
        <v>165</v>
      </c>
      <c r="AE33" s="42">
        <v>684408</v>
      </c>
      <c r="AF33" s="42">
        <v>531642</v>
      </c>
      <c r="AG33" s="42" t="s">
        <v>165</v>
      </c>
      <c r="AH33" s="42" t="s">
        <v>165</v>
      </c>
      <c r="AI33" s="42">
        <v>152766</v>
      </c>
      <c r="AJ33" s="42" t="s">
        <v>165</v>
      </c>
      <c r="AK33" s="42">
        <v>300</v>
      </c>
      <c r="AL33" s="42">
        <v>556659</v>
      </c>
      <c r="AM33" s="42">
        <v>118511</v>
      </c>
      <c r="AN33" s="42">
        <v>25839</v>
      </c>
      <c r="AO33" s="42">
        <v>244985</v>
      </c>
      <c r="AP33" s="42">
        <v>167210</v>
      </c>
      <c r="AQ33" s="42">
        <v>114</v>
      </c>
      <c r="AR33" s="42">
        <v>271825</v>
      </c>
      <c r="AS33" s="42">
        <v>835741</v>
      </c>
      <c r="AT33" s="42">
        <v>48165</v>
      </c>
      <c r="AU33" s="42">
        <v>612059</v>
      </c>
      <c r="AV33" s="42">
        <v>9810</v>
      </c>
      <c r="AW33" s="42" t="s">
        <v>165</v>
      </c>
      <c r="AX33" s="42" t="s">
        <v>165</v>
      </c>
      <c r="AY33" s="42">
        <v>9651</v>
      </c>
      <c r="AZ33" s="42">
        <v>133641</v>
      </c>
      <c r="BA33" s="42" t="s">
        <v>165</v>
      </c>
      <c r="BB33" s="42">
        <v>143292</v>
      </c>
      <c r="BC33" s="42">
        <v>22415</v>
      </c>
      <c r="BD33" s="42" t="s">
        <v>165</v>
      </c>
      <c r="BE33" s="42">
        <v>228945</v>
      </c>
      <c r="BF33" s="42">
        <v>2181307</v>
      </c>
      <c r="BG33" s="42">
        <v>111042</v>
      </c>
      <c r="BH33" s="42">
        <v>80259</v>
      </c>
      <c r="BI33" s="42">
        <v>1826331</v>
      </c>
      <c r="BJ33" s="42" t="s">
        <v>165</v>
      </c>
      <c r="BK33" s="42" t="s">
        <v>165</v>
      </c>
      <c r="BL33" s="42" t="s">
        <v>165</v>
      </c>
      <c r="BM33" s="42">
        <v>52760</v>
      </c>
      <c r="BN33" s="42">
        <v>40334</v>
      </c>
      <c r="BO33" s="42">
        <v>70581</v>
      </c>
      <c r="BP33" s="42" t="s">
        <v>165</v>
      </c>
      <c r="BQ33" s="42">
        <v>255383</v>
      </c>
      <c r="BR33" s="42">
        <v>58645</v>
      </c>
      <c r="BS33" s="42" t="s">
        <v>165</v>
      </c>
      <c r="BT33" s="42">
        <v>48026</v>
      </c>
      <c r="BU33" s="42">
        <v>10619</v>
      </c>
      <c r="BV33" s="42" t="s">
        <v>165</v>
      </c>
      <c r="BW33" s="42" t="s">
        <v>165</v>
      </c>
      <c r="BX33" s="42" t="s">
        <v>165</v>
      </c>
      <c r="BY33" s="42">
        <v>195121</v>
      </c>
      <c r="BZ33" s="42">
        <v>13834</v>
      </c>
      <c r="CA33" s="42" t="s">
        <v>165</v>
      </c>
      <c r="CB33" s="42">
        <v>178980</v>
      </c>
      <c r="CC33" s="42" t="s">
        <v>165</v>
      </c>
      <c r="CD33" s="42" t="s">
        <v>165</v>
      </c>
      <c r="CE33" s="42" t="s">
        <v>165</v>
      </c>
      <c r="CF33" s="42">
        <v>2307</v>
      </c>
      <c r="CG33" s="42" t="s">
        <v>165</v>
      </c>
      <c r="CH33" s="42">
        <v>1617</v>
      </c>
      <c r="CI33" s="42">
        <v>66</v>
      </c>
      <c r="CJ33" s="42" t="s">
        <v>165</v>
      </c>
      <c r="CK33" s="42" t="s">
        <v>165</v>
      </c>
      <c r="CL33" s="42">
        <v>1551</v>
      </c>
      <c r="CM33" s="42">
        <v>725079</v>
      </c>
      <c r="CN33" s="42" t="s">
        <v>165</v>
      </c>
      <c r="CO33" s="42" t="s">
        <v>165</v>
      </c>
      <c r="CP33" s="42" t="s">
        <v>165</v>
      </c>
      <c r="CQ33" s="42" t="s">
        <v>165</v>
      </c>
      <c r="CR33" s="42">
        <v>69727</v>
      </c>
      <c r="CS33" s="42">
        <v>371822</v>
      </c>
      <c r="CT33" s="42">
        <v>142797</v>
      </c>
      <c r="CU33" s="42" t="s">
        <v>165</v>
      </c>
      <c r="CV33" s="42">
        <v>152766</v>
      </c>
      <c r="CW33" s="42">
        <v>113541</v>
      </c>
      <c r="CX33" s="42">
        <v>300</v>
      </c>
      <c r="CY33" s="42">
        <v>49032</v>
      </c>
      <c r="CZ33" s="42">
        <v>209065</v>
      </c>
      <c r="DA33" s="42">
        <v>18632</v>
      </c>
      <c r="DB33" s="42">
        <v>211545</v>
      </c>
      <c r="DC33" s="42">
        <v>213131</v>
      </c>
      <c r="DD33" s="42">
        <v>232834</v>
      </c>
      <c r="DE33" s="42">
        <v>4663</v>
      </c>
      <c r="DF33" s="43">
        <v>1789855</v>
      </c>
    </row>
    <row r="34" spans="15:110" x14ac:dyDescent="0.2">
      <c r="O34" s="44" t="s">
        <v>198</v>
      </c>
      <c r="P34" s="45" t="s">
        <v>199</v>
      </c>
      <c r="Q34" s="42">
        <v>65265</v>
      </c>
      <c r="R34" s="42">
        <v>2196406</v>
      </c>
      <c r="S34" s="42">
        <v>2085705</v>
      </c>
      <c r="T34" s="42">
        <v>54615</v>
      </c>
      <c r="U34" s="42">
        <v>25708</v>
      </c>
      <c r="V34" s="42">
        <v>22403</v>
      </c>
      <c r="W34" s="42">
        <v>7088</v>
      </c>
      <c r="X34" s="42">
        <v>887</v>
      </c>
      <c r="Y34" s="42">
        <v>2040680</v>
      </c>
      <c r="Z34" s="42">
        <v>812009</v>
      </c>
      <c r="AA34" s="42">
        <v>873363</v>
      </c>
      <c r="AB34" s="42">
        <v>355308</v>
      </c>
      <c r="AC34" s="42" t="s">
        <v>165</v>
      </c>
      <c r="AD34" s="42" t="s">
        <v>165</v>
      </c>
      <c r="AE34" s="42">
        <v>947510</v>
      </c>
      <c r="AF34" s="42">
        <v>710195</v>
      </c>
      <c r="AG34" s="42" t="s">
        <v>165</v>
      </c>
      <c r="AH34" s="42" t="s">
        <v>165</v>
      </c>
      <c r="AI34" s="42">
        <v>237315</v>
      </c>
      <c r="AJ34" s="42" t="s">
        <v>165</v>
      </c>
      <c r="AK34" s="42">
        <v>109</v>
      </c>
      <c r="AL34" s="42">
        <v>512644</v>
      </c>
      <c r="AM34" s="42">
        <v>206620</v>
      </c>
      <c r="AN34" s="42">
        <v>24139</v>
      </c>
      <c r="AO34" s="42">
        <v>114685</v>
      </c>
      <c r="AP34" s="42">
        <v>61833</v>
      </c>
      <c r="AQ34" s="42">
        <v>105367</v>
      </c>
      <c r="AR34" s="42">
        <v>249400</v>
      </c>
      <c r="AS34" s="42">
        <v>978482</v>
      </c>
      <c r="AT34" s="42">
        <v>113109</v>
      </c>
      <c r="AU34" s="42">
        <v>519561</v>
      </c>
      <c r="AV34" s="42">
        <v>21283</v>
      </c>
      <c r="AW34" s="42">
        <v>39782</v>
      </c>
      <c r="AX34" s="42" t="s">
        <v>165</v>
      </c>
      <c r="AY34" s="42" t="s">
        <v>165</v>
      </c>
      <c r="AZ34" s="42">
        <v>245666</v>
      </c>
      <c r="BA34" s="42">
        <v>89</v>
      </c>
      <c r="BB34" s="42">
        <v>245755</v>
      </c>
      <c r="BC34" s="42">
        <v>38992</v>
      </c>
      <c r="BD34" s="42" t="s">
        <v>165</v>
      </c>
      <c r="BE34" s="42">
        <v>406947</v>
      </c>
      <c r="BF34" s="42">
        <v>479077</v>
      </c>
      <c r="BG34" s="42">
        <v>92317</v>
      </c>
      <c r="BH34" s="42">
        <v>124112</v>
      </c>
      <c r="BI34" s="42">
        <v>73386</v>
      </c>
      <c r="BJ34" s="42" t="s">
        <v>165</v>
      </c>
      <c r="BK34" s="42" t="s">
        <v>165</v>
      </c>
      <c r="BL34" s="42" t="s">
        <v>165</v>
      </c>
      <c r="BM34" s="42">
        <v>51539</v>
      </c>
      <c r="BN34" s="42">
        <v>59907</v>
      </c>
      <c r="BO34" s="42">
        <v>77816</v>
      </c>
      <c r="BP34" s="42" t="s">
        <v>165</v>
      </c>
      <c r="BQ34" s="42">
        <v>360785</v>
      </c>
      <c r="BR34" s="42">
        <v>37796</v>
      </c>
      <c r="BS34" s="42">
        <v>16390</v>
      </c>
      <c r="BT34" s="42">
        <v>11865</v>
      </c>
      <c r="BU34" s="42">
        <v>9541</v>
      </c>
      <c r="BV34" s="42" t="s">
        <v>165</v>
      </c>
      <c r="BW34" s="42" t="s">
        <v>165</v>
      </c>
      <c r="BX34" s="42" t="s">
        <v>165</v>
      </c>
      <c r="BY34" s="42">
        <v>322989</v>
      </c>
      <c r="BZ34" s="42">
        <v>74314</v>
      </c>
      <c r="CA34" s="42" t="s">
        <v>165</v>
      </c>
      <c r="CB34" s="42">
        <v>248675</v>
      </c>
      <c r="CC34" s="42" t="s">
        <v>165</v>
      </c>
      <c r="CD34" s="42" t="s">
        <v>165</v>
      </c>
      <c r="CE34" s="42" t="s">
        <v>165</v>
      </c>
      <c r="CF34" s="42" t="s">
        <v>165</v>
      </c>
      <c r="CG34" s="42" t="s">
        <v>165</v>
      </c>
      <c r="CH34" s="42" t="s">
        <v>165</v>
      </c>
      <c r="CI34" s="42" t="s">
        <v>165</v>
      </c>
      <c r="CJ34" s="42" t="s">
        <v>165</v>
      </c>
      <c r="CK34" s="42" t="s">
        <v>165</v>
      </c>
      <c r="CL34" s="42" t="s">
        <v>165</v>
      </c>
      <c r="CM34" s="42">
        <v>1148877</v>
      </c>
      <c r="CN34" s="42" t="s">
        <v>165</v>
      </c>
      <c r="CO34" s="42" t="s">
        <v>165</v>
      </c>
      <c r="CP34" s="42" t="s">
        <v>165</v>
      </c>
      <c r="CQ34" s="42" t="s">
        <v>165</v>
      </c>
      <c r="CR34" s="42">
        <v>59511</v>
      </c>
      <c r="CS34" s="42">
        <v>669629</v>
      </c>
      <c r="CT34" s="42">
        <v>172864</v>
      </c>
      <c r="CU34" s="42" t="s">
        <v>165</v>
      </c>
      <c r="CV34" s="42">
        <v>237315</v>
      </c>
      <c r="CW34" s="42">
        <v>112838</v>
      </c>
      <c r="CX34" s="42">
        <v>109</v>
      </c>
      <c r="CY34" s="42">
        <v>125656</v>
      </c>
      <c r="CZ34" s="42">
        <v>94626</v>
      </c>
      <c r="DA34" s="42">
        <v>23556</v>
      </c>
      <c r="DB34" s="42">
        <v>403988</v>
      </c>
      <c r="DC34" s="42">
        <v>251873</v>
      </c>
      <c r="DD34" s="42">
        <v>686578</v>
      </c>
      <c r="DE34" s="42">
        <v>3420</v>
      </c>
      <c r="DF34" s="43">
        <v>2841963</v>
      </c>
    </row>
    <row r="35" spans="15:110" x14ac:dyDescent="0.2">
      <c r="O35" s="44" t="s">
        <v>200</v>
      </c>
      <c r="P35" s="45" t="s">
        <v>201</v>
      </c>
      <c r="Q35" s="42">
        <v>47366</v>
      </c>
      <c r="R35" s="42">
        <v>524537</v>
      </c>
      <c r="S35" s="42">
        <v>477829</v>
      </c>
      <c r="T35" s="42">
        <v>20007</v>
      </c>
      <c r="U35" s="42">
        <v>19566</v>
      </c>
      <c r="V35" s="42">
        <v>6498</v>
      </c>
      <c r="W35" s="42">
        <v>32</v>
      </c>
      <c r="X35" s="42">
        <v>605</v>
      </c>
      <c r="Y35" s="42">
        <v>541077</v>
      </c>
      <c r="Z35" s="42">
        <v>236129</v>
      </c>
      <c r="AA35" s="42">
        <v>209111</v>
      </c>
      <c r="AB35" s="42">
        <v>95837</v>
      </c>
      <c r="AC35" s="42" t="s">
        <v>165</v>
      </c>
      <c r="AD35" s="42" t="s">
        <v>165</v>
      </c>
      <c r="AE35" s="42">
        <v>339965</v>
      </c>
      <c r="AF35" s="42">
        <v>268647</v>
      </c>
      <c r="AG35" s="42">
        <v>224</v>
      </c>
      <c r="AH35" s="42" t="s">
        <v>165</v>
      </c>
      <c r="AI35" s="42">
        <v>71094</v>
      </c>
      <c r="AJ35" s="42" t="s">
        <v>165</v>
      </c>
      <c r="AK35" s="42" t="s">
        <v>165</v>
      </c>
      <c r="AL35" s="42">
        <v>167820</v>
      </c>
      <c r="AM35" s="42">
        <v>38566</v>
      </c>
      <c r="AN35" s="42">
        <v>5438</v>
      </c>
      <c r="AO35" s="42" t="s">
        <v>165</v>
      </c>
      <c r="AP35" s="42">
        <v>80389</v>
      </c>
      <c r="AQ35" s="42">
        <v>43427</v>
      </c>
      <c r="AR35" s="42">
        <v>85114</v>
      </c>
      <c r="AS35" s="42">
        <v>289546</v>
      </c>
      <c r="AT35" s="42">
        <v>16497</v>
      </c>
      <c r="AU35" s="42">
        <v>201489</v>
      </c>
      <c r="AV35" s="42">
        <v>3513</v>
      </c>
      <c r="AW35" s="42" t="s">
        <v>165</v>
      </c>
      <c r="AX35" s="42" t="s">
        <v>165</v>
      </c>
      <c r="AY35" s="42" t="s">
        <v>165</v>
      </c>
      <c r="AZ35" s="42">
        <v>58319</v>
      </c>
      <c r="BA35" s="42" t="s">
        <v>165</v>
      </c>
      <c r="BB35" s="42">
        <v>58319</v>
      </c>
      <c r="BC35" s="42">
        <v>9728</v>
      </c>
      <c r="BD35" s="42" t="s">
        <v>165</v>
      </c>
      <c r="BE35" s="42">
        <v>191273</v>
      </c>
      <c r="BF35" s="42">
        <v>267868</v>
      </c>
      <c r="BG35" s="42">
        <v>115594</v>
      </c>
      <c r="BH35" s="42">
        <v>44289</v>
      </c>
      <c r="BI35" s="42">
        <v>44020</v>
      </c>
      <c r="BJ35" s="42" t="s">
        <v>165</v>
      </c>
      <c r="BK35" s="42" t="s">
        <v>165</v>
      </c>
      <c r="BL35" s="42" t="s">
        <v>165</v>
      </c>
      <c r="BM35" s="42">
        <v>23399</v>
      </c>
      <c r="BN35" s="42">
        <v>13531</v>
      </c>
      <c r="BO35" s="42">
        <v>27035</v>
      </c>
      <c r="BP35" s="42" t="s">
        <v>165</v>
      </c>
      <c r="BQ35" s="42" t="s">
        <v>165</v>
      </c>
      <c r="BR35" s="42" t="s">
        <v>165</v>
      </c>
      <c r="BS35" s="42" t="s">
        <v>165</v>
      </c>
      <c r="BT35" s="42" t="s">
        <v>165</v>
      </c>
      <c r="BU35" s="42" t="s">
        <v>165</v>
      </c>
      <c r="BV35" s="42" t="s">
        <v>165</v>
      </c>
      <c r="BW35" s="42" t="s">
        <v>165</v>
      </c>
      <c r="BX35" s="42" t="s">
        <v>165</v>
      </c>
      <c r="BY35" s="42" t="s">
        <v>165</v>
      </c>
      <c r="BZ35" s="42" t="s">
        <v>165</v>
      </c>
      <c r="CA35" s="42" t="s">
        <v>165</v>
      </c>
      <c r="CB35" s="42" t="s">
        <v>165</v>
      </c>
      <c r="CC35" s="42" t="s">
        <v>165</v>
      </c>
      <c r="CD35" s="42" t="s">
        <v>165</v>
      </c>
      <c r="CE35" s="42" t="s">
        <v>165</v>
      </c>
      <c r="CF35" s="42" t="s">
        <v>165</v>
      </c>
      <c r="CG35" s="42" t="s">
        <v>165</v>
      </c>
      <c r="CH35" s="42" t="s">
        <v>165</v>
      </c>
      <c r="CI35" s="42" t="s">
        <v>165</v>
      </c>
      <c r="CJ35" s="42" t="s">
        <v>165</v>
      </c>
      <c r="CK35" s="42" t="s">
        <v>165</v>
      </c>
      <c r="CL35" s="42" t="s">
        <v>165</v>
      </c>
      <c r="CM35" s="42">
        <v>333237</v>
      </c>
      <c r="CN35" s="42" t="s">
        <v>165</v>
      </c>
      <c r="CO35" s="42" t="s">
        <v>165</v>
      </c>
      <c r="CP35" s="42" t="s">
        <v>165</v>
      </c>
      <c r="CQ35" s="42" t="s">
        <v>165</v>
      </c>
      <c r="CR35" s="42">
        <v>26675</v>
      </c>
      <c r="CS35" s="42">
        <v>168379</v>
      </c>
      <c r="CT35" s="42">
        <v>83764</v>
      </c>
      <c r="CU35" s="42" t="s">
        <v>165</v>
      </c>
      <c r="CV35" s="42">
        <v>71094</v>
      </c>
      <c r="CW35" s="42">
        <v>125943</v>
      </c>
      <c r="CX35" s="42" t="s">
        <v>165</v>
      </c>
      <c r="CY35" s="42">
        <v>54840</v>
      </c>
      <c r="CZ35" s="42">
        <v>76390</v>
      </c>
      <c r="DA35" s="42">
        <v>5723</v>
      </c>
      <c r="DB35" s="42">
        <v>191273</v>
      </c>
      <c r="DC35" s="42">
        <v>59696</v>
      </c>
      <c r="DD35" s="42">
        <v>239021</v>
      </c>
      <c r="DE35" s="42">
        <v>2670</v>
      </c>
      <c r="DF35" s="43">
        <v>1105468</v>
      </c>
    </row>
    <row r="36" spans="15:110" x14ac:dyDescent="0.2">
      <c r="O36" s="44" t="s">
        <v>202</v>
      </c>
      <c r="P36" s="45" t="s">
        <v>203</v>
      </c>
      <c r="Q36" s="42">
        <v>53928</v>
      </c>
      <c r="R36" s="42">
        <v>2869725</v>
      </c>
      <c r="S36" s="42">
        <v>2804756</v>
      </c>
      <c r="T36" s="42">
        <v>26507</v>
      </c>
      <c r="U36" s="42">
        <v>22057</v>
      </c>
      <c r="V36" s="42">
        <v>6620</v>
      </c>
      <c r="W36" s="42">
        <v>8983</v>
      </c>
      <c r="X36" s="42">
        <v>802</v>
      </c>
      <c r="Y36" s="42">
        <v>1713050</v>
      </c>
      <c r="Z36" s="42">
        <v>554241</v>
      </c>
      <c r="AA36" s="42">
        <v>1021048</v>
      </c>
      <c r="AB36" s="42">
        <v>137761</v>
      </c>
      <c r="AC36" s="42" t="s">
        <v>165</v>
      </c>
      <c r="AD36" s="42" t="s">
        <v>165</v>
      </c>
      <c r="AE36" s="42">
        <v>330881</v>
      </c>
      <c r="AF36" s="42">
        <v>209562</v>
      </c>
      <c r="AG36" s="42" t="s">
        <v>165</v>
      </c>
      <c r="AH36" s="42" t="s">
        <v>165</v>
      </c>
      <c r="AI36" s="42">
        <v>121319</v>
      </c>
      <c r="AJ36" s="42" t="s">
        <v>165</v>
      </c>
      <c r="AK36" s="42">
        <v>342</v>
      </c>
      <c r="AL36" s="42">
        <v>193930</v>
      </c>
      <c r="AM36" s="42">
        <v>66747</v>
      </c>
      <c r="AN36" s="42" t="s">
        <v>165</v>
      </c>
      <c r="AO36" s="42" t="s">
        <v>165</v>
      </c>
      <c r="AP36" s="42">
        <v>6639</v>
      </c>
      <c r="AQ36" s="42">
        <v>120544</v>
      </c>
      <c r="AR36" s="42">
        <v>107463</v>
      </c>
      <c r="AS36" s="42">
        <v>542864</v>
      </c>
      <c r="AT36" s="42">
        <v>44274</v>
      </c>
      <c r="AU36" s="42">
        <v>182924</v>
      </c>
      <c r="AV36" s="42">
        <v>14183</v>
      </c>
      <c r="AW36" s="42" t="s">
        <v>165</v>
      </c>
      <c r="AX36" s="42" t="s">
        <v>165</v>
      </c>
      <c r="AY36" s="42" t="s">
        <v>165</v>
      </c>
      <c r="AZ36" s="42" t="s">
        <v>165</v>
      </c>
      <c r="BA36" s="42" t="s">
        <v>165</v>
      </c>
      <c r="BB36" s="42" t="s">
        <v>165</v>
      </c>
      <c r="BC36" s="42">
        <v>301483</v>
      </c>
      <c r="BD36" s="42" t="s">
        <v>165</v>
      </c>
      <c r="BE36" s="42">
        <v>165043</v>
      </c>
      <c r="BF36" s="42">
        <v>474457</v>
      </c>
      <c r="BG36" s="42">
        <v>111636</v>
      </c>
      <c r="BH36" s="42">
        <v>77836</v>
      </c>
      <c r="BI36" s="42">
        <v>70512</v>
      </c>
      <c r="BJ36" s="42" t="s">
        <v>165</v>
      </c>
      <c r="BK36" s="42" t="s">
        <v>165</v>
      </c>
      <c r="BL36" s="42" t="s">
        <v>165</v>
      </c>
      <c r="BM36" s="42">
        <v>112709</v>
      </c>
      <c r="BN36" s="42">
        <v>48666</v>
      </c>
      <c r="BO36" s="42">
        <v>53098</v>
      </c>
      <c r="BP36" s="42" t="s">
        <v>165</v>
      </c>
      <c r="BQ36" s="42">
        <v>4350</v>
      </c>
      <c r="BR36" s="42" t="s">
        <v>165</v>
      </c>
      <c r="BS36" s="42" t="s">
        <v>165</v>
      </c>
      <c r="BT36" s="42" t="s">
        <v>165</v>
      </c>
      <c r="BU36" s="42" t="s">
        <v>165</v>
      </c>
      <c r="BV36" s="42" t="s">
        <v>165</v>
      </c>
      <c r="BW36" s="42" t="s">
        <v>165</v>
      </c>
      <c r="BX36" s="42" t="s">
        <v>165</v>
      </c>
      <c r="BY36" s="42">
        <v>4350</v>
      </c>
      <c r="BZ36" s="42" t="s">
        <v>165</v>
      </c>
      <c r="CA36" s="42">
        <v>4345</v>
      </c>
      <c r="CB36" s="42" t="s">
        <v>165</v>
      </c>
      <c r="CC36" s="42" t="s">
        <v>165</v>
      </c>
      <c r="CD36" s="42" t="s">
        <v>165</v>
      </c>
      <c r="CE36" s="42" t="s">
        <v>165</v>
      </c>
      <c r="CF36" s="42" t="s">
        <v>165</v>
      </c>
      <c r="CG36" s="42">
        <v>5</v>
      </c>
      <c r="CH36" s="42" t="s">
        <v>165</v>
      </c>
      <c r="CI36" s="42" t="s">
        <v>165</v>
      </c>
      <c r="CJ36" s="42" t="s">
        <v>165</v>
      </c>
      <c r="CK36" s="42" t="s">
        <v>165</v>
      </c>
      <c r="CL36" s="42" t="s">
        <v>165</v>
      </c>
      <c r="CM36" s="42">
        <v>651161</v>
      </c>
      <c r="CN36" s="42" t="s">
        <v>165</v>
      </c>
      <c r="CO36" s="42" t="s">
        <v>165</v>
      </c>
      <c r="CP36" s="42" t="s">
        <v>165</v>
      </c>
      <c r="CQ36" s="42" t="s">
        <v>165</v>
      </c>
      <c r="CR36" s="42">
        <v>37701</v>
      </c>
      <c r="CS36" s="42">
        <v>60087</v>
      </c>
      <c r="CT36" s="42">
        <v>170134</v>
      </c>
      <c r="CU36" s="42" t="s">
        <v>165</v>
      </c>
      <c r="CV36" s="42">
        <v>118735</v>
      </c>
      <c r="CW36" s="42">
        <v>48875</v>
      </c>
      <c r="CX36" s="42">
        <v>342</v>
      </c>
      <c r="CY36" s="42">
        <v>115289</v>
      </c>
      <c r="CZ36" s="42">
        <v>80956</v>
      </c>
      <c r="DA36" s="42">
        <v>54012</v>
      </c>
      <c r="DB36" s="42">
        <v>165043</v>
      </c>
      <c r="DC36" s="42">
        <v>235707</v>
      </c>
      <c r="DD36" s="42">
        <v>1255816</v>
      </c>
      <c r="DE36" s="42">
        <v>4910</v>
      </c>
      <c r="DF36" s="43">
        <v>2347607</v>
      </c>
    </row>
    <row r="37" spans="15:110" x14ac:dyDescent="0.2">
      <c r="O37" s="44" t="s">
        <v>204</v>
      </c>
      <c r="P37" s="45" t="s">
        <v>205</v>
      </c>
      <c r="Q37" s="42">
        <v>58891</v>
      </c>
      <c r="R37" s="42">
        <v>882086</v>
      </c>
      <c r="S37" s="42">
        <v>792138</v>
      </c>
      <c r="T37" s="42">
        <v>42970</v>
      </c>
      <c r="U37" s="42">
        <v>35112</v>
      </c>
      <c r="V37" s="42">
        <v>10920</v>
      </c>
      <c r="W37" s="42">
        <v>98</v>
      </c>
      <c r="X37" s="42">
        <v>848</v>
      </c>
      <c r="Y37" s="42">
        <v>868499</v>
      </c>
      <c r="Z37" s="42">
        <v>379981</v>
      </c>
      <c r="AA37" s="42">
        <v>321205</v>
      </c>
      <c r="AB37" s="42">
        <v>167313</v>
      </c>
      <c r="AC37" s="42" t="s">
        <v>165</v>
      </c>
      <c r="AD37" s="42" t="s">
        <v>165</v>
      </c>
      <c r="AE37" s="42">
        <v>344634</v>
      </c>
      <c r="AF37" s="42">
        <v>233596</v>
      </c>
      <c r="AG37" s="42" t="s">
        <v>165</v>
      </c>
      <c r="AH37" s="42" t="s">
        <v>165</v>
      </c>
      <c r="AI37" s="42">
        <v>111038</v>
      </c>
      <c r="AJ37" s="42" t="s">
        <v>165</v>
      </c>
      <c r="AK37" s="42">
        <v>7193</v>
      </c>
      <c r="AL37" s="42">
        <v>315786</v>
      </c>
      <c r="AM37" s="42">
        <v>120895</v>
      </c>
      <c r="AN37" s="42">
        <v>97826</v>
      </c>
      <c r="AO37" s="42">
        <v>17632</v>
      </c>
      <c r="AP37" s="42">
        <v>79433</v>
      </c>
      <c r="AQ37" s="42" t="s">
        <v>165</v>
      </c>
      <c r="AR37" s="42">
        <v>171232</v>
      </c>
      <c r="AS37" s="42">
        <v>464586</v>
      </c>
      <c r="AT37" s="42">
        <v>27454</v>
      </c>
      <c r="AU37" s="42">
        <v>234971</v>
      </c>
      <c r="AV37" s="42">
        <v>17872</v>
      </c>
      <c r="AW37" s="42" t="s">
        <v>165</v>
      </c>
      <c r="AX37" s="42" t="s">
        <v>165</v>
      </c>
      <c r="AY37" s="42" t="s">
        <v>165</v>
      </c>
      <c r="AZ37" s="42">
        <v>106028</v>
      </c>
      <c r="BA37" s="42" t="s">
        <v>165</v>
      </c>
      <c r="BB37" s="42">
        <v>106028</v>
      </c>
      <c r="BC37" s="42">
        <v>78261</v>
      </c>
      <c r="BD37" s="42" t="s">
        <v>165</v>
      </c>
      <c r="BE37" s="42">
        <v>176315</v>
      </c>
      <c r="BF37" s="42">
        <v>912466</v>
      </c>
      <c r="BG37" s="42">
        <v>109564</v>
      </c>
      <c r="BH37" s="42">
        <v>51948</v>
      </c>
      <c r="BI37" s="42">
        <v>39917</v>
      </c>
      <c r="BJ37" s="42" t="s">
        <v>165</v>
      </c>
      <c r="BK37" s="42" t="s">
        <v>165</v>
      </c>
      <c r="BL37" s="42" t="s">
        <v>165</v>
      </c>
      <c r="BM37" s="42">
        <v>104244</v>
      </c>
      <c r="BN37" s="42">
        <v>33424</v>
      </c>
      <c r="BO37" s="42">
        <v>573369</v>
      </c>
      <c r="BP37" s="42" t="s">
        <v>165</v>
      </c>
      <c r="BQ37" s="42">
        <v>4096</v>
      </c>
      <c r="BR37" s="42" t="s">
        <v>165</v>
      </c>
      <c r="BS37" s="42" t="s">
        <v>165</v>
      </c>
      <c r="BT37" s="42" t="s">
        <v>165</v>
      </c>
      <c r="BU37" s="42" t="s">
        <v>165</v>
      </c>
      <c r="BV37" s="42" t="s">
        <v>165</v>
      </c>
      <c r="BW37" s="42" t="s">
        <v>165</v>
      </c>
      <c r="BX37" s="42" t="s">
        <v>165</v>
      </c>
      <c r="BY37" s="42">
        <v>4096</v>
      </c>
      <c r="BZ37" s="42">
        <v>99</v>
      </c>
      <c r="CA37" s="42" t="s">
        <v>165</v>
      </c>
      <c r="CB37" s="42">
        <v>3997</v>
      </c>
      <c r="CC37" s="42" t="s">
        <v>165</v>
      </c>
      <c r="CD37" s="42" t="s">
        <v>165</v>
      </c>
      <c r="CE37" s="42" t="s">
        <v>165</v>
      </c>
      <c r="CF37" s="42" t="s">
        <v>165</v>
      </c>
      <c r="CG37" s="42" t="s">
        <v>165</v>
      </c>
      <c r="CH37" s="42" t="s">
        <v>165</v>
      </c>
      <c r="CI37" s="42" t="s">
        <v>165</v>
      </c>
      <c r="CJ37" s="42" t="s">
        <v>165</v>
      </c>
      <c r="CK37" s="42" t="s">
        <v>165</v>
      </c>
      <c r="CL37" s="42" t="s">
        <v>165</v>
      </c>
      <c r="CM37" s="42">
        <v>721083</v>
      </c>
      <c r="CN37" s="42" t="s">
        <v>165</v>
      </c>
      <c r="CO37" s="42" t="s">
        <v>165</v>
      </c>
      <c r="CP37" s="42" t="s">
        <v>165</v>
      </c>
      <c r="CQ37" s="42" t="s">
        <v>165</v>
      </c>
      <c r="CR37" s="42">
        <v>7233</v>
      </c>
      <c r="CS37" s="42">
        <v>258081</v>
      </c>
      <c r="CT37" s="42">
        <v>126044</v>
      </c>
      <c r="CU37" s="42" t="s">
        <v>165</v>
      </c>
      <c r="CV37" s="42">
        <v>108703</v>
      </c>
      <c r="CW37" s="42">
        <v>145882</v>
      </c>
      <c r="CX37" s="42">
        <v>3063</v>
      </c>
      <c r="CY37" s="42">
        <v>160837</v>
      </c>
      <c r="CZ37" s="42">
        <v>45732</v>
      </c>
      <c r="DA37" s="42">
        <v>25568</v>
      </c>
      <c r="DB37" s="42">
        <v>176315</v>
      </c>
      <c r="DC37" s="42">
        <v>206356</v>
      </c>
      <c r="DD37" s="42">
        <v>371966</v>
      </c>
      <c r="DE37" s="42">
        <v>4655</v>
      </c>
      <c r="DF37" s="43">
        <v>1640435</v>
      </c>
    </row>
    <row r="38" spans="15:110" x14ac:dyDescent="0.2">
      <c r="O38" s="44" t="s">
        <v>206</v>
      </c>
      <c r="P38" s="45" t="s">
        <v>207</v>
      </c>
      <c r="Q38" s="42">
        <v>60752</v>
      </c>
      <c r="R38" s="42">
        <v>1317266</v>
      </c>
      <c r="S38" s="42">
        <v>1247300</v>
      </c>
      <c r="T38" s="42">
        <v>41165</v>
      </c>
      <c r="U38" s="42">
        <v>19409</v>
      </c>
      <c r="V38" s="42">
        <v>8173</v>
      </c>
      <c r="W38" s="42">
        <v>74</v>
      </c>
      <c r="X38" s="42">
        <v>1145</v>
      </c>
      <c r="Y38" s="42">
        <v>1028753</v>
      </c>
      <c r="Z38" s="42">
        <v>440025</v>
      </c>
      <c r="AA38" s="42">
        <v>322460</v>
      </c>
      <c r="AB38" s="42">
        <v>266268</v>
      </c>
      <c r="AC38" s="42" t="s">
        <v>165</v>
      </c>
      <c r="AD38" s="42" t="s">
        <v>165</v>
      </c>
      <c r="AE38" s="42">
        <v>643657</v>
      </c>
      <c r="AF38" s="42">
        <v>466830</v>
      </c>
      <c r="AG38" s="42" t="s">
        <v>165</v>
      </c>
      <c r="AH38" s="42" t="s">
        <v>165</v>
      </c>
      <c r="AI38" s="42">
        <v>176827</v>
      </c>
      <c r="AJ38" s="42" t="s">
        <v>165</v>
      </c>
      <c r="AK38" s="42">
        <v>9172</v>
      </c>
      <c r="AL38" s="42">
        <v>1164753</v>
      </c>
      <c r="AM38" s="42">
        <v>392872</v>
      </c>
      <c r="AN38" s="42">
        <v>60</v>
      </c>
      <c r="AO38" s="42">
        <v>689448</v>
      </c>
      <c r="AP38" s="42">
        <v>81762</v>
      </c>
      <c r="AQ38" s="42">
        <v>611</v>
      </c>
      <c r="AR38" s="42">
        <v>287062</v>
      </c>
      <c r="AS38" s="42">
        <v>997207</v>
      </c>
      <c r="AT38" s="42">
        <v>32719</v>
      </c>
      <c r="AU38" s="42">
        <v>593579</v>
      </c>
      <c r="AV38" s="42">
        <v>92280</v>
      </c>
      <c r="AW38" s="42" t="s">
        <v>165</v>
      </c>
      <c r="AX38" s="42" t="s">
        <v>165</v>
      </c>
      <c r="AY38" s="42">
        <v>23156</v>
      </c>
      <c r="AZ38" s="42" t="s">
        <v>165</v>
      </c>
      <c r="BA38" s="42" t="s">
        <v>165</v>
      </c>
      <c r="BB38" s="42">
        <v>23156</v>
      </c>
      <c r="BC38" s="42">
        <v>255473</v>
      </c>
      <c r="BD38" s="42" t="s">
        <v>165</v>
      </c>
      <c r="BE38" s="42">
        <v>263583</v>
      </c>
      <c r="BF38" s="42">
        <v>563511</v>
      </c>
      <c r="BG38" s="42">
        <v>155322</v>
      </c>
      <c r="BH38" s="42">
        <v>80763</v>
      </c>
      <c r="BI38" s="42">
        <v>55216</v>
      </c>
      <c r="BJ38" s="42" t="s">
        <v>165</v>
      </c>
      <c r="BK38" s="42" t="s">
        <v>165</v>
      </c>
      <c r="BL38" s="42" t="s">
        <v>165</v>
      </c>
      <c r="BM38" s="42">
        <v>77972</v>
      </c>
      <c r="BN38" s="42">
        <v>141065</v>
      </c>
      <c r="BO38" s="42">
        <v>53173</v>
      </c>
      <c r="BP38" s="42" t="s">
        <v>165</v>
      </c>
      <c r="BQ38" s="42">
        <v>9976</v>
      </c>
      <c r="BR38" s="42">
        <v>544</v>
      </c>
      <c r="BS38" s="42">
        <v>544</v>
      </c>
      <c r="BT38" s="42" t="s">
        <v>165</v>
      </c>
      <c r="BU38" s="42" t="s">
        <v>165</v>
      </c>
      <c r="BV38" s="42" t="s">
        <v>165</v>
      </c>
      <c r="BW38" s="42" t="s">
        <v>165</v>
      </c>
      <c r="BX38" s="42" t="s">
        <v>165</v>
      </c>
      <c r="BY38" s="42">
        <v>9432</v>
      </c>
      <c r="BZ38" s="42" t="s">
        <v>165</v>
      </c>
      <c r="CA38" s="42" t="s">
        <v>165</v>
      </c>
      <c r="CB38" s="42">
        <v>9432</v>
      </c>
      <c r="CC38" s="42" t="s">
        <v>165</v>
      </c>
      <c r="CD38" s="42" t="s">
        <v>165</v>
      </c>
      <c r="CE38" s="42" t="s">
        <v>165</v>
      </c>
      <c r="CF38" s="42" t="s">
        <v>165</v>
      </c>
      <c r="CG38" s="42" t="s">
        <v>165</v>
      </c>
      <c r="CH38" s="42" t="s">
        <v>165</v>
      </c>
      <c r="CI38" s="42" t="s">
        <v>165</v>
      </c>
      <c r="CJ38" s="42" t="s">
        <v>165</v>
      </c>
      <c r="CK38" s="42" t="s">
        <v>165</v>
      </c>
      <c r="CL38" s="42" t="s">
        <v>165</v>
      </c>
      <c r="CM38" s="42">
        <v>904840</v>
      </c>
      <c r="CN38" s="42" t="s">
        <v>165</v>
      </c>
      <c r="CO38" s="42" t="s">
        <v>165</v>
      </c>
      <c r="CP38" s="42" t="s">
        <v>165</v>
      </c>
      <c r="CQ38" s="42" t="s">
        <v>165</v>
      </c>
      <c r="CR38" s="42">
        <v>35304</v>
      </c>
      <c r="CS38" s="42">
        <v>256616</v>
      </c>
      <c r="CT38" s="42">
        <v>115388</v>
      </c>
      <c r="CU38" s="42" t="s">
        <v>165</v>
      </c>
      <c r="CV38" s="42">
        <v>152985</v>
      </c>
      <c r="CW38" s="42">
        <v>231987</v>
      </c>
      <c r="CX38" s="42">
        <v>3104</v>
      </c>
      <c r="CY38" s="42">
        <v>103444</v>
      </c>
      <c r="CZ38" s="42">
        <v>188077</v>
      </c>
      <c r="DA38" s="42">
        <v>26537</v>
      </c>
      <c r="DB38" s="42">
        <v>263583</v>
      </c>
      <c r="DC38" s="42">
        <v>243993</v>
      </c>
      <c r="DD38" s="42">
        <v>311426</v>
      </c>
      <c r="DE38" s="42">
        <v>5418</v>
      </c>
      <c r="DF38" s="43">
        <v>1937862</v>
      </c>
    </row>
    <row r="39" spans="15:110" x14ac:dyDescent="0.2">
      <c r="O39" s="44" t="s">
        <v>208</v>
      </c>
      <c r="P39" s="45" t="s">
        <v>209</v>
      </c>
      <c r="Q39" s="42">
        <v>56876</v>
      </c>
      <c r="R39" s="42">
        <v>1191764</v>
      </c>
      <c r="S39" s="42">
        <v>1084426</v>
      </c>
      <c r="T39" s="42">
        <v>61105</v>
      </c>
      <c r="U39" s="42">
        <v>36808</v>
      </c>
      <c r="V39" s="42">
        <v>8522</v>
      </c>
      <c r="W39" s="42">
        <v>88</v>
      </c>
      <c r="X39" s="42">
        <v>815</v>
      </c>
      <c r="Y39" s="42">
        <v>853215</v>
      </c>
      <c r="Z39" s="42">
        <v>343656</v>
      </c>
      <c r="AA39" s="42">
        <v>216282</v>
      </c>
      <c r="AB39" s="42">
        <v>293277</v>
      </c>
      <c r="AC39" s="42" t="s">
        <v>165</v>
      </c>
      <c r="AD39" s="42" t="s">
        <v>165</v>
      </c>
      <c r="AE39" s="42">
        <v>469268</v>
      </c>
      <c r="AF39" s="42">
        <v>250036</v>
      </c>
      <c r="AG39" s="42" t="s">
        <v>165</v>
      </c>
      <c r="AH39" s="42" t="s">
        <v>165</v>
      </c>
      <c r="AI39" s="42">
        <v>219232</v>
      </c>
      <c r="AJ39" s="42" t="s">
        <v>165</v>
      </c>
      <c r="AK39" s="42">
        <v>2131</v>
      </c>
      <c r="AL39" s="42">
        <v>358111</v>
      </c>
      <c r="AM39" s="42">
        <v>165284</v>
      </c>
      <c r="AN39" s="42">
        <v>7554</v>
      </c>
      <c r="AO39" s="42">
        <v>153716</v>
      </c>
      <c r="AP39" s="42">
        <v>31557</v>
      </c>
      <c r="AQ39" s="42" t="s">
        <v>165</v>
      </c>
      <c r="AR39" s="42">
        <v>316256</v>
      </c>
      <c r="AS39" s="42">
        <v>656651</v>
      </c>
      <c r="AT39" s="42">
        <v>27381</v>
      </c>
      <c r="AU39" s="42">
        <v>335416</v>
      </c>
      <c r="AV39" s="42">
        <v>8346</v>
      </c>
      <c r="AW39" s="42" t="s">
        <v>165</v>
      </c>
      <c r="AX39" s="42" t="s">
        <v>165</v>
      </c>
      <c r="AY39" s="42">
        <v>28601</v>
      </c>
      <c r="AZ39" s="42">
        <v>134900</v>
      </c>
      <c r="BA39" s="42" t="s">
        <v>165</v>
      </c>
      <c r="BB39" s="42">
        <v>163501</v>
      </c>
      <c r="BC39" s="42">
        <v>122007</v>
      </c>
      <c r="BD39" s="42" t="s">
        <v>165</v>
      </c>
      <c r="BE39" s="42">
        <v>173494</v>
      </c>
      <c r="BF39" s="42">
        <v>642600</v>
      </c>
      <c r="BG39" s="42">
        <v>171149</v>
      </c>
      <c r="BH39" s="42">
        <v>41385</v>
      </c>
      <c r="BI39" s="42">
        <v>25350</v>
      </c>
      <c r="BJ39" s="42">
        <v>83740</v>
      </c>
      <c r="BK39" s="42" t="s">
        <v>165</v>
      </c>
      <c r="BL39" s="42">
        <v>37346</v>
      </c>
      <c r="BM39" s="42">
        <v>122390</v>
      </c>
      <c r="BN39" s="42">
        <v>62998</v>
      </c>
      <c r="BO39" s="42">
        <v>98242</v>
      </c>
      <c r="BP39" s="42" t="s">
        <v>165</v>
      </c>
      <c r="BQ39" s="42">
        <v>26689</v>
      </c>
      <c r="BR39" s="42">
        <v>141</v>
      </c>
      <c r="BS39" s="42" t="s">
        <v>165</v>
      </c>
      <c r="BT39" s="42">
        <v>141</v>
      </c>
      <c r="BU39" s="42" t="s">
        <v>165</v>
      </c>
      <c r="BV39" s="42" t="s">
        <v>165</v>
      </c>
      <c r="BW39" s="42" t="s">
        <v>165</v>
      </c>
      <c r="BX39" s="42" t="s">
        <v>165</v>
      </c>
      <c r="BY39" s="42">
        <v>23798</v>
      </c>
      <c r="BZ39" s="42" t="s">
        <v>165</v>
      </c>
      <c r="CA39" s="42" t="s">
        <v>165</v>
      </c>
      <c r="CB39" s="42">
        <v>23798</v>
      </c>
      <c r="CC39" s="42" t="s">
        <v>165</v>
      </c>
      <c r="CD39" s="42" t="s">
        <v>165</v>
      </c>
      <c r="CE39" s="42" t="s">
        <v>165</v>
      </c>
      <c r="CF39" s="42" t="s">
        <v>165</v>
      </c>
      <c r="CG39" s="42" t="s">
        <v>165</v>
      </c>
      <c r="CH39" s="42">
        <v>2750</v>
      </c>
      <c r="CI39" s="42" t="s">
        <v>165</v>
      </c>
      <c r="CJ39" s="42" t="s">
        <v>165</v>
      </c>
      <c r="CK39" s="42" t="s">
        <v>165</v>
      </c>
      <c r="CL39" s="42">
        <v>2750</v>
      </c>
      <c r="CM39" s="42">
        <v>696577</v>
      </c>
      <c r="CN39" s="42" t="s">
        <v>165</v>
      </c>
      <c r="CO39" s="42" t="s">
        <v>165</v>
      </c>
      <c r="CP39" s="42" t="s">
        <v>165</v>
      </c>
      <c r="CQ39" s="42" t="s">
        <v>165</v>
      </c>
      <c r="CR39" s="42">
        <v>52365</v>
      </c>
      <c r="CS39" s="42">
        <v>171575</v>
      </c>
      <c r="CT39" s="42">
        <v>125135</v>
      </c>
      <c r="CU39" s="42" t="s">
        <v>165</v>
      </c>
      <c r="CV39" s="42">
        <v>216414</v>
      </c>
      <c r="CW39" s="42">
        <v>88661</v>
      </c>
      <c r="CX39" s="42">
        <v>2131</v>
      </c>
      <c r="CY39" s="42">
        <v>60845</v>
      </c>
      <c r="CZ39" s="42">
        <v>200597</v>
      </c>
      <c r="DA39" s="42">
        <v>36674</v>
      </c>
      <c r="DB39" s="42">
        <v>173494</v>
      </c>
      <c r="DC39" s="42">
        <v>317229</v>
      </c>
      <c r="DD39" s="42">
        <v>476318</v>
      </c>
      <c r="DE39" s="42">
        <v>3743</v>
      </c>
      <c r="DF39" s="43">
        <v>1925181</v>
      </c>
    </row>
    <row r="40" spans="15:110" x14ac:dyDescent="0.2">
      <c r="O40" s="44" t="s">
        <v>210</v>
      </c>
      <c r="P40" s="45" t="s">
        <v>211</v>
      </c>
      <c r="Q40" s="42">
        <v>47036</v>
      </c>
      <c r="R40" s="42">
        <v>448844</v>
      </c>
      <c r="S40" s="42">
        <v>399943</v>
      </c>
      <c r="T40" s="42">
        <v>24097</v>
      </c>
      <c r="U40" s="42">
        <v>18724</v>
      </c>
      <c r="V40" s="42">
        <v>4942</v>
      </c>
      <c r="W40" s="42">
        <v>86</v>
      </c>
      <c r="X40" s="42">
        <v>1052</v>
      </c>
      <c r="Y40" s="42">
        <v>469150</v>
      </c>
      <c r="Z40" s="42">
        <v>164302</v>
      </c>
      <c r="AA40" s="42">
        <v>170633</v>
      </c>
      <c r="AB40" s="42">
        <v>134215</v>
      </c>
      <c r="AC40" s="42" t="s">
        <v>165</v>
      </c>
      <c r="AD40" s="42" t="s">
        <v>165</v>
      </c>
      <c r="AE40" s="42">
        <v>258000</v>
      </c>
      <c r="AF40" s="42">
        <v>181048</v>
      </c>
      <c r="AG40" s="42">
        <v>7</v>
      </c>
      <c r="AH40" s="42" t="s">
        <v>165</v>
      </c>
      <c r="AI40" s="42">
        <v>76945</v>
      </c>
      <c r="AJ40" s="42">
        <v>70</v>
      </c>
      <c r="AK40" s="42">
        <v>2104</v>
      </c>
      <c r="AL40" s="42">
        <v>211669</v>
      </c>
      <c r="AM40" s="42">
        <v>144087</v>
      </c>
      <c r="AN40" s="42">
        <v>5635</v>
      </c>
      <c r="AO40" s="42">
        <v>49524</v>
      </c>
      <c r="AP40" s="42">
        <v>12423</v>
      </c>
      <c r="AQ40" s="42" t="s">
        <v>165</v>
      </c>
      <c r="AR40" s="42">
        <v>105045</v>
      </c>
      <c r="AS40" s="42">
        <v>449039</v>
      </c>
      <c r="AT40" s="42">
        <v>13899</v>
      </c>
      <c r="AU40" s="42">
        <v>196788</v>
      </c>
      <c r="AV40" s="42" t="s">
        <v>165</v>
      </c>
      <c r="AW40" s="42" t="s">
        <v>165</v>
      </c>
      <c r="AX40" s="42" t="s">
        <v>165</v>
      </c>
      <c r="AY40" s="42">
        <v>8774</v>
      </c>
      <c r="AZ40" s="42">
        <v>88821</v>
      </c>
      <c r="BA40" s="42" t="s">
        <v>165</v>
      </c>
      <c r="BB40" s="42">
        <v>97595</v>
      </c>
      <c r="BC40" s="42">
        <v>140757</v>
      </c>
      <c r="BD40" s="42" t="s">
        <v>165</v>
      </c>
      <c r="BE40" s="42">
        <v>115456</v>
      </c>
      <c r="BF40" s="42">
        <v>312855</v>
      </c>
      <c r="BG40" s="42">
        <v>81423</v>
      </c>
      <c r="BH40" s="42">
        <v>28993</v>
      </c>
      <c r="BI40" s="42">
        <v>27076</v>
      </c>
      <c r="BJ40" s="42">
        <v>88904</v>
      </c>
      <c r="BK40" s="42" t="s">
        <v>165</v>
      </c>
      <c r="BL40" s="42" t="s">
        <v>165</v>
      </c>
      <c r="BM40" s="42">
        <v>32081</v>
      </c>
      <c r="BN40" s="42">
        <v>3242</v>
      </c>
      <c r="BO40" s="42">
        <v>51136</v>
      </c>
      <c r="BP40" s="42" t="s">
        <v>165</v>
      </c>
      <c r="BQ40" s="42" t="s">
        <v>165</v>
      </c>
      <c r="BR40" s="42" t="s">
        <v>165</v>
      </c>
      <c r="BS40" s="42" t="s">
        <v>165</v>
      </c>
      <c r="BT40" s="42" t="s">
        <v>165</v>
      </c>
      <c r="BU40" s="42" t="s">
        <v>165</v>
      </c>
      <c r="BV40" s="42" t="s">
        <v>165</v>
      </c>
      <c r="BW40" s="42" t="s">
        <v>165</v>
      </c>
      <c r="BX40" s="42" t="s">
        <v>165</v>
      </c>
      <c r="BY40" s="42" t="s">
        <v>165</v>
      </c>
      <c r="BZ40" s="42" t="s">
        <v>165</v>
      </c>
      <c r="CA40" s="42" t="s">
        <v>165</v>
      </c>
      <c r="CB40" s="42" t="s">
        <v>165</v>
      </c>
      <c r="CC40" s="42" t="s">
        <v>165</v>
      </c>
      <c r="CD40" s="42" t="s">
        <v>165</v>
      </c>
      <c r="CE40" s="42" t="s">
        <v>165</v>
      </c>
      <c r="CF40" s="42" t="s">
        <v>165</v>
      </c>
      <c r="CG40" s="42" t="s">
        <v>165</v>
      </c>
      <c r="CH40" s="42" t="s">
        <v>165</v>
      </c>
      <c r="CI40" s="42" t="s">
        <v>165</v>
      </c>
      <c r="CJ40" s="42" t="s">
        <v>165</v>
      </c>
      <c r="CK40" s="42" t="s">
        <v>165</v>
      </c>
      <c r="CL40" s="42" t="s">
        <v>165</v>
      </c>
      <c r="CM40" s="42">
        <v>314214</v>
      </c>
      <c r="CN40" s="42" t="s">
        <v>165</v>
      </c>
      <c r="CO40" s="42" t="s">
        <v>165</v>
      </c>
      <c r="CP40" s="42" t="s">
        <v>165</v>
      </c>
      <c r="CQ40" s="42" t="s">
        <v>165</v>
      </c>
      <c r="CR40" s="42">
        <v>17939</v>
      </c>
      <c r="CS40" s="42">
        <v>115330</v>
      </c>
      <c r="CT40" s="42">
        <v>52367</v>
      </c>
      <c r="CU40" s="42" t="s">
        <v>165</v>
      </c>
      <c r="CV40" s="42">
        <v>73569</v>
      </c>
      <c r="CW40" s="42">
        <v>34917</v>
      </c>
      <c r="CX40" s="42">
        <v>2174</v>
      </c>
      <c r="CY40" s="42">
        <v>14004</v>
      </c>
      <c r="CZ40" s="42">
        <v>45246</v>
      </c>
      <c r="DA40" s="42">
        <v>15152</v>
      </c>
      <c r="DB40" s="42">
        <v>115456</v>
      </c>
      <c r="DC40" s="42">
        <v>169418</v>
      </c>
      <c r="DD40" s="42">
        <v>155790</v>
      </c>
      <c r="DE40" s="42">
        <v>4709</v>
      </c>
      <c r="DF40" s="43">
        <v>816071</v>
      </c>
    </row>
    <row r="41" spans="15:110" x14ac:dyDescent="0.2">
      <c r="O41" s="44" t="s">
        <v>212</v>
      </c>
      <c r="P41" s="45" t="s">
        <v>213</v>
      </c>
      <c r="Q41" s="42">
        <v>44625</v>
      </c>
      <c r="R41" s="42">
        <v>671395</v>
      </c>
      <c r="S41" s="42">
        <v>600975</v>
      </c>
      <c r="T41" s="42">
        <v>38003</v>
      </c>
      <c r="U41" s="42">
        <v>26882</v>
      </c>
      <c r="V41" s="42">
        <v>4837</v>
      </c>
      <c r="W41" s="42">
        <v>57</v>
      </c>
      <c r="X41" s="42">
        <v>641</v>
      </c>
      <c r="Y41" s="42">
        <v>468102</v>
      </c>
      <c r="Z41" s="42">
        <v>147470</v>
      </c>
      <c r="AA41" s="42">
        <v>119887</v>
      </c>
      <c r="AB41" s="42">
        <v>200745</v>
      </c>
      <c r="AC41" s="42" t="s">
        <v>165</v>
      </c>
      <c r="AD41" s="42" t="s">
        <v>165</v>
      </c>
      <c r="AE41" s="42">
        <v>307790</v>
      </c>
      <c r="AF41" s="42">
        <v>229549</v>
      </c>
      <c r="AG41" s="42" t="s">
        <v>165</v>
      </c>
      <c r="AH41" s="42" t="s">
        <v>165</v>
      </c>
      <c r="AI41" s="42">
        <v>78241</v>
      </c>
      <c r="AJ41" s="42" t="s">
        <v>165</v>
      </c>
      <c r="AK41" s="42">
        <v>2083</v>
      </c>
      <c r="AL41" s="42">
        <v>99916</v>
      </c>
      <c r="AM41" s="42">
        <v>70232</v>
      </c>
      <c r="AN41" s="42">
        <v>6584</v>
      </c>
      <c r="AO41" s="42">
        <v>2094</v>
      </c>
      <c r="AP41" s="42">
        <v>21006</v>
      </c>
      <c r="AQ41" s="42" t="s">
        <v>165</v>
      </c>
      <c r="AR41" s="42">
        <v>145187</v>
      </c>
      <c r="AS41" s="42">
        <v>344100</v>
      </c>
      <c r="AT41" s="42">
        <v>18164</v>
      </c>
      <c r="AU41" s="42">
        <v>217095</v>
      </c>
      <c r="AV41" s="42" t="s">
        <v>165</v>
      </c>
      <c r="AW41" s="42" t="s">
        <v>165</v>
      </c>
      <c r="AX41" s="42" t="s">
        <v>165</v>
      </c>
      <c r="AY41" s="42" t="s">
        <v>165</v>
      </c>
      <c r="AZ41" s="42">
        <v>90650</v>
      </c>
      <c r="BA41" s="42" t="s">
        <v>165</v>
      </c>
      <c r="BB41" s="42">
        <v>90650</v>
      </c>
      <c r="BC41" s="42">
        <v>18191</v>
      </c>
      <c r="BD41" s="42" t="s">
        <v>165</v>
      </c>
      <c r="BE41" s="42">
        <v>142313</v>
      </c>
      <c r="BF41" s="42">
        <v>443197</v>
      </c>
      <c r="BG41" s="42">
        <v>159727</v>
      </c>
      <c r="BH41" s="42">
        <v>25719</v>
      </c>
      <c r="BI41" s="42">
        <v>46425</v>
      </c>
      <c r="BJ41" s="42">
        <v>87992</v>
      </c>
      <c r="BK41" s="42" t="s">
        <v>165</v>
      </c>
      <c r="BL41" s="42" t="s">
        <v>165</v>
      </c>
      <c r="BM41" s="42">
        <v>43822</v>
      </c>
      <c r="BN41" s="42">
        <v>25621</v>
      </c>
      <c r="BO41" s="42">
        <v>53891</v>
      </c>
      <c r="BP41" s="42" t="s">
        <v>165</v>
      </c>
      <c r="BQ41" s="42" t="s">
        <v>165</v>
      </c>
      <c r="BR41" s="42" t="s">
        <v>165</v>
      </c>
      <c r="BS41" s="42" t="s">
        <v>165</v>
      </c>
      <c r="BT41" s="42" t="s">
        <v>165</v>
      </c>
      <c r="BU41" s="42" t="s">
        <v>165</v>
      </c>
      <c r="BV41" s="42" t="s">
        <v>165</v>
      </c>
      <c r="BW41" s="42" t="s">
        <v>165</v>
      </c>
      <c r="BX41" s="42" t="s">
        <v>165</v>
      </c>
      <c r="BY41" s="42" t="s">
        <v>165</v>
      </c>
      <c r="BZ41" s="42" t="s">
        <v>165</v>
      </c>
      <c r="CA41" s="42" t="s">
        <v>165</v>
      </c>
      <c r="CB41" s="42" t="s">
        <v>165</v>
      </c>
      <c r="CC41" s="42" t="s">
        <v>165</v>
      </c>
      <c r="CD41" s="42" t="s">
        <v>165</v>
      </c>
      <c r="CE41" s="42" t="s">
        <v>165</v>
      </c>
      <c r="CF41" s="42" t="s">
        <v>165</v>
      </c>
      <c r="CG41" s="42" t="s">
        <v>165</v>
      </c>
      <c r="CH41" s="42" t="s">
        <v>165</v>
      </c>
      <c r="CI41" s="42" t="s">
        <v>165</v>
      </c>
      <c r="CJ41" s="42" t="s">
        <v>165</v>
      </c>
      <c r="CK41" s="42" t="s">
        <v>165</v>
      </c>
      <c r="CL41" s="42" t="s">
        <v>165</v>
      </c>
      <c r="CM41" s="42">
        <v>406905</v>
      </c>
      <c r="CN41" s="42" t="s">
        <v>165</v>
      </c>
      <c r="CO41" s="42" t="s">
        <v>165</v>
      </c>
      <c r="CP41" s="42" t="s">
        <v>165</v>
      </c>
      <c r="CQ41" s="42" t="s">
        <v>165</v>
      </c>
      <c r="CR41" s="42">
        <v>81383</v>
      </c>
      <c r="CS41" s="42">
        <v>113117</v>
      </c>
      <c r="CT41" s="42">
        <v>56174</v>
      </c>
      <c r="CU41" s="42" t="s">
        <v>165</v>
      </c>
      <c r="CV41" s="42">
        <v>75018</v>
      </c>
      <c r="CW41" s="42">
        <v>106684</v>
      </c>
      <c r="CX41" s="42">
        <v>2083</v>
      </c>
      <c r="CY41" s="42">
        <v>29881</v>
      </c>
      <c r="CZ41" s="42">
        <v>138522</v>
      </c>
      <c r="DA41" s="42">
        <v>28293</v>
      </c>
      <c r="DB41" s="42">
        <v>142313</v>
      </c>
      <c r="DC41" s="42">
        <v>244095</v>
      </c>
      <c r="DD41" s="42">
        <v>279099</v>
      </c>
      <c r="DE41" s="42">
        <v>2767</v>
      </c>
      <c r="DF41" s="43">
        <v>1299429</v>
      </c>
    </row>
    <row r="42" spans="15:110" x14ac:dyDescent="0.2">
      <c r="O42" s="44" t="s">
        <v>214</v>
      </c>
      <c r="P42" s="45" t="s">
        <v>215</v>
      </c>
      <c r="Q42" s="42">
        <v>47187</v>
      </c>
      <c r="R42" s="42">
        <v>606995</v>
      </c>
      <c r="S42" s="42">
        <v>519428</v>
      </c>
      <c r="T42" s="42">
        <v>27395</v>
      </c>
      <c r="U42" s="42">
        <v>34047</v>
      </c>
      <c r="V42" s="42">
        <v>12603</v>
      </c>
      <c r="W42" s="42">
        <v>12594</v>
      </c>
      <c r="X42" s="42">
        <v>928</v>
      </c>
      <c r="Y42" s="42">
        <v>538063</v>
      </c>
      <c r="Z42" s="42">
        <v>206571</v>
      </c>
      <c r="AA42" s="42">
        <v>211837</v>
      </c>
      <c r="AB42" s="42">
        <v>119655</v>
      </c>
      <c r="AC42" s="42" t="s">
        <v>165</v>
      </c>
      <c r="AD42" s="42" t="s">
        <v>165</v>
      </c>
      <c r="AE42" s="42">
        <v>294348</v>
      </c>
      <c r="AF42" s="42">
        <v>200701</v>
      </c>
      <c r="AG42" s="42" t="s">
        <v>165</v>
      </c>
      <c r="AH42" s="42" t="s">
        <v>165</v>
      </c>
      <c r="AI42" s="42">
        <v>93647</v>
      </c>
      <c r="AJ42" s="42" t="s">
        <v>165</v>
      </c>
      <c r="AK42" s="42">
        <v>5355</v>
      </c>
      <c r="AL42" s="42">
        <v>148612</v>
      </c>
      <c r="AM42" s="42">
        <v>79608</v>
      </c>
      <c r="AN42" s="42">
        <v>65</v>
      </c>
      <c r="AO42" s="42" t="s">
        <v>165</v>
      </c>
      <c r="AP42" s="42">
        <v>68939</v>
      </c>
      <c r="AQ42" s="42" t="s">
        <v>165</v>
      </c>
      <c r="AR42" s="42">
        <v>119079</v>
      </c>
      <c r="AS42" s="42">
        <v>473676</v>
      </c>
      <c r="AT42" s="42">
        <v>28445</v>
      </c>
      <c r="AU42" s="42">
        <v>298397</v>
      </c>
      <c r="AV42" s="42" t="s">
        <v>165</v>
      </c>
      <c r="AW42" s="42" t="s">
        <v>165</v>
      </c>
      <c r="AX42" s="42" t="s">
        <v>165</v>
      </c>
      <c r="AY42" s="42">
        <v>12589</v>
      </c>
      <c r="AZ42" s="42">
        <v>87448</v>
      </c>
      <c r="BA42" s="42" t="s">
        <v>165</v>
      </c>
      <c r="BB42" s="42">
        <v>100037</v>
      </c>
      <c r="BC42" s="42">
        <v>46797</v>
      </c>
      <c r="BD42" s="42" t="s">
        <v>165</v>
      </c>
      <c r="BE42" s="42">
        <v>156892</v>
      </c>
      <c r="BF42" s="42">
        <v>184249</v>
      </c>
      <c r="BG42" s="42">
        <v>74773</v>
      </c>
      <c r="BH42" s="42">
        <v>35408</v>
      </c>
      <c r="BI42" s="42">
        <v>26087</v>
      </c>
      <c r="BJ42" s="42" t="s">
        <v>165</v>
      </c>
      <c r="BK42" s="42" t="s">
        <v>165</v>
      </c>
      <c r="BL42" s="42" t="s">
        <v>165</v>
      </c>
      <c r="BM42" s="42">
        <v>19397</v>
      </c>
      <c r="BN42" s="42">
        <v>5457</v>
      </c>
      <c r="BO42" s="42">
        <v>23127</v>
      </c>
      <c r="BP42" s="42" t="s">
        <v>165</v>
      </c>
      <c r="BQ42" s="42" t="s">
        <v>165</v>
      </c>
      <c r="BR42" s="42" t="s">
        <v>165</v>
      </c>
      <c r="BS42" s="42" t="s">
        <v>165</v>
      </c>
      <c r="BT42" s="42" t="s">
        <v>165</v>
      </c>
      <c r="BU42" s="42" t="s">
        <v>165</v>
      </c>
      <c r="BV42" s="42" t="s">
        <v>165</v>
      </c>
      <c r="BW42" s="42" t="s">
        <v>165</v>
      </c>
      <c r="BX42" s="42" t="s">
        <v>165</v>
      </c>
      <c r="BY42" s="42" t="s">
        <v>165</v>
      </c>
      <c r="BZ42" s="42" t="s">
        <v>165</v>
      </c>
      <c r="CA42" s="42" t="s">
        <v>165</v>
      </c>
      <c r="CB42" s="42" t="s">
        <v>165</v>
      </c>
      <c r="CC42" s="42" t="s">
        <v>165</v>
      </c>
      <c r="CD42" s="42" t="s">
        <v>165</v>
      </c>
      <c r="CE42" s="42" t="s">
        <v>165</v>
      </c>
      <c r="CF42" s="42" t="s">
        <v>165</v>
      </c>
      <c r="CG42" s="42" t="s">
        <v>165</v>
      </c>
      <c r="CH42" s="42" t="s">
        <v>165</v>
      </c>
      <c r="CI42" s="42" t="s">
        <v>165</v>
      </c>
      <c r="CJ42" s="42" t="s">
        <v>165</v>
      </c>
      <c r="CK42" s="42" t="s">
        <v>165</v>
      </c>
      <c r="CL42" s="42" t="s">
        <v>165</v>
      </c>
      <c r="CM42" s="42">
        <v>437793</v>
      </c>
      <c r="CN42" s="42" t="s">
        <v>165</v>
      </c>
      <c r="CO42" s="42" t="s">
        <v>165</v>
      </c>
      <c r="CP42" s="42" t="s">
        <v>165</v>
      </c>
      <c r="CQ42" s="42" t="s">
        <v>165</v>
      </c>
      <c r="CR42" s="42">
        <v>28526</v>
      </c>
      <c r="CS42" s="42">
        <v>78699</v>
      </c>
      <c r="CT42" s="42">
        <v>59339</v>
      </c>
      <c r="CU42" s="42" t="s">
        <v>165</v>
      </c>
      <c r="CV42" s="42">
        <v>93210</v>
      </c>
      <c r="CW42" s="42">
        <v>98786</v>
      </c>
      <c r="CX42" s="42">
        <v>5355</v>
      </c>
      <c r="CY42" s="42">
        <v>38925</v>
      </c>
      <c r="CZ42" s="42">
        <v>77981</v>
      </c>
      <c r="DA42" s="42">
        <v>31335</v>
      </c>
      <c r="DB42" s="42">
        <v>156892</v>
      </c>
      <c r="DC42" s="42">
        <v>114943</v>
      </c>
      <c r="DD42" s="42">
        <v>312555</v>
      </c>
      <c r="DE42" s="42">
        <v>4270</v>
      </c>
      <c r="DF42" s="43">
        <v>1100816</v>
      </c>
    </row>
    <row r="43" spans="15:110" x14ac:dyDescent="0.2">
      <c r="O43" s="44" t="s">
        <v>216</v>
      </c>
      <c r="P43" s="45" t="s">
        <v>217</v>
      </c>
      <c r="Q43" s="42">
        <v>55772</v>
      </c>
      <c r="R43" s="42">
        <v>659672</v>
      </c>
      <c r="S43" s="42">
        <v>593991</v>
      </c>
      <c r="T43" s="42">
        <v>30829</v>
      </c>
      <c r="U43" s="42">
        <v>25067</v>
      </c>
      <c r="V43" s="42">
        <v>6989</v>
      </c>
      <c r="W43" s="42">
        <v>164</v>
      </c>
      <c r="X43" s="42">
        <v>2632</v>
      </c>
      <c r="Y43" s="42">
        <v>732232</v>
      </c>
      <c r="Z43" s="42">
        <v>249258</v>
      </c>
      <c r="AA43" s="42">
        <v>347763</v>
      </c>
      <c r="AB43" s="42">
        <v>135211</v>
      </c>
      <c r="AC43" s="42" t="s">
        <v>165</v>
      </c>
      <c r="AD43" s="42" t="s">
        <v>165</v>
      </c>
      <c r="AE43" s="42">
        <v>270576</v>
      </c>
      <c r="AF43" s="42">
        <v>146163</v>
      </c>
      <c r="AG43" s="42" t="s">
        <v>165</v>
      </c>
      <c r="AH43" s="42" t="s">
        <v>165</v>
      </c>
      <c r="AI43" s="42">
        <v>124413</v>
      </c>
      <c r="AJ43" s="42" t="s">
        <v>165</v>
      </c>
      <c r="AK43" s="42" t="s">
        <v>165</v>
      </c>
      <c r="AL43" s="42">
        <v>245948</v>
      </c>
      <c r="AM43" s="42">
        <v>103964</v>
      </c>
      <c r="AN43" s="42">
        <v>2210</v>
      </c>
      <c r="AO43" s="42">
        <v>32220</v>
      </c>
      <c r="AP43" s="42">
        <v>107554</v>
      </c>
      <c r="AQ43" s="42" t="s">
        <v>165</v>
      </c>
      <c r="AR43" s="42">
        <v>114364</v>
      </c>
      <c r="AS43" s="42">
        <v>1098406</v>
      </c>
      <c r="AT43" s="42">
        <v>164506</v>
      </c>
      <c r="AU43" s="42">
        <v>506268</v>
      </c>
      <c r="AV43" s="42">
        <v>43255</v>
      </c>
      <c r="AW43" s="42" t="s">
        <v>165</v>
      </c>
      <c r="AX43" s="42" t="s">
        <v>165</v>
      </c>
      <c r="AY43" s="42" t="s">
        <v>165</v>
      </c>
      <c r="AZ43" s="42" t="s">
        <v>165</v>
      </c>
      <c r="BA43" s="42" t="s">
        <v>165</v>
      </c>
      <c r="BB43" s="42" t="s">
        <v>165</v>
      </c>
      <c r="BC43" s="42">
        <v>384377</v>
      </c>
      <c r="BD43" s="42" t="s">
        <v>165</v>
      </c>
      <c r="BE43" s="42">
        <v>206143</v>
      </c>
      <c r="BF43" s="42">
        <v>468825</v>
      </c>
      <c r="BG43" s="42">
        <v>112081</v>
      </c>
      <c r="BH43" s="42">
        <v>48491</v>
      </c>
      <c r="BI43" s="42">
        <v>22491</v>
      </c>
      <c r="BJ43" s="42" t="s">
        <v>165</v>
      </c>
      <c r="BK43" s="42" t="s">
        <v>165</v>
      </c>
      <c r="BL43" s="42" t="s">
        <v>165</v>
      </c>
      <c r="BM43" s="42">
        <v>159706</v>
      </c>
      <c r="BN43" s="42">
        <v>53098</v>
      </c>
      <c r="BO43" s="42">
        <v>72958</v>
      </c>
      <c r="BP43" s="42" t="s">
        <v>165</v>
      </c>
      <c r="BQ43" s="42" t="s">
        <v>165</v>
      </c>
      <c r="BR43" s="42" t="s">
        <v>165</v>
      </c>
      <c r="BS43" s="42" t="s">
        <v>165</v>
      </c>
      <c r="BT43" s="42" t="s">
        <v>165</v>
      </c>
      <c r="BU43" s="42" t="s">
        <v>165</v>
      </c>
      <c r="BV43" s="42" t="s">
        <v>165</v>
      </c>
      <c r="BW43" s="42" t="s">
        <v>165</v>
      </c>
      <c r="BX43" s="42" t="s">
        <v>165</v>
      </c>
      <c r="BY43" s="42" t="s">
        <v>165</v>
      </c>
      <c r="BZ43" s="42" t="s">
        <v>165</v>
      </c>
      <c r="CA43" s="42" t="s">
        <v>165</v>
      </c>
      <c r="CB43" s="42" t="s">
        <v>165</v>
      </c>
      <c r="CC43" s="42" t="s">
        <v>165</v>
      </c>
      <c r="CD43" s="42" t="s">
        <v>165</v>
      </c>
      <c r="CE43" s="42" t="s">
        <v>165</v>
      </c>
      <c r="CF43" s="42" t="s">
        <v>165</v>
      </c>
      <c r="CG43" s="42" t="s">
        <v>165</v>
      </c>
      <c r="CH43" s="42" t="s">
        <v>165</v>
      </c>
      <c r="CI43" s="42" t="s">
        <v>165</v>
      </c>
      <c r="CJ43" s="42" t="s">
        <v>165</v>
      </c>
      <c r="CK43" s="42" t="s">
        <v>165</v>
      </c>
      <c r="CL43" s="42" t="s">
        <v>165</v>
      </c>
      <c r="CM43" s="42">
        <v>548842</v>
      </c>
      <c r="CN43" s="42" t="s">
        <v>165</v>
      </c>
      <c r="CO43" s="42" t="s">
        <v>165</v>
      </c>
      <c r="CP43" s="42" t="s">
        <v>165</v>
      </c>
      <c r="CQ43" s="42" t="s">
        <v>165</v>
      </c>
      <c r="CR43" s="42">
        <v>45509</v>
      </c>
      <c r="CS43" s="42">
        <v>241231</v>
      </c>
      <c r="CT43" s="42">
        <v>73608</v>
      </c>
      <c r="CU43" s="42" t="s">
        <v>165</v>
      </c>
      <c r="CV43" s="42">
        <v>111605</v>
      </c>
      <c r="CW43" s="42">
        <v>76301</v>
      </c>
      <c r="CX43" s="42" t="s">
        <v>165</v>
      </c>
      <c r="CY43" s="42">
        <v>34328</v>
      </c>
      <c r="CZ43" s="42">
        <v>112109</v>
      </c>
      <c r="DA43" s="42">
        <v>8073</v>
      </c>
      <c r="DB43" s="42">
        <v>206143</v>
      </c>
      <c r="DC43" s="42">
        <v>270722</v>
      </c>
      <c r="DD43" s="42">
        <v>301720</v>
      </c>
      <c r="DE43" s="42">
        <v>6192</v>
      </c>
      <c r="DF43" s="43">
        <v>1487541</v>
      </c>
    </row>
    <row r="44" spans="15:110" x14ac:dyDescent="0.2">
      <c r="O44" s="44" t="s">
        <v>218</v>
      </c>
      <c r="P44" s="45" t="s">
        <v>219</v>
      </c>
      <c r="Q44" s="42">
        <v>88089</v>
      </c>
      <c r="R44" s="42">
        <v>2910710</v>
      </c>
      <c r="S44" s="42">
        <v>2733483</v>
      </c>
      <c r="T44" s="42">
        <v>101209</v>
      </c>
      <c r="U44" s="42">
        <v>42797</v>
      </c>
      <c r="V44" s="42">
        <v>18167</v>
      </c>
      <c r="W44" s="42">
        <v>4835</v>
      </c>
      <c r="X44" s="42">
        <v>10219</v>
      </c>
      <c r="Y44" s="42">
        <v>2035697</v>
      </c>
      <c r="Z44" s="42">
        <v>772197</v>
      </c>
      <c r="AA44" s="42">
        <v>491204</v>
      </c>
      <c r="AB44" s="42">
        <v>772296</v>
      </c>
      <c r="AC44" s="42" t="s">
        <v>165</v>
      </c>
      <c r="AD44" s="42" t="s">
        <v>165</v>
      </c>
      <c r="AE44" s="42">
        <v>1335851</v>
      </c>
      <c r="AF44" s="42">
        <v>909770</v>
      </c>
      <c r="AG44" s="42">
        <v>790</v>
      </c>
      <c r="AH44" s="42" t="s">
        <v>165</v>
      </c>
      <c r="AI44" s="42">
        <v>425291</v>
      </c>
      <c r="AJ44" s="42" t="s">
        <v>165</v>
      </c>
      <c r="AK44" s="42">
        <v>35880</v>
      </c>
      <c r="AL44" s="42">
        <v>288064</v>
      </c>
      <c r="AM44" s="42">
        <v>90168</v>
      </c>
      <c r="AN44" s="42">
        <v>38632</v>
      </c>
      <c r="AO44" s="42">
        <v>105158</v>
      </c>
      <c r="AP44" s="42">
        <v>54106</v>
      </c>
      <c r="AQ44" s="42" t="s">
        <v>165</v>
      </c>
      <c r="AR44" s="42">
        <v>255573</v>
      </c>
      <c r="AS44" s="42">
        <v>1873806</v>
      </c>
      <c r="AT44" s="42">
        <v>50662</v>
      </c>
      <c r="AU44" s="42">
        <v>939375</v>
      </c>
      <c r="AV44" s="42">
        <v>7745</v>
      </c>
      <c r="AW44" s="42" t="s">
        <v>165</v>
      </c>
      <c r="AX44" s="42">
        <v>185581</v>
      </c>
      <c r="AY44" s="42">
        <v>65621</v>
      </c>
      <c r="AZ44" s="42">
        <v>249000</v>
      </c>
      <c r="BA44" s="42">
        <v>89146</v>
      </c>
      <c r="BB44" s="42">
        <v>589348</v>
      </c>
      <c r="BC44" s="42">
        <v>286676</v>
      </c>
      <c r="BD44" s="42" t="s">
        <v>165</v>
      </c>
      <c r="BE44" s="42">
        <v>407804</v>
      </c>
      <c r="BF44" s="42">
        <v>1304418</v>
      </c>
      <c r="BG44" s="42">
        <v>129645</v>
      </c>
      <c r="BH44" s="42">
        <v>291549</v>
      </c>
      <c r="BI44" s="42">
        <v>146241</v>
      </c>
      <c r="BJ44" s="42" t="s">
        <v>165</v>
      </c>
      <c r="BK44" s="42" t="s">
        <v>165</v>
      </c>
      <c r="BL44" s="42">
        <v>151332</v>
      </c>
      <c r="BM44" s="42">
        <v>211993</v>
      </c>
      <c r="BN44" s="42">
        <v>165002</v>
      </c>
      <c r="BO44" s="42">
        <v>208656</v>
      </c>
      <c r="BP44" s="42" t="s">
        <v>165</v>
      </c>
      <c r="BQ44" s="42" t="s">
        <v>165</v>
      </c>
      <c r="BR44" s="42" t="s">
        <v>165</v>
      </c>
      <c r="BS44" s="42" t="s">
        <v>165</v>
      </c>
      <c r="BT44" s="42" t="s">
        <v>165</v>
      </c>
      <c r="BU44" s="42" t="s">
        <v>165</v>
      </c>
      <c r="BV44" s="42" t="s">
        <v>165</v>
      </c>
      <c r="BW44" s="42" t="s">
        <v>165</v>
      </c>
      <c r="BX44" s="42" t="s">
        <v>165</v>
      </c>
      <c r="BY44" s="42" t="s">
        <v>165</v>
      </c>
      <c r="BZ44" s="42" t="s">
        <v>165</v>
      </c>
      <c r="CA44" s="42" t="s">
        <v>165</v>
      </c>
      <c r="CB44" s="42" t="s">
        <v>165</v>
      </c>
      <c r="CC44" s="42" t="s">
        <v>165</v>
      </c>
      <c r="CD44" s="42" t="s">
        <v>165</v>
      </c>
      <c r="CE44" s="42" t="s">
        <v>165</v>
      </c>
      <c r="CF44" s="42" t="s">
        <v>165</v>
      </c>
      <c r="CG44" s="42" t="s">
        <v>165</v>
      </c>
      <c r="CH44" s="42" t="s">
        <v>165</v>
      </c>
      <c r="CI44" s="42" t="s">
        <v>165</v>
      </c>
      <c r="CJ44" s="42" t="s">
        <v>165</v>
      </c>
      <c r="CK44" s="42" t="s">
        <v>165</v>
      </c>
      <c r="CL44" s="42" t="s">
        <v>165</v>
      </c>
      <c r="CM44" s="42">
        <v>830359</v>
      </c>
      <c r="CN44" s="42" t="s">
        <v>165</v>
      </c>
      <c r="CO44" s="42" t="s">
        <v>165</v>
      </c>
      <c r="CP44" s="42" t="s">
        <v>165</v>
      </c>
      <c r="CQ44" s="42" t="s">
        <v>165</v>
      </c>
      <c r="CR44" s="42">
        <v>97077</v>
      </c>
      <c r="CS44" s="42">
        <v>132382</v>
      </c>
      <c r="CT44" s="42">
        <v>246025</v>
      </c>
      <c r="CU44" s="42" t="s">
        <v>165</v>
      </c>
      <c r="CV44" s="42">
        <v>392652</v>
      </c>
      <c r="CW44" s="42">
        <v>282108</v>
      </c>
      <c r="CX44" s="42">
        <v>19103</v>
      </c>
      <c r="CY44" s="42">
        <v>76400</v>
      </c>
      <c r="CZ44" s="42">
        <v>179329</v>
      </c>
      <c r="DA44" s="42">
        <v>89255</v>
      </c>
      <c r="DB44" s="42">
        <v>397492</v>
      </c>
      <c r="DC44" s="42">
        <v>654477</v>
      </c>
      <c r="DD44" s="42">
        <v>1237686</v>
      </c>
      <c r="DE44" s="42">
        <v>9949</v>
      </c>
      <c r="DF44" s="43">
        <v>3813935</v>
      </c>
    </row>
    <row r="45" spans="15:110" x14ac:dyDescent="0.2">
      <c r="O45" s="44" t="s">
        <v>220</v>
      </c>
      <c r="P45" s="45" t="s">
        <v>221</v>
      </c>
      <c r="Q45" s="42">
        <v>65601</v>
      </c>
      <c r="R45" s="42">
        <v>945685</v>
      </c>
      <c r="S45" s="42">
        <v>830537</v>
      </c>
      <c r="T45" s="42">
        <v>54065</v>
      </c>
      <c r="U45" s="42">
        <v>45709</v>
      </c>
      <c r="V45" s="42">
        <v>10924</v>
      </c>
      <c r="W45" s="42">
        <v>148</v>
      </c>
      <c r="X45" s="42">
        <v>4302</v>
      </c>
      <c r="Y45" s="42">
        <v>1395710</v>
      </c>
      <c r="Z45" s="42">
        <v>428773</v>
      </c>
      <c r="AA45" s="42">
        <v>628695</v>
      </c>
      <c r="AB45" s="42">
        <v>338242</v>
      </c>
      <c r="AC45" s="42" t="s">
        <v>165</v>
      </c>
      <c r="AD45" s="42" t="s">
        <v>165</v>
      </c>
      <c r="AE45" s="42">
        <v>417444</v>
      </c>
      <c r="AF45" s="42">
        <v>286108</v>
      </c>
      <c r="AG45" s="42">
        <v>1515</v>
      </c>
      <c r="AH45" s="42" t="s">
        <v>165</v>
      </c>
      <c r="AI45" s="42">
        <v>129821</v>
      </c>
      <c r="AJ45" s="42">
        <v>9561</v>
      </c>
      <c r="AK45" s="42">
        <v>2628</v>
      </c>
      <c r="AL45" s="42">
        <v>549221</v>
      </c>
      <c r="AM45" s="42">
        <v>387475</v>
      </c>
      <c r="AN45" s="42">
        <v>591</v>
      </c>
      <c r="AO45" s="42">
        <v>133747</v>
      </c>
      <c r="AP45" s="42">
        <v>27408</v>
      </c>
      <c r="AQ45" s="42" t="s">
        <v>165</v>
      </c>
      <c r="AR45" s="42">
        <v>382127</v>
      </c>
      <c r="AS45" s="42">
        <v>965110</v>
      </c>
      <c r="AT45" s="42">
        <v>15234</v>
      </c>
      <c r="AU45" s="42">
        <v>543678</v>
      </c>
      <c r="AV45" s="42">
        <v>191451</v>
      </c>
      <c r="AW45" s="42" t="s">
        <v>165</v>
      </c>
      <c r="AX45" s="42" t="s">
        <v>165</v>
      </c>
      <c r="AY45" s="42">
        <v>1458</v>
      </c>
      <c r="AZ45" s="42">
        <v>105691</v>
      </c>
      <c r="BA45" s="42">
        <v>102</v>
      </c>
      <c r="BB45" s="42">
        <v>107251</v>
      </c>
      <c r="BC45" s="42">
        <v>107496</v>
      </c>
      <c r="BD45" s="42" t="s">
        <v>165</v>
      </c>
      <c r="BE45" s="42">
        <v>318900</v>
      </c>
      <c r="BF45" s="42">
        <v>1389099</v>
      </c>
      <c r="BG45" s="42">
        <v>167325</v>
      </c>
      <c r="BH45" s="42">
        <v>129483</v>
      </c>
      <c r="BI45" s="42">
        <v>84060</v>
      </c>
      <c r="BJ45" s="42" t="s">
        <v>165</v>
      </c>
      <c r="BK45" s="42" t="s">
        <v>165</v>
      </c>
      <c r="BL45" s="42">
        <v>70821</v>
      </c>
      <c r="BM45" s="42">
        <v>733381</v>
      </c>
      <c r="BN45" s="42">
        <v>111130</v>
      </c>
      <c r="BO45" s="42">
        <v>92899</v>
      </c>
      <c r="BP45" s="42" t="s">
        <v>165</v>
      </c>
      <c r="BQ45" s="42" t="s">
        <v>165</v>
      </c>
      <c r="BR45" s="42" t="s">
        <v>165</v>
      </c>
      <c r="BS45" s="42" t="s">
        <v>165</v>
      </c>
      <c r="BT45" s="42" t="s">
        <v>165</v>
      </c>
      <c r="BU45" s="42" t="s">
        <v>165</v>
      </c>
      <c r="BV45" s="42" t="s">
        <v>165</v>
      </c>
      <c r="BW45" s="42" t="s">
        <v>165</v>
      </c>
      <c r="BX45" s="42" t="s">
        <v>165</v>
      </c>
      <c r="BY45" s="42" t="s">
        <v>165</v>
      </c>
      <c r="BZ45" s="42" t="s">
        <v>165</v>
      </c>
      <c r="CA45" s="42" t="s">
        <v>165</v>
      </c>
      <c r="CB45" s="42" t="s">
        <v>165</v>
      </c>
      <c r="CC45" s="42" t="s">
        <v>165</v>
      </c>
      <c r="CD45" s="42" t="s">
        <v>165</v>
      </c>
      <c r="CE45" s="42" t="s">
        <v>165</v>
      </c>
      <c r="CF45" s="42" t="s">
        <v>165</v>
      </c>
      <c r="CG45" s="42" t="s">
        <v>165</v>
      </c>
      <c r="CH45" s="42" t="s">
        <v>165</v>
      </c>
      <c r="CI45" s="42" t="s">
        <v>165</v>
      </c>
      <c r="CJ45" s="42" t="s">
        <v>165</v>
      </c>
      <c r="CK45" s="42" t="s">
        <v>165</v>
      </c>
      <c r="CL45" s="42" t="s">
        <v>165</v>
      </c>
      <c r="CM45" s="42">
        <v>785645</v>
      </c>
      <c r="CN45" s="42" t="s">
        <v>165</v>
      </c>
      <c r="CO45" s="42" t="s">
        <v>165</v>
      </c>
      <c r="CP45" s="42" t="s">
        <v>165</v>
      </c>
      <c r="CQ45" s="42" t="s">
        <v>165</v>
      </c>
      <c r="CR45" s="42">
        <v>78921</v>
      </c>
      <c r="CS45" s="42">
        <v>259486</v>
      </c>
      <c r="CT45" s="42">
        <v>135489</v>
      </c>
      <c r="CU45" s="42" t="s">
        <v>165</v>
      </c>
      <c r="CV45" s="42">
        <v>129821</v>
      </c>
      <c r="CW45" s="42">
        <v>101918</v>
      </c>
      <c r="CX45" s="42">
        <v>12189</v>
      </c>
      <c r="CY45" s="42">
        <v>86017</v>
      </c>
      <c r="CZ45" s="42">
        <v>123647</v>
      </c>
      <c r="DA45" s="42">
        <v>8058</v>
      </c>
      <c r="DB45" s="42">
        <v>186194</v>
      </c>
      <c r="DC45" s="42">
        <v>350341</v>
      </c>
      <c r="DD45" s="42">
        <v>277926</v>
      </c>
      <c r="DE45" s="42">
        <v>7042</v>
      </c>
      <c r="DF45" s="43">
        <v>1757049</v>
      </c>
    </row>
    <row r="46" spans="15:110" x14ac:dyDescent="0.2">
      <c r="O46" s="44" t="s">
        <v>222</v>
      </c>
      <c r="P46" s="45" t="s">
        <v>223</v>
      </c>
      <c r="Q46" s="42">
        <v>84515</v>
      </c>
      <c r="R46" s="42">
        <v>1407903</v>
      </c>
      <c r="S46" s="42">
        <v>1244821</v>
      </c>
      <c r="T46" s="42">
        <v>77830</v>
      </c>
      <c r="U46" s="42">
        <v>42359</v>
      </c>
      <c r="V46" s="42">
        <v>19112</v>
      </c>
      <c r="W46" s="42">
        <v>13547</v>
      </c>
      <c r="X46" s="42">
        <v>10234</v>
      </c>
      <c r="Y46" s="42">
        <v>2601130</v>
      </c>
      <c r="Z46" s="42">
        <v>1062717</v>
      </c>
      <c r="AA46" s="42">
        <v>566800</v>
      </c>
      <c r="AB46" s="42">
        <v>971613</v>
      </c>
      <c r="AC46" s="42" t="s">
        <v>165</v>
      </c>
      <c r="AD46" s="42" t="s">
        <v>165</v>
      </c>
      <c r="AE46" s="42">
        <v>718446</v>
      </c>
      <c r="AF46" s="42">
        <v>453264</v>
      </c>
      <c r="AG46" s="42" t="s">
        <v>165</v>
      </c>
      <c r="AH46" s="42" t="s">
        <v>165</v>
      </c>
      <c r="AI46" s="42">
        <v>265182</v>
      </c>
      <c r="AJ46" s="42">
        <v>300</v>
      </c>
      <c r="AK46" s="42">
        <v>16570</v>
      </c>
      <c r="AL46" s="42">
        <v>114212</v>
      </c>
      <c r="AM46" s="42">
        <v>24311</v>
      </c>
      <c r="AN46" s="42">
        <v>872</v>
      </c>
      <c r="AO46" s="42" t="s">
        <v>165</v>
      </c>
      <c r="AP46" s="42">
        <v>4517</v>
      </c>
      <c r="AQ46" s="42">
        <v>84512</v>
      </c>
      <c r="AR46" s="42">
        <v>568445</v>
      </c>
      <c r="AS46" s="42">
        <v>1444466</v>
      </c>
      <c r="AT46" s="42">
        <v>13643</v>
      </c>
      <c r="AU46" s="42">
        <v>463309</v>
      </c>
      <c r="AV46" s="42">
        <v>26217</v>
      </c>
      <c r="AW46" s="42">
        <v>55392</v>
      </c>
      <c r="AX46" s="42" t="s">
        <v>165</v>
      </c>
      <c r="AY46" s="42">
        <v>244210</v>
      </c>
      <c r="AZ46" s="42">
        <v>372103</v>
      </c>
      <c r="BA46" s="42">
        <v>11164</v>
      </c>
      <c r="BB46" s="42">
        <v>627477</v>
      </c>
      <c r="BC46" s="42">
        <v>258428</v>
      </c>
      <c r="BD46" s="42" t="s">
        <v>165</v>
      </c>
      <c r="BE46" s="42">
        <v>264858</v>
      </c>
      <c r="BF46" s="42">
        <v>652627</v>
      </c>
      <c r="BG46" s="42">
        <v>362093</v>
      </c>
      <c r="BH46" s="42">
        <v>97255</v>
      </c>
      <c r="BI46" s="42">
        <v>61998</v>
      </c>
      <c r="BJ46" s="42" t="s">
        <v>165</v>
      </c>
      <c r="BK46" s="42" t="s">
        <v>165</v>
      </c>
      <c r="BL46" s="42" t="s">
        <v>165</v>
      </c>
      <c r="BM46" s="42">
        <v>62628</v>
      </c>
      <c r="BN46" s="42">
        <v>25345</v>
      </c>
      <c r="BO46" s="42">
        <v>43308</v>
      </c>
      <c r="BP46" s="42" t="s">
        <v>165</v>
      </c>
      <c r="BQ46" s="42" t="s">
        <v>165</v>
      </c>
      <c r="BR46" s="42" t="s">
        <v>165</v>
      </c>
      <c r="BS46" s="42" t="s">
        <v>165</v>
      </c>
      <c r="BT46" s="42" t="s">
        <v>165</v>
      </c>
      <c r="BU46" s="42" t="s">
        <v>165</v>
      </c>
      <c r="BV46" s="42" t="s">
        <v>165</v>
      </c>
      <c r="BW46" s="42" t="s">
        <v>165</v>
      </c>
      <c r="BX46" s="42" t="s">
        <v>165</v>
      </c>
      <c r="BY46" s="42" t="s">
        <v>165</v>
      </c>
      <c r="BZ46" s="42" t="s">
        <v>165</v>
      </c>
      <c r="CA46" s="42" t="s">
        <v>165</v>
      </c>
      <c r="CB46" s="42" t="s">
        <v>165</v>
      </c>
      <c r="CC46" s="42" t="s">
        <v>165</v>
      </c>
      <c r="CD46" s="42" t="s">
        <v>165</v>
      </c>
      <c r="CE46" s="42" t="s">
        <v>165</v>
      </c>
      <c r="CF46" s="42" t="s">
        <v>165</v>
      </c>
      <c r="CG46" s="42" t="s">
        <v>165</v>
      </c>
      <c r="CH46" s="42" t="s">
        <v>165</v>
      </c>
      <c r="CI46" s="42" t="s">
        <v>165</v>
      </c>
      <c r="CJ46" s="42" t="s">
        <v>165</v>
      </c>
      <c r="CK46" s="42" t="s">
        <v>165</v>
      </c>
      <c r="CL46" s="42" t="s">
        <v>165</v>
      </c>
      <c r="CM46" s="42">
        <v>1084797</v>
      </c>
      <c r="CN46" s="42" t="s">
        <v>165</v>
      </c>
      <c r="CO46" s="42" t="s">
        <v>165</v>
      </c>
      <c r="CP46" s="42" t="s">
        <v>165</v>
      </c>
      <c r="CQ46" s="42" t="s">
        <v>165</v>
      </c>
      <c r="CR46" s="42">
        <v>153398</v>
      </c>
      <c r="CS46" s="42">
        <v>342952</v>
      </c>
      <c r="CT46" s="42">
        <v>246005</v>
      </c>
      <c r="CU46" s="42" t="s">
        <v>165</v>
      </c>
      <c r="CV46" s="42">
        <v>265182</v>
      </c>
      <c r="CW46" s="42">
        <v>195812</v>
      </c>
      <c r="CX46" s="42">
        <v>10532</v>
      </c>
      <c r="CY46" s="42">
        <v>59852</v>
      </c>
      <c r="CZ46" s="42">
        <v>483446</v>
      </c>
      <c r="DA46" s="42">
        <v>215738</v>
      </c>
      <c r="DB46" s="42">
        <v>264045</v>
      </c>
      <c r="DC46" s="42">
        <v>238802</v>
      </c>
      <c r="DD46" s="42">
        <v>527060</v>
      </c>
      <c r="DE46" s="42">
        <v>7011</v>
      </c>
      <c r="DF46" s="43">
        <v>3009835</v>
      </c>
    </row>
    <row r="47" spans="15:110" x14ac:dyDescent="0.2">
      <c r="O47" s="44" t="s">
        <v>224</v>
      </c>
      <c r="P47" s="45" t="s">
        <v>225</v>
      </c>
      <c r="Q47" s="42">
        <v>50406</v>
      </c>
      <c r="R47" s="42">
        <v>1463353</v>
      </c>
      <c r="S47" s="42">
        <v>1408132</v>
      </c>
      <c r="T47" s="42">
        <v>33111</v>
      </c>
      <c r="U47" s="42">
        <v>14111</v>
      </c>
      <c r="V47" s="42">
        <v>7138</v>
      </c>
      <c r="W47" s="42">
        <v>30</v>
      </c>
      <c r="X47" s="42">
        <v>831</v>
      </c>
      <c r="Y47" s="42">
        <v>1074397</v>
      </c>
      <c r="Z47" s="42">
        <v>794350</v>
      </c>
      <c r="AA47" s="42">
        <v>158991</v>
      </c>
      <c r="AB47" s="42">
        <v>121056</v>
      </c>
      <c r="AC47" s="42" t="s">
        <v>165</v>
      </c>
      <c r="AD47" s="42" t="s">
        <v>165</v>
      </c>
      <c r="AE47" s="42">
        <v>554242</v>
      </c>
      <c r="AF47" s="42">
        <v>491147</v>
      </c>
      <c r="AG47" s="42" t="s">
        <v>165</v>
      </c>
      <c r="AH47" s="42" t="s">
        <v>165</v>
      </c>
      <c r="AI47" s="42">
        <v>63095</v>
      </c>
      <c r="AJ47" s="42" t="s">
        <v>165</v>
      </c>
      <c r="AK47" s="42">
        <v>89</v>
      </c>
      <c r="AL47" s="42">
        <v>331224</v>
      </c>
      <c r="AM47" s="42">
        <v>9490</v>
      </c>
      <c r="AN47" s="42" t="s">
        <v>165</v>
      </c>
      <c r="AO47" s="42" t="s">
        <v>165</v>
      </c>
      <c r="AP47" s="42">
        <v>3092</v>
      </c>
      <c r="AQ47" s="42">
        <v>318642</v>
      </c>
      <c r="AR47" s="42">
        <v>259395</v>
      </c>
      <c r="AS47" s="42">
        <v>675913</v>
      </c>
      <c r="AT47" s="42">
        <v>326206</v>
      </c>
      <c r="AU47" s="42">
        <v>313250</v>
      </c>
      <c r="AV47" s="42">
        <v>1003</v>
      </c>
      <c r="AW47" s="42" t="s">
        <v>165</v>
      </c>
      <c r="AX47" s="42" t="s">
        <v>165</v>
      </c>
      <c r="AY47" s="42" t="s">
        <v>165</v>
      </c>
      <c r="AZ47" s="42" t="s">
        <v>165</v>
      </c>
      <c r="BA47" s="42" t="s">
        <v>165</v>
      </c>
      <c r="BB47" s="42" t="s">
        <v>165</v>
      </c>
      <c r="BC47" s="42">
        <v>35454</v>
      </c>
      <c r="BD47" s="42" t="s">
        <v>165</v>
      </c>
      <c r="BE47" s="42">
        <v>161134</v>
      </c>
      <c r="BF47" s="42">
        <v>345537</v>
      </c>
      <c r="BG47" s="42">
        <v>54601</v>
      </c>
      <c r="BH47" s="42">
        <v>54817</v>
      </c>
      <c r="BI47" s="42">
        <v>88292</v>
      </c>
      <c r="BJ47" s="42" t="s">
        <v>165</v>
      </c>
      <c r="BK47" s="42" t="s">
        <v>165</v>
      </c>
      <c r="BL47" s="42" t="s">
        <v>165</v>
      </c>
      <c r="BM47" s="42">
        <v>29731</v>
      </c>
      <c r="BN47" s="42">
        <v>96679</v>
      </c>
      <c r="BO47" s="42">
        <v>21417</v>
      </c>
      <c r="BP47" s="42" t="s">
        <v>165</v>
      </c>
      <c r="BQ47" s="42" t="s">
        <v>165</v>
      </c>
      <c r="BR47" s="42" t="s">
        <v>165</v>
      </c>
      <c r="BS47" s="42" t="s">
        <v>165</v>
      </c>
      <c r="BT47" s="42" t="s">
        <v>165</v>
      </c>
      <c r="BU47" s="42" t="s">
        <v>165</v>
      </c>
      <c r="BV47" s="42" t="s">
        <v>165</v>
      </c>
      <c r="BW47" s="42" t="s">
        <v>165</v>
      </c>
      <c r="BX47" s="42" t="s">
        <v>165</v>
      </c>
      <c r="BY47" s="42" t="s">
        <v>165</v>
      </c>
      <c r="BZ47" s="42" t="s">
        <v>165</v>
      </c>
      <c r="CA47" s="42" t="s">
        <v>165</v>
      </c>
      <c r="CB47" s="42" t="s">
        <v>165</v>
      </c>
      <c r="CC47" s="42" t="s">
        <v>165</v>
      </c>
      <c r="CD47" s="42" t="s">
        <v>165</v>
      </c>
      <c r="CE47" s="42" t="s">
        <v>165</v>
      </c>
      <c r="CF47" s="42" t="s">
        <v>165</v>
      </c>
      <c r="CG47" s="42" t="s">
        <v>165</v>
      </c>
      <c r="CH47" s="42" t="s">
        <v>165</v>
      </c>
      <c r="CI47" s="42" t="s">
        <v>165</v>
      </c>
      <c r="CJ47" s="42" t="s">
        <v>165</v>
      </c>
      <c r="CK47" s="42" t="s">
        <v>165</v>
      </c>
      <c r="CL47" s="42" t="s">
        <v>165</v>
      </c>
      <c r="CM47" s="42">
        <v>40792</v>
      </c>
      <c r="CN47" s="42">
        <v>10384</v>
      </c>
      <c r="CO47" s="42" t="s">
        <v>165</v>
      </c>
      <c r="CP47" s="42" t="s">
        <v>165</v>
      </c>
      <c r="CQ47" s="42" t="s">
        <v>165</v>
      </c>
      <c r="CR47" s="42">
        <v>27623</v>
      </c>
      <c r="CS47" s="42">
        <v>114882</v>
      </c>
      <c r="CT47" s="42">
        <v>265705</v>
      </c>
      <c r="CU47" s="42" t="s">
        <v>165</v>
      </c>
      <c r="CV47" s="42">
        <v>62392</v>
      </c>
      <c r="CW47" s="42">
        <v>76844</v>
      </c>
      <c r="CX47" s="42">
        <v>89</v>
      </c>
      <c r="CY47" s="42">
        <v>224211</v>
      </c>
      <c r="CZ47" s="42">
        <v>227447</v>
      </c>
      <c r="DA47" s="42">
        <v>230393</v>
      </c>
      <c r="DB47" s="42">
        <v>122315</v>
      </c>
      <c r="DC47" s="42">
        <v>186286</v>
      </c>
      <c r="DD47" s="42">
        <v>350322</v>
      </c>
      <c r="DE47" s="42">
        <v>4551</v>
      </c>
      <c r="DF47" s="43">
        <v>1893060</v>
      </c>
    </row>
    <row r="48" spans="15:110" x14ac:dyDescent="0.2">
      <c r="O48" s="44" t="s">
        <v>226</v>
      </c>
      <c r="P48" s="45" t="s">
        <v>227</v>
      </c>
      <c r="Q48" s="42">
        <v>40109</v>
      </c>
      <c r="R48" s="42">
        <v>1572064</v>
      </c>
      <c r="S48" s="42">
        <v>1514711</v>
      </c>
      <c r="T48" s="42">
        <v>23515</v>
      </c>
      <c r="U48" s="42">
        <v>28177</v>
      </c>
      <c r="V48" s="42">
        <v>4665</v>
      </c>
      <c r="W48" s="42">
        <v>113</v>
      </c>
      <c r="X48" s="42">
        <v>883</v>
      </c>
      <c r="Y48" s="42">
        <v>304878</v>
      </c>
      <c r="Z48" s="42">
        <v>155771</v>
      </c>
      <c r="AA48" s="42">
        <v>78338</v>
      </c>
      <c r="AB48" s="42">
        <v>70769</v>
      </c>
      <c r="AC48" s="42" t="s">
        <v>165</v>
      </c>
      <c r="AD48" s="42" t="s">
        <v>165</v>
      </c>
      <c r="AE48" s="42">
        <v>247363</v>
      </c>
      <c r="AF48" s="42">
        <v>207159</v>
      </c>
      <c r="AG48" s="42" t="s">
        <v>165</v>
      </c>
      <c r="AH48" s="42" t="s">
        <v>165</v>
      </c>
      <c r="AI48" s="42">
        <v>40204</v>
      </c>
      <c r="AJ48" s="42" t="s">
        <v>165</v>
      </c>
      <c r="AK48" s="42">
        <v>51</v>
      </c>
      <c r="AL48" s="42">
        <v>253740</v>
      </c>
      <c r="AM48" s="42">
        <v>1044</v>
      </c>
      <c r="AN48" s="42" t="s">
        <v>165</v>
      </c>
      <c r="AO48" s="42" t="s">
        <v>165</v>
      </c>
      <c r="AP48" s="42">
        <v>5341</v>
      </c>
      <c r="AQ48" s="42">
        <v>247355</v>
      </c>
      <c r="AR48" s="42">
        <v>153288</v>
      </c>
      <c r="AS48" s="42">
        <v>337789</v>
      </c>
      <c r="AT48" s="42">
        <v>28479</v>
      </c>
      <c r="AU48" s="42">
        <v>282066</v>
      </c>
      <c r="AV48" s="42">
        <v>2498</v>
      </c>
      <c r="AW48" s="42" t="s">
        <v>165</v>
      </c>
      <c r="AX48" s="42" t="s">
        <v>165</v>
      </c>
      <c r="AY48" s="42" t="s">
        <v>165</v>
      </c>
      <c r="AZ48" s="42" t="s">
        <v>165</v>
      </c>
      <c r="BA48" s="42" t="s">
        <v>165</v>
      </c>
      <c r="BB48" s="42" t="s">
        <v>165</v>
      </c>
      <c r="BC48" s="42">
        <v>24746</v>
      </c>
      <c r="BD48" s="42" t="s">
        <v>165</v>
      </c>
      <c r="BE48" s="42">
        <v>78357</v>
      </c>
      <c r="BF48" s="42">
        <v>149658</v>
      </c>
      <c r="BG48" s="42">
        <v>45873</v>
      </c>
      <c r="BH48" s="42">
        <v>37305</v>
      </c>
      <c r="BI48" s="42">
        <v>49251</v>
      </c>
      <c r="BJ48" s="42" t="s">
        <v>165</v>
      </c>
      <c r="BK48" s="42" t="s">
        <v>165</v>
      </c>
      <c r="BL48" s="42" t="s">
        <v>165</v>
      </c>
      <c r="BM48" s="42">
        <v>5591</v>
      </c>
      <c r="BN48" s="42">
        <v>4583</v>
      </c>
      <c r="BO48" s="42">
        <v>7055</v>
      </c>
      <c r="BP48" s="42" t="s">
        <v>165</v>
      </c>
      <c r="BQ48" s="42" t="s">
        <v>165</v>
      </c>
      <c r="BR48" s="42" t="s">
        <v>165</v>
      </c>
      <c r="BS48" s="42" t="s">
        <v>165</v>
      </c>
      <c r="BT48" s="42" t="s">
        <v>165</v>
      </c>
      <c r="BU48" s="42" t="s">
        <v>165</v>
      </c>
      <c r="BV48" s="42" t="s">
        <v>165</v>
      </c>
      <c r="BW48" s="42" t="s">
        <v>165</v>
      </c>
      <c r="BX48" s="42" t="s">
        <v>165</v>
      </c>
      <c r="BY48" s="42" t="s">
        <v>165</v>
      </c>
      <c r="BZ48" s="42" t="s">
        <v>165</v>
      </c>
      <c r="CA48" s="42" t="s">
        <v>165</v>
      </c>
      <c r="CB48" s="42" t="s">
        <v>165</v>
      </c>
      <c r="CC48" s="42" t="s">
        <v>165</v>
      </c>
      <c r="CD48" s="42" t="s">
        <v>165</v>
      </c>
      <c r="CE48" s="42" t="s">
        <v>165</v>
      </c>
      <c r="CF48" s="42" t="s">
        <v>165</v>
      </c>
      <c r="CG48" s="42" t="s">
        <v>165</v>
      </c>
      <c r="CH48" s="42" t="s">
        <v>165</v>
      </c>
      <c r="CI48" s="42" t="s">
        <v>165</v>
      </c>
      <c r="CJ48" s="42" t="s">
        <v>165</v>
      </c>
      <c r="CK48" s="42" t="s">
        <v>165</v>
      </c>
      <c r="CL48" s="42" t="s">
        <v>165</v>
      </c>
      <c r="CM48" s="42">
        <v>165748</v>
      </c>
      <c r="CN48" s="42" t="s">
        <v>165</v>
      </c>
      <c r="CO48" s="42" t="s">
        <v>165</v>
      </c>
      <c r="CP48" s="42" t="s">
        <v>165</v>
      </c>
      <c r="CQ48" s="42" t="s">
        <v>165</v>
      </c>
      <c r="CR48" s="42">
        <v>15338</v>
      </c>
      <c r="CS48" s="42">
        <v>73713</v>
      </c>
      <c r="CT48" s="42">
        <v>27145</v>
      </c>
      <c r="CU48" s="42" t="s">
        <v>165</v>
      </c>
      <c r="CV48" s="42">
        <v>29111</v>
      </c>
      <c r="CW48" s="42">
        <v>77258</v>
      </c>
      <c r="CX48" s="42">
        <v>51</v>
      </c>
      <c r="CY48" s="42">
        <v>190739</v>
      </c>
      <c r="CZ48" s="42">
        <v>66159</v>
      </c>
      <c r="DA48" s="42">
        <v>28814</v>
      </c>
      <c r="DB48" s="42">
        <v>78357</v>
      </c>
      <c r="DC48" s="42">
        <v>53581</v>
      </c>
      <c r="DD48" s="42">
        <v>319501</v>
      </c>
      <c r="DE48" s="42">
        <v>1373</v>
      </c>
      <c r="DF48" s="43">
        <v>961140</v>
      </c>
    </row>
    <row r="49" spans="15:110" x14ac:dyDescent="0.2">
      <c r="O49" s="44" t="s">
        <v>228</v>
      </c>
      <c r="P49" s="45" t="s">
        <v>229</v>
      </c>
      <c r="Q49" s="42">
        <v>57288</v>
      </c>
      <c r="R49" s="42">
        <v>859575</v>
      </c>
      <c r="S49" s="42">
        <v>779791</v>
      </c>
      <c r="T49" s="42">
        <v>50583</v>
      </c>
      <c r="U49" s="42">
        <v>19563</v>
      </c>
      <c r="V49" s="42">
        <v>8373</v>
      </c>
      <c r="W49" s="42">
        <v>34</v>
      </c>
      <c r="X49" s="42">
        <v>1231</v>
      </c>
      <c r="Y49" s="42">
        <v>530308</v>
      </c>
      <c r="Z49" s="42">
        <v>300210</v>
      </c>
      <c r="AA49" s="42">
        <v>108752</v>
      </c>
      <c r="AB49" s="42">
        <v>121346</v>
      </c>
      <c r="AC49" s="42" t="s">
        <v>165</v>
      </c>
      <c r="AD49" s="42" t="s">
        <v>165</v>
      </c>
      <c r="AE49" s="42">
        <v>222513</v>
      </c>
      <c r="AF49" s="42">
        <v>157182</v>
      </c>
      <c r="AG49" s="42" t="s">
        <v>165</v>
      </c>
      <c r="AH49" s="42" t="s">
        <v>165</v>
      </c>
      <c r="AI49" s="42">
        <v>65331</v>
      </c>
      <c r="AJ49" s="42" t="s">
        <v>165</v>
      </c>
      <c r="AK49" s="42">
        <v>4818</v>
      </c>
      <c r="AL49" s="42">
        <v>224675</v>
      </c>
      <c r="AM49" s="42">
        <v>44579</v>
      </c>
      <c r="AN49" s="42">
        <v>2166</v>
      </c>
      <c r="AO49" s="42">
        <v>25398</v>
      </c>
      <c r="AP49" s="42">
        <v>64528</v>
      </c>
      <c r="AQ49" s="42">
        <v>88004</v>
      </c>
      <c r="AR49" s="42">
        <v>147970</v>
      </c>
      <c r="AS49" s="42">
        <v>325460</v>
      </c>
      <c r="AT49" s="42">
        <v>40130</v>
      </c>
      <c r="AU49" s="42">
        <v>213855</v>
      </c>
      <c r="AV49" s="42">
        <v>6263</v>
      </c>
      <c r="AW49" s="42" t="s">
        <v>165</v>
      </c>
      <c r="AX49" s="42" t="s">
        <v>165</v>
      </c>
      <c r="AY49" s="42" t="s">
        <v>165</v>
      </c>
      <c r="AZ49" s="42" t="s">
        <v>165</v>
      </c>
      <c r="BA49" s="42" t="s">
        <v>165</v>
      </c>
      <c r="BB49" s="42" t="s">
        <v>165</v>
      </c>
      <c r="BC49" s="42">
        <v>65212</v>
      </c>
      <c r="BD49" s="42" t="s">
        <v>165</v>
      </c>
      <c r="BE49" s="42">
        <v>196533</v>
      </c>
      <c r="BF49" s="42">
        <v>218691</v>
      </c>
      <c r="BG49" s="42">
        <v>51255</v>
      </c>
      <c r="BH49" s="42">
        <v>65128</v>
      </c>
      <c r="BI49" s="42">
        <v>27306</v>
      </c>
      <c r="BJ49" s="42" t="s">
        <v>165</v>
      </c>
      <c r="BK49" s="42" t="s">
        <v>165</v>
      </c>
      <c r="BL49" s="42" t="s">
        <v>165</v>
      </c>
      <c r="BM49" s="42">
        <v>8863</v>
      </c>
      <c r="BN49" s="42">
        <v>48779</v>
      </c>
      <c r="BO49" s="42">
        <v>17360</v>
      </c>
      <c r="BP49" s="42" t="s">
        <v>165</v>
      </c>
      <c r="BQ49" s="42" t="s">
        <v>165</v>
      </c>
      <c r="BR49" s="42" t="s">
        <v>165</v>
      </c>
      <c r="BS49" s="42" t="s">
        <v>165</v>
      </c>
      <c r="BT49" s="42" t="s">
        <v>165</v>
      </c>
      <c r="BU49" s="42" t="s">
        <v>165</v>
      </c>
      <c r="BV49" s="42" t="s">
        <v>165</v>
      </c>
      <c r="BW49" s="42" t="s">
        <v>165</v>
      </c>
      <c r="BX49" s="42" t="s">
        <v>165</v>
      </c>
      <c r="BY49" s="42" t="s">
        <v>165</v>
      </c>
      <c r="BZ49" s="42" t="s">
        <v>165</v>
      </c>
      <c r="CA49" s="42" t="s">
        <v>165</v>
      </c>
      <c r="CB49" s="42" t="s">
        <v>165</v>
      </c>
      <c r="CC49" s="42" t="s">
        <v>165</v>
      </c>
      <c r="CD49" s="42" t="s">
        <v>165</v>
      </c>
      <c r="CE49" s="42" t="s">
        <v>165</v>
      </c>
      <c r="CF49" s="42" t="s">
        <v>165</v>
      </c>
      <c r="CG49" s="42" t="s">
        <v>165</v>
      </c>
      <c r="CH49" s="42" t="s">
        <v>165</v>
      </c>
      <c r="CI49" s="42" t="s">
        <v>165</v>
      </c>
      <c r="CJ49" s="42" t="s">
        <v>165</v>
      </c>
      <c r="CK49" s="42" t="s">
        <v>165</v>
      </c>
      <c r="CL49" s="42" t="s">
        <v>165</v>
      </c>
      <c r="CM49" s="42">
        <v>410680</v>
      </c>
      <c r="CN49" s="42" t="s">
        <v>165</v>
      </c>
      <c r="CO49" s="42" t="s">
        <v>165</v>
      </c>
      <c r="CP49" s="42" t="s">
        <v>165</v>
      </c>
      <c r="CQ49" s="42" t="s">
        <v>165</v>
      </c>
      <c r="CR49" s="42">
        <v>17000</v>
      </c>
      <c r="CS49" s="42">
        <v>72476</v>
      </c>
      <c r="CT49" s="42">
        <v>158486</v>
      </c>
      <c r="CU49" s="42" t="s">
        <v>165</v>
      </c>
      <c r="CV49" s="42">
        <v>57301</v>
      </c>
      <c r="CW49" s="42">
        <v>99596</v>
      </c>
      <c r="CX49" s="42">
        <v>197</v>
      </c>
      <c r="CY49" s="42">
        <v>39790</v>
      </c>
      <c r="CZ49" s="42">
        <v>48120</v>
      </c>
      <c r="DA49" s="42">
        <v>33051</v>
      </c>
      <c r="DB49" s="42">
        <v>196533</v>
      </c>
      <c r="DC49" s="42">
        <v>89295</v>
      </c>
      <c r="DD49" s="42">
        <v>446084</v>
      </c>
      <c r="DE49" s="42">
        <v>3947</v>
      </c>
      <c r="DF49" s="43">
        <v>1261876</v>
      </c>
    </row>
    <row r="50" spans="15:110" x14ac:dyDescent="0.2">
      <c r="O50" s="44" t="s">
        <v>230</v>
      </c>
      <c r="P50" s="45" t="s">
        <v>231</v>
      </c>
      <c r="Q50" s="42">
        <v>60053</v>
      </c>
      <c r="R50" s="42">
        <v>1287219</v>
      </c>
      <c r="S50" s="42">
        <v>1239306</v>
      </c>
      <c r="T50" s="42">
        <v>16868</v>
      </c>
      <c r="U50" s="42">
        <v>19505</v>
      </c>
      <c r="V50" s="42">
        <v>5682</v>
      </c>
      <c r="W50" s="42">
        <v>5330</v>
      </c>
      <c r="X50" s="42">
        <v>528</v>
      </c>
      <c r="Y50" s="42">
        <v>1003249</v>
      </c>
      <c r="Z50" s="42">
        <v>628488</v>
      </c>
      <c r="AA50" s="42">
        <v>260080</v>
      </c>
      <c r="AB50" s="42">
        <v>114681</v>
      </c>
      <c r="AC50" s="42" t="s">
        <v>165</v>
      </c>
      <c r="AD50" s="42" t="s">
        <v>165</v>
      </c>
      <c r="AE50" s="42">
        <v>222393</v>
      </c>
      <c r="AF50" s="42">
        <v>105843</v>
      </c>
      <c r="AG50" s="42" t="s">
        <v>165</v>
      </c>
      <c r="AH50" s="42" t="s">
        <v>165</v>
      </c>
      <c r="AI50" s="42">
        <v>116550</v>
      </c>
      <c r="AJ50" s="42" t="s">
        <v>165</v>
      </c>
      <c r="AK50" s="42" t="s">
        <v>165</v>
      </c>
      <c r="AL50" s="42">
        <v>82080</v>
      </c>
      <c r="AM50" s="42">
        <v>21956</v>
      </c>
      <c r="AN50" s="42" t="s">
        <v>165</v>
      </c>
      <c r="AO50" s="42" t="s">
        <v>165</v>
      </c>
      <c r="AP50" s="42">
        <v>21403</v>
      </c>
      <c r="AQ50" s="42">
        <v>38721</v>
      </c>
      <c r="AR50" s="42">
        <v>212740</v>
      </c>
      <c r="AS50" s="42">
        <v>364355</v>
      </c>
      <c r="AT50" s="42">
        <v>973</v>
      </c>
      <c r="AU50" s="42">
        <v>165651</v>
      </c>
      <c r="AV50" s="42">
        <v>5138</v>
      </c>
      <c r="AW50" s="42" t="s">
        <v>165</v>
      </c>
      <c r="AX50" s="42" t="s">
        <v>165</v>
      </c>
      <c r="AY50" s="42">
        <v>6290</v>
      </c>
      <c r="AZ50" s="42">
        <v>145937</v>
      </c>
      <c r="BA50" s="42" t="s">
        <v>165</v>
      </c>
      <c r="BB50" s="42">
        <v>152227</v>
      </c>
      <c r="BC50" s="42">
        <v>40366</v>
      </c>
      <c r="BD50" s="42" t="s">
        <v>165</v>
      </c>
      <c r="BE50" s="42">
        <v>187350</v>
      </c>
      <c r="BF50" s="42">
        <v>176529</v>
      </c>
      <c r="BG50" s="42">
        <v>49483</v>
      </c>
      <c r="BH50" s="42">
        <v>28217</v>
      </c>
      <c r="BI50" s="42">
        <v>24585</v>
      </c>
      <c r="BJ50" s="42" t="s">
        <v>165</v>
      </c>
      <c r="BK50" s="42" t="s">
        <v>165</v>
      </c>
      <c r="BL50" s="42" t="s">
        <v>165</v>
      </c>
      <c r="BM50" s="42">
        <v>13269</v>
      </c>
      <c r="BN50" s="42">
        <v>35340</v>
      </c>
      <c r="BO50" s="42">
        <v>25635</v>
      </c>
      <c r="BP50" s="42" t="s">
        <v>165</v>
      </c>
      <c r="BQ50" s="42">
        <v>7</v>
      </c>
      <c r="BR50" s="42" t="s">
        <v>165</v>
      </c>
      <c r="BS50" s="42" t="s">
        <v>165</v>
      </c>
      <c r="BT50" s="42" t="s">
        <v>165</v>
      </c>
      <c r="BU50" s="42" t="s">
        <v>165</v>
      </c>
      <c r="BV50" s="42" t="s">
        <v>165</v>
      </c>
      <c r="BW50" s="42" t="s">
        <v>165</v>
      </c>
      <c r="BX50" s="42" t="s">
        <v>165</v>
      </c>
      <c r="BY50" s="42" t="s">
        <v>165</v>
      </c>
      <c r="BZ50" s="42" t="s">
        <v>165</v>
      </c>
      <c r="CA50" s="42" t="s">
        <v>165</v>
      </c>
      <c r="CB50" s="42" t="s">
        <v>165</v>
      </c>
      <c r="CC50" s="42" t="s">
        <v>165</v>
      </c>
      <c r="CD50" s="42" t="s">
        <v>165</v>
      </c>
      <c r="CE50" s="42" t="s">
        <v>165</v>
      </c>
      <c r="CF50" s="42" t="s">
        <v>165</v>
      </c>
      <c r="CG50" s="42" t="s">
        <v>165</v>
      </c>
      <c r="CH50" s="42">
        <v>7</v>
      </c>
      <c r="CI50" s="42" t="s">
        <v>165</v>
      </c>
      <c r="CJ50" s="42" t="s">
        <v>165</v>
      </c>
      <c r="CK50" s="42" t="s">
        <v>165</v>
      </c>
      <c r="CL50" s="42">
        <v>7</v>
      </c>
      <c r="CM50" s="42">
        <v>470028</v>
      </c>
      <c r="CN50" s="42" t="s">
        <v>165</v>
      </c>
      <c r="CO50" s="42" t="s">
        <v>165</v>
      </c>
      <c r="CP50" s="42" t="s">
        <v>165</v>
      </c>
      <c r="CQ50" s="42" t="s">
        <v>165</v>
      </c>
      <c r="CR50" s="42">
        <v>33569</v>
      </c>
      <c r="CS50" s="42">
        <v>187488</v>
      </c>
      <c r="CT50" s="42">
        <v>155417</v>
      </c>
      <c r="CU50" s="42" t="s">
        <v>165</v>
      </c>
      <c r="CV50" s="42">
        <v>89444</v>
      </c>
      <c r="CW50" s="42">
        <v>9150</v>
      </c>
      <c r="CX50" s="42" t="s">
        <v>165</v>
      </c>
      <c r="CY50" s="42">
        <v>19673</v>
      </c>
      <c r="CZ50" s="42">
        <v>202420</v>
      </c>
      <c r="DA50" s="42">
        <v>1171</v>
      </c>
      <c r="DB50" s="42">
        <v>182227</v>
      </c>
      <c r="DC50" s="42">
        <v>104394</v>
      </c>
      <c r="DD50" s="42">
        <v>188755</v>
      </c>
      <c r="DE50" s="42">
        <v>4337</v>
      </c>
      <c r="DF50" s="43">
        <v>1178045</v>
      </c>
    </row>
    <row r="51" spans="15:110" x14ac:dyDescent="0.2">
      <c r="O51" s="44" t="s">
        <v>232</v>
      </c>
      <c r="P51" s="45" t="s">
        <v>233</v>
      </c>
      <c r="Q51" s="42">
        <v>57912</v>
      </c>
      <c r="R51" s="42">
        <v>1032093</v>
      </c>
      <c r="S51" s="42">
        <v>962335</v>
      </c>
      <c r="T51" s="42">
        <v>33311</v>
      </c>
      <c r="U51" s="42">
        <v>25758</v>
      </c>
      <c r="V51" s="42">
        <v>9365</v>
      </c>
      <c r="W51" s="42">
        <v>157</v>
      </c>
      <c r="X51" s="42">
        <v>1167</v>
      </c>
      <c r="Y51" s="42">
        <v>1126739</v>
      </c>
      <c r="Z51" s="42">
        <v>478509</v>
      </c>
      <c r="AA51" s="42">
        <v>233720</v>
      </c>
      <c r="AB51" s="42">
        <v>414510</v>
      </c>
      <c r="AC51" s="42" t="s">
        <v>165</v>
      </c>
      <c r="AD51" s="42" t="s">
        <v>165</v>
      </c>
      <c r="AE51" s="42">
        <v>456384</v>
      </c>
      <c r="AF51" s="42">
        <v>331838</v>
      </c>
      <c r="AG51" s="42" t="s">
        <v>165</v>
      </c>
      <c r="AH51" s="42" t="s">
        <v>165</v>
      </c>
      <c r="AI51" s="42">
        <v>124546</v>
      </c>
      <c r="AJ51" s="42" t="s">
        <v>165</v>
      </c>
      <c r="AK51" s="42">
        <v>16</v>
      </c>
      <c r="AL51" s="42">
        <v>318821</v>
      </c>
      <c r="AM51" s="42">
        <v>142395</v>
      </c>
      <c r="AN51" s="42">
        <v>72100</v>
      </c>
      <c r="AO51" s="42">
        <v>95027</v>
      </c>
      <c r="AP51" s="42">
        <v>9299</v>
      </c>
      <c r="AQ51" s="42" t="s">
        <v>165</v>
      </c>
      <c r="AR51" s="42">
        <v>347391</v>
      </c>
      <c r="AS51" s="42">
        <v>345875</v>
      </c>
      <c r="AT51" s="42">
        <v>53439</v>
      </c>
      <c r="AU51" s="42">
        <v>185425</v>
      </c>
      <c r="AV51" s="42">
        <v>32150</v>
      </c>
      <c r="AW51" s="42" t="s">
        <v>165</v>
      </c>
      <c r="AX51" s="42" t="s">
        <v>165</v>
      </c>
      <c r="AY51" s="42">
        <v>48312</v>
      </c>
      <c r="AZ51" s="42" t="s">
        <v>165</v>
      </c>
      <c r="BA51" s="42" t="s">
        <v>165</v>
      </c>
      <c r="BB51" s="42">
        <v>48312</v>
      </c>
      <c r="BC51" s="42">
        <v>26549</v>
      </c>
      <c r="BD51" s="42" t="s">
        <v>165</v>
      </c>
      <c r="BE51" s="42">
        <v>218060</v>
      </c>
      <c r="BF51" s="42">
        <v>358511</v>
      </c>
      <c r="BG51" s="42">
        <v>64660</v>
      </c>
      <c r="BH51" s="42">
        <v>64872</v>
      </c>
      <c r="BI51" s="42">
        <v>53445</v>
      </c>
      <c r="BJ51" s="42" t="s">
        <v>165</v>
      </c>
      <c r="BK51" s="42" t="s">
        <v>165</v>
      </c>
      <c r="BL51" s="42" t="s">
        <v>165</v>
      </c>
      <c r="BM51" s="42">
        <v>85404</v>
      </c>
      <c r="BN51" s="42">
        <v>31940</v>
      </c>
      <c r="BO51" s="42">
        <v>58190</v>
      </c>
      <c r="BP51" s="42" t="s">
        <v>165</v>
      </c>
      <c r="BQ51" s="42" t="s">
        <v>165</v>
      </c>
      <c r="BR51" s="42" t="s">
        <v>165</v>
      </c>
      <c r="BS51" s="42" t="s">
        <v>165</v>
      </c>
      <c r="BT51" s="42" t="s">
        <v>165</v>
      </c>
      <c r="BU51" s="42" t="s">
        <v>165</v>
      </c>
      <c r="BV51" s="42" t="s">
        <v>165</v>
      </c>
      <c r="BW51" s="42" t="s">
        <v>165</v>
      </c>
      <c r="BX51" s="42" t="s">
        <v>165</v>
      </c>
      <c r="BY51" s="42" t="s">
        <v>165</v>
      </c>
      <c r="BZ51" s="42" t="s">
        <v>165</v>
      </c>
      <c r="CA51" s="42" t="s">
        <v>165</v>
      </c>
      <c r="CB51" s="42" t="s">
        <v>165</v>
      </c>
      <c r="CC51" s="42" t="s">
        <v>165</v>
      </c>
      <c r="CD51" s="42" t="s">
        <v>165</v>
      </c>
      <c r="CE51" s="42" t="s">
        <v>165</v>
      </c>
      <c r="CF51" s="42" t="s">
        <v>165</v>
      </c>
      <c r="CG51" s="42" t="s">
        <v>165</v>
      </c>
      <c r="CH51" s="42" t="s">
        <v>165</v>
      </c>
      <c r="CI51" s="42" t="s">
        <v>165</v>
      </c>
      <c r="CJ51" s="42" t="s">
        <v>165</v>
      </c>
      <c r="CK51" s="42" t="s">
        <v>165</v>
      </c>
      <c r="CL51" s="42" t="s">
        <v>165</v>
      </c>
      <c r="CM51" s="42">
        <v>466888</v>
      </c>
      <c r="CN51" s="42" t="s">
        <v>165</v>
      </c>
      <c r="CO51" s="42" t="s">
        <v>165</v>
      </c>
      <c r="CP51" s="42" t="s">
        <v>165</v>
      </c>
      <c r="CQ51" s="42" t="s">
        <v>165</v>
      </c>
      <c r="CR51" s="42">
        <v>26114</v>
      </c>
      <c r="CS51" s="42">
        <v>150211</v>
      </c>
      <c r="CT51" s="42">
        <v>115594</v>
      </c>
      <c r="CU51" s="42" t="s">
        <v>165</v>
      </c>
      <c r="CV51" s="42">
        <v>102327</v>
      </c>
      <c r="CW51" s="42">
        <v>28038</v>
      </c>
      <c r="CX51" s="42">
        <v>16</v>
      </c>
      <c r="CY51" s="42">
        <v>114830</v>
      </c>
      <c r="CZ51" s="42">
        <v>324281</v>
      </c>
      <c r="DA51" s="42">
        <v>58260</v>
      </c>
      <c r="DB51" s="42">
        <v>214320</v>
      </c>
      <c r="DC51" s="42">
        <v>156820</v>
      </c>
      <c r="DD51" s="42">
        <v>286519</v>
      </c>
      <c r="DE51" s="42">
        <v>5112</v>
      </c>
      <c r="DF51" s="43">
        <v>1582442</v>
      </c>
    </row>
    <row r="52" spans="15:110" x14ac:dyDescent="0.2">
      <c r="O52" s="44" t="s">
        <v>234</v>
      </c>
      <c r="P52" s="45" t="s">
        <v>235</v>
      </c>
      <c r="Q52" s="42">
        <v>123738</v>
      </c>
      <c r="R52" s="42">
        <v>2490338</v>
      </c>
      <c r="S52" s="42">
        <v>2329702</v>
      </c>
      <c r="T52" s="42">
        <v>79142</v>
      </c>
      <c r="U52" s="42">
        <v>43367</v>
      </c>
      <c r="V52" s="42">
        <v>23719</v>
      </c>
      <c r="W52" s="42">
        <v>4013</v>
      </c>
      <c r="X52" s="42">
        <v>10395</v>
      </c>
      <c r="Y52" s="42">
        <v>3204880</v>
      </c>
      <c r="Z52" s="42">
        <v>1450453</v>
      </c>
      <c r="AA52" s="42">
        <v>1023597</v>
      </c>
      <c r="AB52" s="42">
        <v>730830</v>
      </c>
      <c r="AC52" s="42" t="s">
        <v>165</v>
      </c>
      <c r="AD52" s="42" t="s">
        <v>165</v>
      </c>
      <c r="AE52" s="42">
        <v>950473</v>
      </c>
      <c r="AF52" s="42">
        <v>546175</v>
      </c>
      <c r="AG52" s="42" t="s">
        <v>165</v>
      </c>
      <c r="AH52" s="42" t="s">
        <v>165</v>
      </c>
      <c r="AI52" s="42">
        <v>404298</v>
      </c>
      <c r="AJ52" s="42" t="s">
        <v>165</v>
      </c>
      <c r="AK52" s="42">
        <v>36649</v>
      </c>
      <c r="AL52" s="42">
        <v>329831</v>
      </c>
      <c r="AM52" s="42">
        <v>196844</v>
      </c>
      <c r="AN52" s="42" t="s">
        <v>165</v>
      </c>
      <c r="AO52" s="42">
        <v>46074</v>
      </c>
      <c r="AP52" s="42">
        <v>13790</v>
      </c>
      <c r="AQ52" s="42">
        <v>73123</v>
      </c>
      <c r="AR52" s="42">
        <v>352486</v>
      </c>
      <c r="AS52" s="42">
        <v>1307588</v>
      </c>
      <c r="AT52" s="42">
        <v>175808</v>
      </c>
      <c r="AU52" s="42">
        <v>479459</v>
      </c>
      <c r="AV52" s="42">
        <v>36101</v>
      </c>
      <c r="AW52" s="42">
        <v>9179</v>
      </c>
      <c r="AX52" s="42" t="s">
        <v>165</v>
      </c>
      <c r="AY52" s="42">
        <v>94033</v>
      </c>
      <c r="AZ52" s="42">
        <v>399722</v>
      </c>
      <c r="BA52" s="42">
        <v>19596</v>
      </c>
      <c r="BB52" s="42">
        <v>513351</v>
      </c>
      <c r="BC52" s="42">
        <v>93690</v>
      </c>
      <c r="BD52" s="42" t="s">
        <v>165</v>
      </c>
      <c r="BE52" s="42">
        <v>515038</v>
      </c>
      <c r="BF52" s="42">
        <v>901716</v>
      </c>
      <c r="BG52" s="42">
        <v>349725</v>
      </c>
      <c r="BH52" s="42">
        <v>125263</v>
      </c>
      <c r="BI52" s="42">
        <v>96690</v>
      </c>
      <c r="BJ52" s="42" t="s">
        <v>165</v>
      </c>
      <c r="BK52" s="42" t="s">
        <v>165</v>
      </c>
      <c r="BL52" s="42" t="s">
        <v>165</v>
      </c>
      <c r="BM52" s="42">
        <v>221551</v>
      </c>
      <c r="BN52" s="42">
        <v>29137</v>
      </c>
      <c r="BO52" s="42">
        <v>79350</v>
      </c>
      <c r="BP52" s="42" t="s">
        <v>165</v>
      </c>
      <c r="BQ52" s="42" t="s">
        <v>165</v>
      </c>
      <c r="BR52" s="42" t="s">
        <v>165</v>
      </c>
      <c r="BS52" s="42" t="s">
        <v>165</v>
      </c>
      <c r="BT52" s="42" t="s">
        <v>165</v>
      </c>
      <c r="BU52" s="42" t="s">
        <v>165</v>
      </c>
      <c r="BV52" s="42" t="s">
        <v>165</v>
      </c>
      <c r="BW52" s="42" t="s">
        <v>165</v>
      </c>
      <c r="BX52" s="42" t="s">
        <v>165</v>
      </c>
      <c r="BY52" s="42" t="s">
        <v>165</v>
      </c>
      <c r="BZ52" s="42" t="s">
        <v>165</v>
      </c>
      <c r="CA52" s="42" t="s">
        <v>165</v>
      </c>
      <c r="CB52" s="42" t="s">
        <v>165</v>
      </c>
      <c r="CC52" s="42" t="s">
        <v>165</v>
      </c>
      <c r="CD52" s="42" t="s">
        <v>165</v>
      </c>
      <c r="CE52" s="42" t="s">
        <v>165</v>
      </c>
      <c r="CF52" s="42" t="s">
        <v>165</v>
      </c>
      <c r="CG52" s="42" t="s">
        <v>165</v>
      </c>
      <c r="CH52" s="42" t="s">
        <v>165</v>
      </c>
      <c r="CI52" s="42" t="s">
        <v>165</v>
      </c>
      <c r="CJ52" s="42" t="s">
        <v>165</v>
      </c>
      <c r="CK52" s="42" t="s">
        <v>165</v>
      </c>
      <c r="CL52" s="42" t="s">
        <v>165</v>
      </c>
      <c r="CM52" s="42">
        <v>1011543</v>
      </c>
      <c r="CN52" s="42" t="s">
        <v>165</v>
      </c>
      <c r="CO52" s="42" t="s">
        <v>165</v>
      </c>
      <c r="CP52" s="42" t="s">
        <v>165</v>
      </c>
      <c r="CQ52" s="42" t="s">
        <v>165</v>
      </c>
      <c r="CR52" s="42">
        <v>170232</v>
      </c>
      <c r="CS52" s="42">
        <v>517884</v>
      </c>
      <c r="CT52" s="42">
        <v>231460</v>
      </c>
      <c r="CU52" s="42" t="s">
        <v>165</v>
      </c>
      <c r="CV52" s="42">
        <v>403499</v>
      </c>
      <c r="CW52" s="42">
        <v>148399</v>
      </c>
      <c r="CX52" s="42">
        <v>13201</v>
      </c>
      <c r="CY52" s="42">
        <v>72738</v>
      </c>
      <c r="CZ52" s="42">
        <v>233682</v>
      </c>
      <c r="DA52" s="42">
        <v>111451</v>
      </c>
      <c r="DB52" s="42">
        <v>515038</v>
      </c>
      <c r="DC52" s="42">
        <v>338666</v>
      </c>
      <c r="DD52" s="42">
        <v>818038</v>
      </c>
      <c r="DE52" s="42">
        <v>10568</v>
      </c>
      <c r="DF52" s="43">
        <v>3584856</v>
      </c>
    </row>
    <row r="53" spans="15:110" x14ac:dyDescent="0.2">
      <c r="O53" s="44" t="s">
        <v>236</v>
      </c>
      <c r="P53" s="45" t="s">
        <v>237</v>
      </c>
      <c r="Q53" s="42">
        <v>45785</v>
      </c>
      <c r="R53" s="42">
        <v>808960</v>
      </c>
      <c r="S53" s="42">
        <v>730925</v>
      </c>
      <c r="T53" s="42">
        <v>37587</v>
      </c>
      <c r="U53" s="42">
        <v>34098</v>
      </c>
      <c r="V53" s="42">
        <v>5213</v>
      </c>
      <c r="W53" s="42">
        <v>39</v>
      </c>
      <c r="X53" s="42">
        <v>1098</v>
      </c>
      <c r="Y53" s="42">
        <v>367322</v>
      </c>
      <c r="Z53" s="42">
        <v>122298</v>
      </c>
      <c r="AA53" s="42">
        <v>161974</v>
      </c>
      <c r="AB53" s="42">
        <v>83050</v>
      </c>
      <c r="AC53" s="42" t="s">
        <v>165</v>
      </c>
      <c r="AD53" s="42" t="s">
        <v>165</v>
      </c>
      <c r="AE53" s="42">
        <v>202837</v>
      </c>
      <c r="AF53" s="42">
        <v>81607</v>
      </c>
      <c r="AG53" s="42" t="s">
        <v>165</v>
      </c>
      <c r="AH53" s="42" t="s">
        <v>165</v>
      </c>
      <c r="AI53" s="42">
        <v>121230</v>
      </c>
      <c r="AJ53" s="42" t="s">
        <v>165</v>
      </c>
      <c r="AK53" s="42" t="s">
        <v>165</v>
      </c>
      <c r="AL53" s="42">
        <v>154926</v>
      </c>
      <c r="AM53" s="42">
        <v>97234</v>
      </c>
      <c r="AN53" s="42">
        <v>272</v>
      </c>
      <c r="AO53" s="42">
        <v>40017</v>
      </c>
      <c r="AP53" s="42">
        <v>17403</v>
      </c>
      <c r="AQ53" s="42" t="s">
        <v>165</v>
      </c>
      <c r="AR53" s="42">
        <v>129398</v>
      </c>
      <c r="AS53" s="42">
        <v>395941</v>
      </c>
      <c r="AT53" s="42">
        <v>1526</v>
      </c>
      <c r="AU53" s="42">
        <v>238395</v>
      </c>
      <c r="AV53" s="42">
        <v>18148</v>
      </c>
      <c r="AW53" s="42" t="s">
        <v>165</v>
      </c>
      <c r="AX53" s="42" t="s">
        <v>165</v>
      </c>
      <c r="AY53" s="42" t="s">
        <v>165</v>
      </c>
      <c r="AZ53" s="42">
        <v>53625</v>
      </c>
      <c r="BA53" s="42" t="s">
        <v>165</v>
      </c>
      <c r="BB53" s="42">
        <v>53625</v>
      </c>
      <c r="BC53" s="42">
        <v>84247</v>
      </c>
      <c r="BD53" s="42" t="s">
        <v>165</v>
      </c>
      <c r="BE53" s="42">
        <v>158850</v>
      </c>
      <c r="BF53" s="42">
        <v>192851</v>
      </c>
      <c r="BG53" s="42">
        <v>39651</v>
      </c>
      <c r="BH53" s="42">
        <v>47216</v>
      </c>
      <c r="BI53" s="42">
        <v>46574</v>
      </c>
      <c r="BJ53" s="42" t="s">
        <v>165</v>
      </c>
      <c r="BK53" s="42" t="s">
        <v>165</v>
      </c>
      <c r="BL53" s="42" t="s">
        <v>165</v>
      </c>
      <c r="BM53" s="42">
        <v>16510</v>
      </c>
      <c r="BN53" s="42">
        <v>20013</v>
      </c>
      <c r="BO53" s="42">
        <v>22887</v>
      </c>
      <c r="BP53" s="42" t="s">
        <v>165</v>
      </c>
      <c r="BQ53" s="42">
        <v>6490</v>
      </c>
      <c r="BR53" s="42" t="s">
        <v>165</v>
      </c>
      <c r="BS53" s="42" t="s">
        <v>165</v>
      </c>
      <c r="BT53" s="42" t="s">
        <v>165</v>
      </c>
      <c r="BU53" s="42" t="s">
        <v>165</v>
      </c>
      <c r="BV53" s="42" t="s">
        <v>165</v>
      </c>
      <c r="BW53" s="42" t="s">
        <v>165</v>
      </c>
      <c r="BX53" s="42" t="s">
        <v>165</v>
      </c>
      <c r="BY53" s="42">
        <v>6490</v>
      </c>
      <c r="BZ53" s="42" t="s">
        <v>165</v>
      </c>
      <c r="CA53" s="42" t="s">
        <v>165</v>
      </c>
      <c r="CB53" s="42">
        <v>6490</v>
      </c>
      <c r="CC53" s="42" t="s">
        <v>165</v>
      </c>
      <c r="CD53" s="42" t="s">
        <v>165</v>
      </c>
      <c r="CE53" s="42" t="s">
        <v>165</v>
      </c>
      <c r="CF53" s="42" t="s">
        <v>165</v>
      </c>
      <c r="CG53" s="42" t="s">
        <v>165</v>
      </c>
      <c r="CH53" s="42" t="s">
        <v>165</v>
      </c>
      <c r="CI53" s="42" t="s">
        <v>165</v>
      </c>
      <c r="CJ53" s="42" t="s">
        <v>165</v>
      </c>
      <c r="CK53" s="42" t="s">
        <v>165</v>
      </c>
      <c r="CL53" s="42" t="s">
        <v>165</v>
      </c>
      <c r="CM53" s="42">
        <v>244969</v>
      </c>
      <c r="CN53" s="42" t="s">
        <v>165</v>
      </c>
      <c r="CO53" s="42" t="s">
        <v>165</v>
      </c>
      <c r="CP53" s="42" t="s">
        <v>165</v>
      </c>
      <c r="CQ53" s="42" t="s">
        <v>165</v>
      </c>
      <c r="CR53" s="42">
        <v>13332</v>
      </c>
      <c r="CS53" s="42">
        <v>143971</v>
      </c>
      <c r="CT53" s="42">
        <v>58873</v>
      </c>
      <c r="CU53" s="42" t="s">
        <v>165</v>
      </c>
      <c r="CV53" s="42">
        <v>60846</v>
      </c>
      <c r="CW53" s="42">
        <v>55161</v>
      </c>
      <c r="CX53" s="42" t="s">
        <v>165</v>
      </c>
      <c r="CY53" s="42">
        <v>70164</v>
      </c>
      <c r="CZ53" s="42">
        <v>111544</v>
      </c>
      <c r="DA53" s="42">
        <v>19995</v>
      </c>
      <c r="DB53" s="42">
        <v>157836</v>
      </c>
      <c r="DC53" s="42">
        <v>116104</v>
      </c>
      <c r="DD53" s="42">
        <v>575599</v>
      </c>
      <c r="DE53" s="42">
        <v>4636</v>
      </c>
      <c r="DF53" s="43">
        <v>1388061</v>
      </c>
    </row>
    <row r="54" spans="15:110" x14ac:dyDescent="0.2">
      <c r="O54" s="44" t="s">
        <v>238</v>
      </c>
      <c r="P54" s="45" t="s">
        <v>239</v>
      </c>
      <c r="Q54" s="42">
        <v>75346</v>
      </c>
      <c r="R54" s="42">
        <v>2486546</v>
      </c>
      <c r="S54" s="42">
        <v>2369388</v>
      </c>
      <c r="T54" s="42">
        <v>69271</v>
      </c>
      <c r="U54" s="42">
        <v>28878</v>
      </c>
      <c r="V54" s="42">
        <v>11733</v>
      </c>
      <c r="W54" s="42">
        <v>5902</v>
      </c>
      <c r="X54" s="42">
        <v>1374</v>
      </c>
      <c r="Y54" s="42">
        <v>1455091</v>
      </c>
      <c r="Z54" s="42">
        <v>660138</v>
      </c>
      <c r="AA54" s="42">
        <v>318987</v>
      </c>
      <c r="AB54" s="42">
        <v>475966</v>
      </c>
      <c r="AC54" s="42" t="s">
        <v>165</v>
      </c>
      <c r="AD54" s="42" t="s">
        <v>165</v>
      </c>
      <c r="AE54" s="42">
        <v>693338</v>
      </c>
      <c r="AF54" s="42">
        <v>536416</v>
      </c>
      <c r="AG54" s="42" t="s">
        <v>165</v>
      </c>
      <c r="AH54" s="42" t="s">
        <v>165</v>
      </c>
      <c r="AI54" s="42">
        <v>156922</v>
      </c>
      <c r="AJ54" s="42" t="s">
        <v>165</v>
      </c>
      <c r="AK54" s="42" t="s">
        <v>165</v>
      </c>
      <c r="AL54" s="42">
        <v>1220957</v>
      </c>
      <c r="AM54" s="42">
        <v>884676</v>
      </c>
      <c r="AN54" s="42" t="s">
        <v>165</v>
      </c>
      <c r="AO54" s="42">
        <v>331024</v>
      </c>
      <c r="AP54" s="42">
        <v>5257</v>
      </c>
      <c r="AQ54" s="42" t="s">
        <v>165</v>
      </c>
      <c r="AR54" s="42">
        <v>148742</v>
      </c>
      <c r="AS54" s="42">
        <v>734415</v>
      </c>
      <c r="AT54" s="42">
        <v>11007</v>
      </c>
      <c r="AU54" s="42">
        <v>376154</v>
      </c>
      <c r="AV54" s="42" t="s">
        <v>165</v>
      </c>
      <c r="AW54" s="42" t="s">
        <v>165</v>
      </c>
      <c r="AX54" s="42">
        <v>4146</v>
      </c>
      <c r="AY54" s="42">
        <v>215338</v>
      </c>
      <c r="AZ54" s="42">
        <v>67892</v>
      </c>
      <c r="BA54" s="42">
        <v>19024</v>
      </c>
      <c r="BB54" s="42">
        <v>306400</v>
      </c>
      <c r="BC54" s="42">
        <v>40854</v>
      </c>
      <c r="BD54" s="42" t="s">
        <v>165</v>
      </c>
      <c r="BE54" s="42">
        <v>237051</v>
      </c>
      <c r="BF54" s="42">
        <v>455319</v>
      </c>
      <c r="BG54" s="42">
        <v>114154</v>
      </c>
      <c r="BH54" s="42">
        <v>46738</v>
      </c>
      <c r="BI54" s="42">
        <v>42569</v>
      </c>
      <c r="BJ54" s="42" t="s">
        <v>165</v>
      </c>
      <c r="BK54" s="42" t="s">
        <v>165</v>
      </c>
      <c r="BL54" s="42" t="s">
        <v>165</v>
      </c>
      <c r="BM54" s="42">
        <v>59489</v>
      </c>
      <c r="BN54" s="42">
        <v>90124</v>
      </c>
      <c r="BO54" s="42">
        <v>102245</v>
      </c>
      <c r="BP54" s="42" t="s">
        <v>165</v>
      </c>
      <c r="BQ54" s="42" t="s">
        <v>165</v>
      </c>
      <c r="BR54" s="42" t="s">
        <v>165</v>
      </c>
      <c r="BS54" s="42" t="s">
        <v>165</v>
      </c>
      <c r="BT54" s="42" t="s">
        <v>165</v>
      </c>
      <c r="BU54" s="42" t="s">
        <v>165</v>
      </c>
      <c r="BV54" s="42" t="s">
        <v>165</v>
      </c>
      <c r="BW54" s="42" t="s">
        <v>165</v>
      </c>
      <c r="BX54" s="42" t="s">
        <v>165</v>
      </c>
      <c r="BY54" s="42" t="s">
        <v>165</v>
      </c>
      <c r="BZ54" s="42" t="s">
        <v>165</v>
      </c>
      <c r="CA54" s="42" t="s">
        <v>165</v>
      </c>
      <c r="CB54" s="42" t="s">
        <v>165</v>
      </c>
      <c r="CC54" s="42" t="s">
        <v>165</v>
      </c>
      <c r="CD54" s="42" t="s">
        <v>165</v>
      </c>
      <c r="CE54" s="42" t="s">
        <v>165</v>
      </c>
      <c r="CF54" s="42" t="s">
        <v>165</v>
      </c>
      <c r="CG54" s="42" t="s">
        <v>165</v>
      </c>
      <c r="CH54" s="42" t="s">
        <v>165</v>
      </c>
      <c r="CI54" s="42" t="s">
        <v>165</v>
      </c>
      <c r="CJ54" s="42" t="s">
        <v>165</v>
      </c>
      <c r="CK54" s="42" t="s">
        <v>165</v>
      </c>
      <c r="CL54" s="42" t="s">
        <v>165</v>
      </c>
      <c r="CM54" s="42">
        <v>612591</v>
      </c>
      <c r="CN54" s="42" t="s">
        <v>165</v>
      </c>
      <c r="CO54" s="42" t="s">
        <v>165</v>
      </c>
      <c r="CP54" s="42" t="s">
        <v>165</v>
      </c>
      <c r="CQ54" s="42" t="s">
        <v>165</v>
      </c>
      <c r="CR54" s="42">
        <v>37304</v>
      </c>
      <c r="CS54" s="42">
        <v>70671</v>
      </c>
      <c r="CT54" s="42">
        <v>143230</v>
      </c>
      <c r="CU54" s="42" t="s">
        <v>165</v>
      </c>
      <c r="CV54" s="42">
        <v>152624</v>
      </c>
      <c r="CW54" s="42">
        <v>124221</v>
      </c>
      <c r="CX54" s="42" t="s">
        <v>165</v>
      </c>
      <c r="CY54" s="42">
        <v>100817</v>
      </c>
      <c r="CZ54" s="42">
        <v>113461</v>
      </c>
      <c r="DA54" s="42">
        <v>100599</v>
      </c>
      <c r="DB54" s="42">
        <v>237051</v>
      </c>
      <c r="DC54" s="42">
        <v>289539</v>
      </c>
      <c r="DD54" s="42">
        <v>458799</v>
      </c>
      <c r="DE54" s="42">
        <v>2507</v>
      </c>
      <c r="DF54" s="43">
        <v>1830823</v>
      </c>
    </row>
    <row r="55" spans="15:110" x14ac:dyDescent="0.2">
      <c r="O55" s="44" t="s">
        <v>240</v>
      </c>
      <c r="P55" s="45" t="s">
        <v>241</v>
      </c>
      <c r="Q55" s="42">
        <v>50970</v>
      </c>
      <c r="R55" s="42">
        <v>1589106</v>
      </c>
      <c r="S55" s="42">
        <v>1474735</v>
      </c>
      <c r="T55" s="42">
        <v>54002</v>
      </c>
      <c r="U55" s="42">
        <v>46321</v>
      </c>
      <c r="V55" s="42">
        <v>12903</v>
      </c>
      <c r="W55" s="42">
        <v>75</v>
      </c>
      <c r="X55" s="42">
        <v>1070</v>
      </c>
      <c r="Y55" s="42">
        <v>977916</v>
      </c>
      <c r="Z55" s="42">
        <v>442194</v>
      </c>
      <c r="AA55" s="42">
        <v>344483</v>
      </c>
      <c r="AB55" s="42">
        <v>191239</v>
      </c>
      <c r="AC55" s="42" t="s">
        <v>165</v>
      </c>
      <c r="AD55" s="42" t="s">
        <v>165</v>
      </c>
      <c r="AE55" s="42">
        <v>714607</v>
      </c>
      <c r="AF55" s="42">
        <v>537704</v>
      </c>
      <c r="AG55" s="42" t="s">
        <v>165</v>
      </c>
      <c r="AH55" s="42" t="s">
        <v>165</v>
      </c>
      <c r="AI55" s="42">
        <v>176903</v>
      </c>
      <c r="AJ55" s="42" t="s">
        <v>165</v>
      </c>
      <c r="AK55" s="42">
        <v>571</v>
      </c>
      <c r="AL55" s="42">
        <v>307287</v>
      </c>
      <c r="AM55" s="42">
        <v>229004</v>
      </c>
      <c r="AN55" s="42">
        <v>513</v>
      </c>
      <c r="AO55" s="42">
        <v>58955</v>
      </c>
      <c r="AP55" s="42">
        <v>18815</v>
      </c>
      <c r="AQ55" s="42" t="s">
        <v>165</v>
      </c>
      <c r="AR55" s="42">
        <v>108792</v>
      </c>
      <c r="AS55" s="42">
        <v>732737</v>
      </c>
      <c r="AT55" s="42">
        <v>1035</v>
      </c>
      <c r="AU55" s="42">
        <v>405366</v>
      </c>
      <c r="AV55" s="42">
        <v>23972</v>
      </c>
      <c r="AW55" s="42" t="s">
        <v>165</v>
      </c>
      <c r="AX55" s="42" t="s">
        <v>165</v>
      </c>
      <c r="AY55" s="42">
        <v>26827</v>
      </c>
      <c r="AZ55" s="42">
        <v>217161</v>
      </c>
      <c r="BA55" s="42">
        <v>2202</v>
      </c>
      <c r="BB55" s="42">
        <v>246190</v>
      </c>
      <c r="BC55" s="42">
        <v>56174</v>
      </c>
      <c r="BD55" s="42" t="s">
        <v>165</v>
      </c>
      <c r="BE55" s="42">
        <v>149662</v>
      </c>
      <c r="BF55" s="42">
        <v>435659</v>
      </c>
      <c r="BG55" s="42">
        <v>53403</v>
      </c>
      <c r="BH55" s="42">
        <v>51445</v>
      </c>
      <c r="BI55" s="42">
        <v>32981</v>
      </c>
      <c r="BJ55" s="42" t="s">
        <v>165</v>
      </c>
      <c r="BK55" s="42" t="s">
        <v>165</v>
      </c>
      <c r="BL55" s="42" t="s">
        <v>165</v>
      </c>
      <c r="BM55" s="42">
        <v>104080</v>
      </c>
      <c r="BN55" s="42">
        <v>166163</v>
      </c>
      <c r="BO55" s="42">
        <v>27587</v>
      </c>
      <c r="BP55" s="42" t="s">
        <v>165</v>
      </c>
      <c r="BQ55" s="42" t="s">
        <v>165</v>
      </c>
      <c r="BR55" s="42" t="s">
        <v>165</v>
      </c>
      <c r="BS55" s="42" t="s">
        <v>165</v>
      </c>
      <c r="BT55" s="42" t="s">
        <v>165</v>
      </c>
      <c r="BU55" s="42" t="s">
        <v>165</v>
      </c>
      <c r="BV55" s="42" t="s">
        <v>165</v>
      </c>
      <c r="BW55" s="42" t="s">
        <v>165</v>
      </c>
      <c r="BX55" s="42" t="s">
        <v>165</v>
      </c>
      <c r="BY55" s="42" t="s">
        <v>165</v>
      </c>
      <c r="BZ55" s="42" t="s">
        <v>165</v>
      </c>
      <c r="CA55" s="42" t="s">
        <v>165</v>
      </c>
      <c r="CB55" s="42" t="s">
        <v>165</v>
      </c>
      <c r="CC55" s="42" t="s">
        <v>165</v>
      </c>
      <c r="CD55" s="42" t="s">
        <v>165</v>
      </c>
      <c r="CE55" s="42" t="s">
        <v>165</v>
      </c>
      <c r="CF55" s="42" t="s">
        <v>165</v>
      </c>
      <c r="CG55" s="42" t="s">
        <v>165</v>
      </c>
      <c r="CH55" s="42" t="s">
        <v>165</v>
      </c>
      <c r="CI55" s="42" t="s">
        <v>165</v>
      </c>
      <c r="CJ55" s="42" t="s">
        <v>165</v>
      </c>
      <c r="CK55" s="42" t="s">
        <v>165</v>
      </c>
      <c r="CL55" s="42" t="s">
        <v>165</v>
      </c>
      <c r="CM55" s="42">
        <v>597301</v>
      </c>
      <c r="CN55" s="42" t="s">
        <v>165</v>
      </c>
      <c r="CO55" s="42" t="s">
        <v>165</v>
      </c>
      <c r="CP55" s="42" t="s">
        <v>165</v>
      </c>
      <c r="CQ55" s="42" t="s">
        <v>165</v>
      </c>
      <c r="CR55" s="42">
        <v>54842</v>
      </c>
      <c r="CS55" s="42">
        <v>261920</v>
      </c>
      <c r="CT55" s="42">
        <v>99475</v>
      </c>
      <c r="CU55" s="42" t="s">
        <v>165</v>
      </c>
      <c r="CV55" s="42">
        <v>153679</v>
      </c>
      <c r="CW55" s="42">
        <v>33982</v>
      </c>
      <c r="CX55" s="42">
        <v>571</v>
      </c>
      <c r="CY55" s="42">
        <v>16992</v>
      </c>
      <c r="CZ55" s="42">
        <v>83941</v>
      </c>
      <c r="DA55" s="42">
        <v>64164</v>
      </c>
      <c r="DB55" s="42">
        <v>149662</v>
      </c>
      <c r="DC55" s="42">
        <v>176698</v>
      </c>
      <c r="DD55" s="42">
        <v>320343</v>
      </c>
      <c r="DE55" s="42">
        <v>2401</v>
      </c>
      <c r="DF55" s="43">
        <v>1418670</v>
      </c>
    </row>
    <row r="56" spans="15:110" x14ac:dyDescent="0.2">
      <c r="O56" s="44" t="s">
        <v>242</v>
      </c>
      <c r="P56" s="45" t="s">
        <v>243</v>
      </c>
      <c r="Q56" s="42">
        <v>51363</v>
      </c>
      <c r="R56" s="42">
        <v>673301</v>
      </c>
      <c r="S56" s="42">
        <v>586010</v>
      </c>
      <c r="T56" s="42">
        <v>30719</v>
      </c>
      <c r="U56" s="42">
        <v>35878</v>
      </c>
      <c r="V56" s="42">
        <v>11292</v>
      </c>
      <c r="W56" s="42">
        <v>8280</v>
      </c>
      <c r="X56" s="42">
        <v>1122</v>
      </c>
      <c r="Y56" s="42">
        <v>875787</v>
      </c>
      <c r="Z56" s="42">
        <v>481005</v>
      </c>
      <c r="AA56" s="42">
        <v>280844</v>
      </c>
      <c r="AB56" s="42">
        <v>113808</v>
      </c>
      <c r="AC56" s="42" t="s">
        <v>165</v>
      </c>
      <c r="AD56" s="42">
        <v>130</v>
      </c>
      <c r="AE56" s="42">
        <v>269407</v>
      </c>
      <c r="AF56" s="42">
        <v>171709</v>
      </c>
      <c r="AG56" s="42">
        <v>112</v>
      </c>
      <c r="AH56" s="42" t="s">
        <v>165</v>
      </c>
      <c r="AI56" s="42">
        <v>97586</v>
      </c>
      <c r="AJ56" s="42" t="s">
        <v>165</v>
      </c>
      <c r="AK56" s="42">
        <v>2818</v>
      </c>
      <c r="AL56" s="42">
        <v>1843</v>
      </c>
      <c r="AM56" s="42" t="s">
        <v>165</v>
      </c>
      <c r="AN56" s="42" t="s">
        <v>165</v>
      </c>
      <c r="AO56" s="42" t="s">
        <v>165</v>
      </c>
      <c r="AP56" s="42">
        <v>1843</v>
      </c>
      <c r="AQ56" s="42" t="s">
        <v>165</v>
      </c>
      <c r="AR56" s="42">
        <v>222335</v>
      </c>
      <c r="AS56" s="42">
        <v>503997</v>
      </c>
      <c r="AT56" s="42">
        <v>139585</v>
      </c>
      <c r="AU56" s="42">
        <v>178394</v>
      </c>
      <c r="AV56" s="42" t="s">
        <v>165</v>
      </c>
      <c r="AW56" s="42" t="s">
        <v>165</v>
      </c>
      <c r="AX56" s="42" t="s">
        <v>165</v>
      </c>
      <c r="AY56" s="42">
        <v>1326</v>
      </c>
      <c r="AZ56" s="42" t="s">
        <v>165</v>
      </c>
      <c r="BA56" s="42" t="s">
        <v>165</v>
      </c>
      <c r="BB56" s="42">
        <v>1326</v>
      </c>
      <c r="BC56" s="42">
        <v>184692</v>
      </c>
      <c r="BD56" s="42" t="s">
        <v>165</v>
      </c>
      <c r="BE56" s="42">
        <v>150234</v>
      </c>
      <c r="BF56" s="42">
        <v>178546</v>
      </c>
      <c r="BG56" s="42">
        <v>64387</v>
      </c>
      <c r="BH56" s="42">
        <v>31804</v>
      </c>
      <c r="BI56" s="42">
        <v>35464</v>
      </c>
      <c r="BJ56" s="42" t="s">
        <v>165</v>
      </c>
      <c r="BK56" s="42" t="s">
        <v>165</v>
      </c>
      <c r="BL56" s="42" t="s">
        <v>165</v>
      </c>
      <c r="BM56" s="42">
        <v>14105</v>
      </c>
      <c r="BN56" s="42">
        <v>7842</v>
      </c>
      <c r="BO56" s="42">
        <v>24944</v>
      </c>
      <c r="BP56" s="42" t="s">
        <v>165</v>
      </c>
      <c r="BQ56" s="42" t="s">
        <v>165</v>
      </c>
      <c r="BR56" s="42" t="s">
        <v>165</v>
      </c>
      <c r="BS56" s="42" t="s">
        <v>165</v>
      </c>
      <c r="BT56" s="42" t="s">
        <v>165</v>
      </c>
      <c r="BU56" s="42" t="s">
        <v>165</v>
      </c>
      <c r="BV56" s="42" t="s">
        <v>165</v>
      </c>
      <c r="BW56" s="42" t="s">
        <v>165</v>
      </c>
      <c r="BX56" s="42" t="s">
        <v>165</v>
      </c>
      <c r="BY56" s="42" t="s">
        <v>165</v>
      </c>
      <c r="BZ56" s="42" t="s">
        <v>165</v>
      </c>
      <c r="CA56" s="42" t="s">
        <v>165</v>
      </c>
      <c r="CB56" s="42" t="s">
        <v>165</v>
      </c>
      <c r="CC56" s="42" t="s">
        <v>165</v>
      </c>
      <c r="CD56" s="42" t="s">
        <v>165</v>
      </c>
      <c r="CE56" s="42" t="s">
        <v>165</v>
      </c>
      <c r="CF56" s="42" t="s">
        <v>165</v>
      </c>
      <c r="CG56" s="42" t="s">
        <v>165</v>
      </c>
      <c r="CH56" s="42" t="s">
        <v>165</v>
      </c>
      <c r="CI56" s="42" t="s">
        <v>165</v>
      </c>
      <c r="CJ56" s="42" t="s">
        <v>165</v>
      </c>
      <c r="CK56" s="42" t="s">
        <v>165</v>
      </c>
      <c r="CL56" s="42" t="s">
        <v>165</v>
      </c>
      <c r="CM56" s="42">
        <v>420146</v>
      </c>
      <c r="CN56" s="42" t="s">
        <v>165</v>
      </c>
      <c r="CO56" s="42" t="s">
        <v>165</v>
      </c>
      <c r="CP56" s="42" t="s">
        <v>165</v>
      </c>
      <c r="CQ56" s="42" t="s">
        <v>165</v>
      </c>
      <c r="CR56" s="42">
        <v>23873</v>
      </c>
      <c r="CS56" s="42">
        <v>113143</v>
      </c>
      <c r="CT56" s="42">
        <v>59078</v>
      </c>
      <c r="CU56" s="42">
        <v>130</v>
      </c>
      <c r="CV56" s="42">
        <v>67951</v>
      </c>
      <c r="CW56" s="42">
        <v>28733</v>
      </c>
      <c r="CX56" s="42">
        <v>2818</v>
      </c>
      <c r="CY56" s="42">
        <v>1744</v>
      </c>
      <c r="CZ56" s="42">
        <v>165723</v>
      </c>
      <c r="DA56" s="42">
        <v>21196</v>
      </c>
      <c r="DB56" s="42">
        <v>150234</v>
      </c>
      <c r="DC56" s="42">
        <v>72749</v>
      </c>
      <c r="DD56" s="42">
        <v>272685</v>
      </c>
      <c r="DE56" s="42">
        <v>1956</v>
      </c>
      <c r="DF56" s="43">
        <v>982013</v>
      </c>
    </row>
    <row r="57" spans="15:110" x14ac:dyDescent="0.2">
      <c r="O57" s="44" t="s">
        <v>244</v>
      </c>
      <c r="P57" s="45" t="s">
        <v>245</v>
      </c>
      <c r="Q57" s="42">
        <v>60545</v>
      </c>
      <c r="R57" s="42">
        <v>925904</v>
      </c>
      <c r="S57" s="42">
        <v>816744</v>
      </c>
      <c r="T57" s="42">
        <v>56777</v>
      </c>
      <c r="U57" s="42">
        <v>30054</v>
      </c>
      <c r="V57" s="42">
        <v>8761</v>
      </c>
      <c r="W57" s="42">
        <v>12376</v>
      </c>
      <c r="X57" s="42">
        <v>1192</v>
      </c>
      <c r="Y57" s="42">
        <v>1120768</v>
      </c>
      <c r="Z57" s="42">
        <v>577816</v>
      </c>
      <c r="AA57" s="42">
        <v>375913</v>
      </c>
      <c r="AB57" s="42">
        <v>167039</v>
      </c>
      <c r="AC57" s="42" t="s">
        <v>165</v>
      </c>
      <c r="AD57" s="42" t="s">
        <v>165</v>
      </c>
      <c r="AE57" s="42">
        <v>938879</v>
      </c>
      <c r="AF57" s="42">
        <v>693471</v>
      </c>
      <c r="AG57" s="42" t="s">
        <v>165</v>
      </c>
      <c r="AH57" s="42" t="s">
        <v>165</v>
      </c>
      <c r="AI57" s="42">
        <v>245408</v>
      </c>
      <c r="AJ57" s="42" t="s">
        <v>165</v>
      </c>
      <c r="AK57" s="42">
        <v>43</v>
      </c>
      <c r="AL57" s="42">
        <v>739930</v>
      </c>
      <c r="AM57" s="42">
        <v>523540</v>
      </c>
      <c r="AN57" s="42">
        <v>40</v>
      </c>
      <c r="AO57" s="42">
        <v>211632</v>
      </c>
      <c r="AP57" s="42">
        <v>4718</v>
      </c>
      <c r="AQ57" s="42" t="s">
        <v>165</v>
      </c>
      <c r="AR57" s="42">
        <v>97477</v>
      </c>
      <c r="AS57" s="42">
        <v>553956</v>
      </c>
      <c r="AT57" s="42">
        <v>8218</v>
      </c>
      <c r="AU57" s="42">
        <v>252002</v>
      </c>
      <c r="AV57" s="42">
        <v>9734</v>
      </c>
      <c r="AW57" s="42" t="s">
        <v>165</v>
      </c>
      <c r="AX57" s="42">
        <v>1309</v>
      </c>
      <c r="AY57" s="42">
        <v>4476</v>
      </c>
      <c r="AZ57" s="42" t="s">
        <v>165</v>
      </c>
      <c r="BA57" s="42" t="s">
        <v>165</v>
      </c>
      <c r="BB57" s="42">
        <v>5785</v>
      </c>
      <c r="BC57" s="42">
        <v>278217</v>
      </c>
      <c r="BD57" s="42" t="s">
        <v>165</v>
      </c>
      <c r="BE57" s="42">
        <v>211015</v>
      </c>
      <c r="BF57" s="42">
        <v>427230</v>
      </c>
      <c r="BG57" s="42">
        <v>158058</v>
      </c>
      <c r="BH57" s="42">
        <v>37768</v>
      </c>
      <c r="BI57" s="42">
        <v>36343</v>
      </c>
      <c r="BJ57" s="42" t="s">
        <v>165</v>
      </c>
      <c r="BK57" s="42" t="s">
        <v>165</v>
      </c>
      <c r="BL57" s="42" t="s">
        <v>165</v>
      </c>
      <c r="BM57" s="42">
        <v>72804</v>
      </c>
      <c r="BN57" s="42">
        <v>37260</v>
      </c>
      <c r="BO57" s="42">
        <v>84997</v>
      </c>
      <c r="BP57" s="42" t="s">
        <v>165</v>
      </c>
      <c r="BQ57" s="42">
        <v>4</v>
      </c>
      <c r="BR57" s="42" t="s">
        <v>165</v>
      </c>
      <c r="BS57" s="42" t="s">
        <v>165</v>
      </c>
      <c r="BT57" s="42" t="s">
        <v>165</v>
      </c>
      <c r="BU57" s="42" t="s">
        <v>165</v>
      </c>
      <c r="BV57" s="42" t="s">
        <v>165</v>
      </c>
      <c r="BW57" s="42" t="s">
        <v>165</v>
      </c>
      <c r="BX57" s="42" t="s">
        <v>165</v>
      </c>
      <c r="BY57" s="42">
        <v>4</v>
      </c>
      <c r="BZ57" s="42" t="s">
        <v>165</v>
      </c>
      <c r="CA57" s="42" t="s">
        <v>165</v>
      </c>
      <c r="CB57" s="42">
        <v>4</v>
      </c>
      <c r="CC57" s="42" t="s">
        <v>165</v>
      </c>
      <c r="CD57" s="42" t="s">
        <v>165</v>
      </c>
      <c r="CE57" s="42" t="s">
        <v>165</v>
      </c>
      <c r="CF57" s="42" t="s">
        <v>165</v>
      </c>
      <c r="CG57" s="42" t="s">
        <v>165</v>
      </c>
      <c r="CH57" s="42" t="s">
        <v>165</v>
      </c>
      <c r="CI57" s="42" t="s">
        <v>165</v>
      </c>
      <c r="CJ57" s="42" t="s">
        <v>165</v>
      </c>
      <c r="CK57" s="42" t="s">
        <v>165</v>
      </c>
      <c r="CL57" s="42" t="s">
        <v>165</v>
      </c>
      <c r="CM57" s="42">
        <v>687120</v>
      </c>
      <c r="CN57" s="42" t="s">
        <v>165</v>
      </c>
      <c r="CO57" s="42" t="s">
        <v>165</v>
      </c>
      <c r="CP57" s="42" t="s">
        <v>165</v>
      </c>
      <c r="CQ57" s="42" t="s">
        <v>165</v>
      </c>
      <c r="CR57" s="42">
        <v>9336</v>
      </c>
      <c r="CS57" s="42">
        <v>283853</v>
      </c>
      <c r="CT57" s="42">
        <v>135030</v>
      </c>
      <c r="CU57" s="42" t="s">
        <v>165</v>
      </c>
      <c r="CV57" s="42">
        <v>245408</v>
      </c>
      <c r="CW57" s="42">
        <v>318475</v>
      </c>
      <c r="CX57" s="42">
        <v>43</v>
      </c>
      <c r="CY57" s="42">
        <v>45994</v>
      </c>
      <c r="CZ57" s="42">
        <v>56853</v>
      </c>
      <c r="DA57" s="42">
        <v>8335</v>
      </c>
      <c r="DB57" s="42">
        <v>211015</v>
      </c>
      <c r="DC57" s="42">
        <v>231099</v>
      </c>
      <c r="DD57" s="42">
        <v>339186</v>
      </c>
      <c r="DE57" s="42">
        <v>8972</v>
      </c>
      <c r="DF57" s="43">
        <v>1893599</v>
      </c>
    </row>
    <row r="58" spans="15:110" x14ac:dyDescent="0.2">
      <c r="O58" s="44" t="s">
        <v>246</v>
      </c>
      <c r="P58" s="45" t="s">
        <v>247</v>
      </c>
      <c r="Q58" s="42">
        <v>86165</v>
      </c>
      <c r="R58" s="42">
        <v>1418379</v>
      </c>
      <c r="S58" s="42">
        <v>1256394</v>
      </c>
      <c r="T58" s="42">
        <v>75621</v>
      </c>
      <c r="U58" s="42">
        <v>40325</v>
      </c>
      <c r="V58" s="42">
        <v>25923</v>
      </c>
      <c r="W58" s="42">
        <v>18489</v>
      </c>
      <c r="X58" s="42">
        <v>1627</v>
      </c>
      <c r="Y58" s="42">
        <v>1849529</v>
      </c>
      <c r="Z58" s="42">
        <v>794527</v>
      </c>
      <c r="AA58" s="42">
        <v>460059</v>
      </c>
      <c r="AB58" s="42">
        <v>594943</v>
      </c>
      <c r="AC58" s="42" t="s">
        <v>165</v>
      </c>
      <c r="AD58" s="42" t="s">
        <v>165</v>
      </c>
      <c r="AE58" s="42">
        <v>1414733</v>
      </c>
      <c r="AF58" s="42">
        <v>1075088</v>
      </c>
      <c r="AG58" s="42" t="s">
        <v>165</v>
      </c>
      <c r="AH58" s="42" t="s">
        <v>165</v>
      </c>
      <c r="AI58" s="42">
        <v>339645</v>
      </c>
      <c r="AJ58" s="42" t="s">
        <v>165</v>
      </c>
      <c r="AK58" s="42" t="s">
        <v>165</v>
      </c>
      <c r="AL58" s="42">
        <v>1384231</v>
      </c>
      <c r="AM58" s="42">
        <v>604928</v>
      </c>
      <c r="AN58" s="42">
        <v>2303</v>
      </c>
      <c r="AO58" s="42">
        <v>729401</v>
      </c>
      <c r="AP58" s="42">
        <v>47599</v>
      </c>
      <c r="AQ58" s="42" t="s">
        <v>165</v>
      </c>
      <c r="AR58" s="42">
        <v>187106</v>
      </c>
      <c r="AS58" s="42">
        <v>1176982</v>
      </c>
      <c r="AT58" s="42">
        <v>9240</v>
      </c>
      <c r="AU58" s="42">
        <v>417437</v>
      </c>
      <c r="AV58" s="42">
        <v>170786</v>
      </c>
      <c r="AW58" s="42" t="s">
        <v>165</v>
      </c>
      <c r="AX58" s="42">
        <v>62251</v>
      </c>
      <c r="AY58" s="42">
        <v>72654</v>
      </c>
      <c r="AZ58" s="42">
        <v>156788</v>
      </c>
      <c r="BA58" s="42">
        <v>20620</v>
      </c>
      <c r="BB58" s="42">
        <v>312313</v>
      </c>
      <c r="BC58" s="42">
        <v>267206</v>
      </c>
      <c r="BD58" s="42" t="s">
        <v>165</v>
      </c>
      <c r="BE58" s="42">
        <v>248635</v>
      </c>
      <c r="BF58" s="42">
        <v>527197</v>
      </c>
      <c r="BG58" s="42">
        <v>151147</v>
      </c>
      <c r="BH58" s="42">
        <v>57367</v>
      </c>
      <c r="BI58" s="42">
        <v>51208</v>
      </c>
      <c r="BJ58" s="42" t="s">
        <v>165</v>
      </c>
      <c r="BK58" s="42" t="s">
        <v>165</v>
      </c>
      <c r="BL58" s="42" t="s">
        <v>165</v>
      </c>
      <c r="BM58" s="42">
        <v>86802</v>
      </c>
      <c r="BN58" s="42">
        <v>122669</v>
      </c>
      <c r="BO58" s="42">
        <v>58004</v>
      </c>
      <c r="BP58" s="42" t="s">
        <v>165</v>
      </c>
      <c r="BQ58" s="42">
        <v>2948</v>
      </c>
      <c r="BR58" s="42">
        <v>2948</v>
      </c>
      <c r="BS58" s="42" t="s">
        <v>165</v>
      </c>
      <c r="BT58" s="42">
        <v>2948</v>
      </c>
      <c r="BU58" s="42" t="s">
        <v>165</v>
      </c>
      <c r="BV58" s="42" t="s">
        <v>165</v>
      </c>
      <c r="BW58" s="42" t="s">
        <v>165</v>
      </c>
      <c r="BX58" s="42" t="s">
        <v>165</v>
      </c>
      <c r="BY58" s="42" t="s">
        <v>165</v>
      </c>
      <c r="BZ58" s="42" t="s">
        <v>165</v>
      </c>
      <c r="CA58" s="42" t="s">
        <v>165</v>
      </c>
      <c r="CB58" s="42" t="s">
        <v>165</v>
      </c>
      <c r="CC58" s="42" t="s">
        <v>165</v>
      </c>
      <c r="CD58" s="42" t="s">
        <v>165</v>
      </c>
      <c r="CE58" s="42" t="s">
        <v>165</v>
      </c>
      <c r="CF58" s="42" t="s">
        <v>165</v>
      </c>
      <c r="CG58" s="42" t="s">
        <v>165</v>
      </c>
      <c r="CH58" s="42" t="s">
        <v>165</v>
      </c>
      <c r="CI58" s="42" t="s">
        <v>165</v>
      </c>
      <c r="CJ58" s="42" t="s">
        <v>165</v>
      </c>
      <c r="CK58" s="42" t="s">
        <v>165</v>
      </c>
      <c r="CL58" s="42" t="s">
        <v>165</v>
      </c>
      <c r="CM58" s="42">
        <v>944619</v>
      </c>
      <c r="CN58" s="42" t="s">
        <v>165</v>
      </c>
      <c r="CO58" s="42" t="s">
        <v>165</v>
      </c>
      <c r="CP58" s="42" t="s">
        <v>165</v>
      </c>
      <c r="CQ58" s="42" t="s">
        <v>165</v>
      </c>
      <c r="CR58" s="42">
        <v>150733</v>
      </c>
      <c r="CS58" s="42">
        <v>440006</v>
      </c>
      <c r="CT58" s="42">
        <v>220887</v>
      </c>
      <c r="CU58" s="42" t="s">
        <v>165</v>
      </c>
      <c r="CV58" s="42">
        <v>339645</v>
      </c>
      <c r="CW58" s="42">
        <v>401210</v>
      </c>
      <c r="CX58" s="42" t="s">
        <v>165</v>
      </c>
      <c r="CY58" s="42">
        <v>803247</v>
      </c>
      <c r="CZ58" s="42">
        <v>97324</v>
      </c>
      <c r="DA58" s="42">
        <v>116482</v>
      </c>
      <c r="DB58" s="42">
        <v>248606</v>
      </c>
      <c r="DC58" s="42">
        <v>265127</v>
      </c>
      <c r="DD58" s="42">
        <v>490318</v>
      </c>
      <c r="DE58" s="42">
        <v>5762</v>
      </c>
      <c r="DF58" s="43">
        <v>3579347</v>
      </c>
    </row>
    <row r="59" spans="15:110" x14ac:dyDescent="0.2">
      <c r="O59" s="44" t="s">
        <v>248</v>
      </c>
      <c r="P59" s="45" t="s">
        <v>249</v>
      </c>
      <c r="Q59" s="42">
        <v>88359</v>
      </c>
      <c r="R59" s="42">
        <v>1596592</v>
      </c>
      <c r="S59" s="42">
        <v>1445489</v>
      </c>
      <c r="T59" s="42">
        <v>65835</v>
      </c>
      <c r="U59" s="42">
        <v>58797</v>
      </c>
      <c r="V59" s="42">
        <v>21472</v>
      </c>
      <c r="W59" s="42">
        <v>3693</v>
      </c>
      <c r="X59" s="42">
        <v>1306</v>
      </c>
      <c r="Y59" s="42">
        <v>2448660</v>
      </c>
      <c r="Z59" s="42">
        <v>1094604</v>
      </c>
      <c r="AA59" s="42">
        <v>725243</v>
      </c>
      <c r="AB59" s="42">
        <v>628813</v>
      </c>
      <c r="AC59" s="42" t="s">
        <v>165</v>
      </c>
      <c r="AD59" s="42" t="s">
        <v>165</v>
      </c>
      <c r="AE59" s="42">
        <v>1144837</v>
      </c>
      <c r="AF59" s="42">
        <v>460713</v>
      </c>
      <c r="AG59" s="42" t="s">
        <v>165</v>
      </c>
      <c r="AH59" s="42" t="s">
        <v>165</v>
      </c>
      <c r="AI59" s="42">
        <v>684124</v>
      </c>
      <c r="AJ59" s="42" t="s">
        <v>165</v>
      </c>
      <c r="AK59" s="42">
        <v>17490</v>
      </c>
      <c r="AL59" s="42">
        <v>702575</v>
      </c>
      <c r="AM59" s="42">
        <v>530875</v>
      </c>
      <c r="AN59" s="42" t="s">
        <v>165</v>
      </c>
      <c r="AO59" s="42">
        <v>141128</v>
      </c>
      <c r="AP59" s="42">
        <v>30572</v>
      </c>
      <c r="AQ59" s="42" t="s">
        <v>165</v>
      </c>
      <c r="AR59" s="42">
        <v>535752</v>
      </c>
      <c r="AS59" s="42">
        <v>1577429</v>
      </c>
      <c r="AT59" s="42">
        <v>47419</v>
      </c>
      <c r="AU59" s="42">
        <v>602498</v>
      </c>
      <c r="AV59" s="42">
        <v>17982</v>
      </c>
      <c r="AW59" s="42" t="s">
        <v>165</v>
      </c>
      <c r="AX59" s="42" t="s">
        <v>165</v>
      </c>
      <c r="AY59" s="42">
        <v>34198</v>
      </c>
      <c r="AZ59" s="42">
        <v>276662</v>
      </c>
      <c r="BA59" s="42">
        <v>258482</v>
      </c>
      <c r="BB59" s="42">
        <v>569342</v>
      </c>
      <c r="BC59" s="42">
        <v>340188</v>
      </c>
      <c r="BD59" s="42" t="s">
        <v>165</v>
      </c>
      <c r="BE59" s="42">
        <v>333319</v>
      </c>
      <c r="BF59" s="42">
        <v>967066</v>
      </c>
      <c r="BG59" s="42">
        <v>303334</v>
      </c>
      <c r="BH59" s="42">
        <v>122836</v>
      </c>
      <c r="BI59" s="42">
        <v>40588</v>
      </c>
      <c r="BJ59" s="42" t="s">
        <v>165</v>
      </c>
      <c r="BK59" s="42" t="s">
        <v>165</v>
      </c>
      <c r="BL59" s="42" t="s">
        <v>165</v>
      </c>
      <c r="BM59" s="42">
        <v>231039</v>
      </c>
      <c r="BN59" s="42">
        <v>117748</v>
      </c>
      <c r="BO59" s="42">
        <v>151521</v>
      </c>
      <c r="BP59" s="42" t="s">
        <v>165</v>
      </c>
      <c r="BQ59" s="42">
        <v>48807</v>
      </c>
      <c r="BR59" s="42">
        <v>1358</v>
      </c>
      <c r="BS59" s="42" t="s">
        <v>165</v>
      </c>
      <c r="BT59" s="42" t="s">
        <v>165</v>
      </c>
      <c r="BU59" s="42" t="s">
        <v>165</v>
      </c>
      <c r="BV59" s="42" t="s">
        <v>165</v>
      </c>
      <c r="BW59" s="42" t="s">
        <v>165</v>
      </c>
      <c r="BX59" s="42">
        <v>1358</v>
      </c>
      <c r="BY59" s="42">
        <v>47109</v>
      </c>
      <c r="BZ59" s="42">
        <v>34001</v>
      </c>
      <c r="CA59" s="42" t="s">
        <v>165</v>
      </c>
      <c r="CB59" s="42">
        <v>13108</v>
      </c>
      <c r="CC59" s="42" t="s">
        <v>165</v>
      </c>
      <c r="CD59" s="42" t="s">
        <v>165</v>
      </c>
      <c r="CE59" s="42" t="s">
        <v>165</v>
      </c>
      <c r="CF59" s="42" t="s">
        <v>165</v>
      </c>
      <c r="CG59" s="42" t="s">
        <v>165</v>
      </c>
      <c r="CH59" s="42">
        <v>340</v>
      </c>
      <c r="CI59" s="42" t="s">
        <v>165</v>
      </c>
      <c r="CJ59" s="42" t="s">
        <v>165</v>
      </c>
      <c r="CK59" s="42" t="s">
        <v>165</v>
      </c>
      <c r="CL59" s="42">
        <v>340</v>
      </c>
      <c r="CM59" s="42">
        <v>1109317</v>
      </c>
      <c r="CN59" s="42" t="s">
        <v>165</v>
      </c>
      <c r="CO59" s="42" t="s">
        <v>165</v>
      </c>
      <c r="CP59" s="42" t="s">
        <v>165</v>
      </c>
      <c r="CQ59" s="42" t="s">
        <v>165</v>
      </c>
      <c r="CR59" s="42">
        <v>68359</v>
      </c>
      <c r="CS59" s="42">
        <v>668821</v>
      </c>
      <c r="CT59" s="42">
        <v>239938</v>
      </c>
      <c r="CU59" s="42" t="s">
        <v>165</v>
      </c>
      <c r="CV59" s="42">
        <v>618167</v>
      </c>
      <c r="CW59" s="42">
        <v>159422</v>
      </c>
      <c r="CX59" s="42">
        <v>8145</v>
      </c>
      <c r="CY59" s="42">
        <v>89857</v>
      </c>
      <c r="CZ59" s="42">
        <v>399925</v>
      </c>
      <c r="DA59" s="42">
        <v>70538</v>
      </c>
      <c r="DB59" s="42">
        <v>333319</v>
      </c>
      <c r="DC59" s="42">
        <v>584685</v>
      </c>
      <c r="DD59" s="42">
        <v>467368</v>
      </c>
      <c r="DE59" s="42">
        <v>10454</v>
      </c>
      <c r="DF59" s="43">
        <v>3718998</v>
      </c>
    </row>
    <row r="60" spans="15:110" x14ac:dyDescent="0.2">
      <c r="O60" s="44" t="s">
        <v>250</v>
      </c>
      <c r="P60" s="45" t="s">
        <v>251</v>
      </c>
      <c r="Q60" s="42">
        <v>45105</v>
      </c>
      <c r="R60" s="42">
        <v>779606</v>
      </c>
      <c r="S60" s="42">
        <v>679373</v>
      </c>
      <c r="T60" s="42">
        <v>33226</v>
      </c>
      <c r="U60" s="42">
        <v>32036</v>
      </c>
      <c r="V60" s="42">
        <v>11834</v>
      </c>
      <c r="W60" s="42">
        <v>15515</v>
      </c>
      <c r="X60" s="42">
        <v>7622</v>
      </c>
      <c r="Y60" s="42">
        <v>838685</v>
      </c>
      <c r="Z60" s="42">
        <v>387799</v>
      </c>
      <c r="AA60" s="42">
        <v>276005</v>
      </c>
      <c r="AB60" s="42">
        <v>174881</v>
      </c>
      <c r="AC60" s="42" t="s">
        <v>165</v>
      </c>
      <c r="AD60" s="42" t="s">
        <v>165</v>
      </c>
      <c r="AE60" s="42">
        <v>387718</v>
      </c>
      <c r="AF60" s="42">
        <v>275230</v>
      </c>
      <c r="AG60" s="42" t="s">
        <v>165</v>
      </c>
      <c r="AH60" s="42" t="s">
        <v>165</v>
      </c>
      <c r="AI60" s="42">
        <v>112488</v>
      </c>
      <c r="AJ60" s="42" t="s">
        <v>165</v>
      </c>
      <c r="AK60" s="42">
        <v>539</v>
      </c>
      <c r="AL60" s="42">
        <v>443687</v>
      </c>
      <c r="AM60" s="42">
        <v>199615</v>
      </c>
      <c r="AN60" s="42">
        <v>6090</v>
      </c>
      <c r="AO60" s="42">
        <v>210205</v>
      </c>
      <c r="AP60" s="42">
        <v>27777</v>
      </c>
      <c r="AQ60" s="42" t="s">
        <v>165</v>
      </c>
      <c r="AR60" s="42">
        <v>240852</v>
      </c>
      <c r="AS60" s="42">
        <v>401092</v>
      </c>
      <c r="AT60" s="42">
        <v>7717</v>
      </c>
      <c r="AU60" s="42">
        <v>282104</v>
      </c>
      <c r="AV60" s="42">
        <v>10988</v>
      </c>
      <c r="AW60" s="42" t="s">
        <v>165</v>
      </c>
      <c r="AX60" s="42" t="s">
        <v>165</v>
      </c>
      <c r="AY60" s="42">
        <v>19547</v>
      </c>
      <c r="AZ60" s="42" t="s">
        <v>165</v>
      </c>
      <c r="BA60" s="42" t="s">
        <v>165</v>
      </c>
      <c r="BB60" s="42">
        <v>19547</v>
      </c>
      <c r="BC60" s="42">
        <v>80736</v>
      </c>
      <c r="BD60" s="42" t="s">
        <v>165</v>
      </c>
      <c r="BE60" s="42">
        <v>423158</v>
      </c>
      <c r="BF60" s="42">
        <v>393786</v>
      </c>
      <c r="BG60" s="42">
        <v>116993</v>
      </c>
      <c r="BH60" s="42">
        <v>31354</v>
      </c>
      <c r="BI60" s="42">
        <v>28774</v>
      </c>
      <c r="BJ60" s="42" t="s">
        <v>165</v>
      </c>
      <c r="BK60" s="42" t="s">
        <v>165</v>
      </c>
      <c r="BL60" s="42" t="s">
        <v>165</v>
      </c>
      <c r="BM60" s="42">
        <v>69070</v>
      </c>
      <c r="BN60" s="42">
        <v>86361</v>
      </c>
      <c r="BO60" s="42">
        <v>61234</v>
      </c>
      <c r="BP60" s="42" t="s">
        <v>165</v>
      </c>
      <c r="BQ60" s="42" t="s">
        <v>165</v>
      </c>
      <c r="BR60" s="42" t="s">
        <v>165</v>
      </c>
      <c r="BS60" s="42" t="s">
        <v>165</v>
      </c>
      <c r="BT60" s="42" t="s">
        <v>165</v>
      </c>
      <c r="BU60" s="42" t="s">
        <v>165</v>
      </c>
      <c r="BV60" s="42" t="s">
        <v>165</v>
      </c>
      <c r="BW60" s="42" t="s">
        <v>165</v>
      </c>
      <c r="BX60" s="42" t="s">
        <v>165</v>
      </c>
      <c r="BY60" s="42" t="s">
        <v>165</v>
      </c>
      <c r="BZ60" s="42" t="s">
        <v>165</v>
      </c>
      <c r="CA60" s="42" t="s">
        <v>165</v>
      </c>
      <c r="CB60" s="42" t="s">
        <v>165</v>
      </c>
      <c r="CC60" s="42" t="s">
        <v>165</v>
      </c>
      <c r="CD60" s="42" t="s">
        <v>165</v>
      </c>
      <c r="CE60" s="42" t="s">
        <v>165</v>
      </c>
      <c r="CF60" s="42" t="s">
        <v>165</v>
      </c>
      <c r="CG60" s="42" t="s">
        <v>165</v>
      </c>
      <c r="CH60" s="42" t="s">
        <v>165</v>
      </c>
      <c r="CI60" s="42" t="s">
        <v>165</v>
      </c>
      <c r="CJ60" s="42" t="s">
        <v>165</v>
      </c>
      <c r="CK60" s="42" t="s">
        <v>165</v>
      </c>
      <c r="CL60" s="42" t="s">
        <v>165</v>
      </c>
      <c r="CM60" s="42">
        <v>390115</v>
      </c>
      <c r="CN60" s="42" t="s">
        <v>165</v>
      </c>
      <c r="CO60" s="42" t="s">
        <v>165</v>
      </c>
      <c r="CP60" s="42" t="s">
        <v>165</v>
      </c>
      <c r="CQ60" s="42" t="s">
        <v>165</v>
      </c>
      <c r="CR60" s="42">
        <v>104478</v>
      </c>
      <c r="CS60" s="42">
        <v>231915</v>
      </c>
      <c r="CT60" s="42">
        <v>105795</v>
      </c>
      <c r="CU60" s="42" t="s">
        <v>165</v>
      </c>
      <c r="CV60" s="42">
        <v>98082</v>
      </c>
      <c r="CW60" s="42">
        <v>44059</v>
      </c>
      <c r="CX60" s="42">
        <v>539</v>
      </c>
      <c r="CY60" s="42">
        <v>55435</v>
      </c>
      <c r="CZ60" s="42">
        <v>186034</v>
      </c>
      <c r="DA60" s="42">
        <v>129556</v>
      </c>
      <c r="DB60" s="42">
        <v>404226</v>
      </c>
      <c r="DC60" s="42">
        <v>183314</v>
      </c>
      <c r="DD60" s="42">
        <v>350521</v>
      </c>
      <c r="DE60" s="42">
        <v>3542</v>
      </c>
      <c r="DF60" s="43">
        <v>1897496</v>
      </c>
    </row>
    <row r="61" spans="15:110" x14ac:dyDescent="0.2">
      <c r="O61" s="44" t="s">
        <v>252</v>
      </c>
      <c r="P61" s="45" t="s">
        <v>253</v>
      </c>
      <c r="Q61" s="42">
        <v>53956</v>
      </c>
      <c r="R61" s="42">
        <v>640519</v>
      </c>
      <c r="S61" s="42">
        <v>563718</v>
      </c>
      <c r="T61" s="42">
        <v>25856</v>
      </c>
      <c r="U61" s="42">
        <v>39284</v>
      </c>
      <c r="V61" s="42">
        <v>10404</v>
      </c>
      <c r="W61" s="42">
        <v>92</v>
      </c>
      <c r="X61" s="42">
        <v>1165</v>
      </c>
      <c r="Y61" s="42">
        <v>514080</v>
      </c>
      <c r="Z61" s="42">
        <v>169464</v>
      </c>
      <c r="AA61" s="42">
        <v>202772</v>
      </c>
      <c r="AB61" s="42">
        <v>141844</v>
      </c>
      <c r="AC61" s="42" t="s">
        <v>165</v>
      </c>
      <c r="AD61" s="42" t="s">
        <v>165</v>
      </c>
      <c r="AE61" s="42">
        <v>194639</v>
      </c>
      <c r="AF61" s="42">
        <v>151373</v>
      </c>
      <c r="AG61" s="42" t="s">
        <v>165</v>
      </c>
      <c r="AH61" s="42" t="s">
        <v>165</v>
      </c>
      <c r="AI61" s="42">
        <v>43266</v>
      </c>
      <c r="AJ61" s="42" t="s">
        <v>165</v>
      </c>
      <c r="AK61" s="42" t="s">
        <v>165</v>
      </c>
      <c r="AL61" s="42">
        <v>406370</v>
      </c>
      <c r="AM61" s="42">
        <v>393939</v>
      </c>
      <c r="AN61" s="42">
        <v>324</v>
      </c>
      <c r="AO61" s="42">
        <v>9814</v>
      </c>
      <c r="AP61" s="42">
        <v>2293</v>
      </c>
      <c r="AQ61" s="42" t="s">
        <v>165</v>
      </c>
      <c r="AR61" s="42">
        <v>108963</v>
      </c>
      <c r="AS61" s="42">
        <v>889859</v>
      </c>
      <c r="AT61" s="42">
        <v>9612</v>
      </c>
      <c r="AU61" s="42">
        <v>340723</v>
      </c>
      <c r="AV61" s="42">
        <v>109876</v>
      </c>
      <c r="AW61" s="42" t="s">
        <v>165</v>
      </c>
      <c r="AX61" s="42" t="s">
        <v>165</v>
      </c>
      <c r="AY61" s="42">
        <v>69353</v>
      </c>
      <c r="AZ61" s="42">
        <v>62499</v>
      </c>
      <c r="BA61" s="42" t="s">
        <v>165</v>
      </c>
      <c r="BB61" s="42">
        <v>131852</v>
      </c>
      <c r="BC61" s="42">
        <v>297796</v>
      </c>
      <c r="BD61" s="42" t="s">
        <v>165</v>
      </c>
      <c r="BE61" s="42">
        <v>145800</v>
      </c>
      <c r="BF61" s="42">
        <v>195470</v>
      </c>
      <c r="BG61" s="42">
        <v>64957</v>
      </c>
      <c r="BH61" s="42">
        <v>40974</v>
      </c>
      <c r="BI61" s="42">
        <v>19342</v>
      </c>
      <c r="BJ61" s="42" t="s">
        <v>165</v>
      </c>
      <c r="BK61" s="42" t="s">
        <v>165</v>
      </c>
      <c r="BL61" s="42" t="s">
        <v>165</v>
      </c>
      <c r="BM61" s="42">
        <v>27637</v>
      </c>
      <c r="BN61" s="42">
        <v>23226</v>
      </c>
      <c r="BO61" s="42">
        <v>19334</v>
      </c>
      <c r="BP61" s="42" t="s">
        <v>165</v>
      </c>
      <c r="BQ61" s="42">
        <v>5146</v>
      </c>
      <c r="BR61" s="42">
        <v>5146</v>
      </c>
      <c r="BS61" s="42" t="s">
        <v>165</v>
      </c>
      <c r="BT61" s="42" t="s">
        <v>165</v>
      </c>
      <c r="BU61" s="42" t="s">
        <v>165</v>
      </c>
      <c r="BV61" s="42" t="s">
        <v>165</v>
      </c>
      <c r="BW61" s="42" t="s">
        <v>165</v>
      </c>
      <c r="BX61" s="42">
        <v>5146</v>
      </c>
      <c r="BY61" s="42" t="s">
        <v>165</v>
      </c>
      <c r="BZ61" s="42" t="s">
        <v>165</v>
      </c>
      <c r="CA61" s="42" t="s">
        <v>165</v>
      </c>
      <c r="CB61" s="42" t="s">
        <v>165</v>
      </c>
      <c r="CC61" s="42" t="s">
        <v>165</v>
      </c>
      <c r="CD61" s="42" t="s">
        <v>165</v>
      </c>
      <c r="CE61" s="42" t="s">
        <v>165</v>
      </c>
      <c r="CF61" s="42" t="s">
        <v>165</v>
      </c>
      <c r="CG61" s="42" t="s">
        <v>165</v>
      </c>
      <c r="CH61" s="42" t="s">
        <v>165</v>
      </c>
      <c r="CI61" s="42" t="s">
        <v>165</v>
      </c>
      <c r="CJ61" s="42" t="s">
        <v>165</v>
      </c>
      <c r="CK61" s="42" t="s">
        <v>165</v>
      </c>
      <c r="CL61" s="42" t="s">
        <v>165</v>
      </c>
      <c r="CM61" s="42">
        <v>615706</v>
      </c>
      <c r="CN61" s="42" t="s">
        <v>165</v>
      </c>
      <c r="CO61" s="42" t="s">
        <v>165</v>
      </c>
      <c r="CP61" s="42" t="s">
        <v>165</v>
      </c>
      <c r="CQ61" s="42" t="s">
        <v>165</v>
      </c>
      <c r="CR61" s="42">
        <v>40285</v>
      </c>
      <c r="CS61" s="42">
        <v>112684</v>
      </c>
      <c r="CT61" s="42">
        <v>68826</v>
      </c>
      <c r="CU61" s="42" t="s">
        <v>165</v>
      </c>
      <c r="CV61" s="42">
        <v>29599</v>
      </c>
      <c r="CW61" s="42">
        <v>59746</v>
      </c>
      <c r="CX61" s="42" t="s">
        <v>165</v>
      </c>
      <c r="CY61" s="42">
        <v>99534</v>
      </c>
      <c r="CZ61" s="42">
        <v>51510</v>
      </c>
      <c r="DA61" s="42">
        <v>112192</v>
      </c>
      <c r="DB61" s="42">
        <v>119834</v>
      </c>
      <c r="DC61" s="42">
        <v>93898</v>
      </c>
      <c r="DD61" s="42">
        <v>182933</v>
      </c>
      <c r="DE61" s="42">
        <v>2885</v>
      </c>
      <c r="DF61" s="43">
        <v>973926</v>
      </c>
    </row>
    <row r="62" spans="15:110" x14ac:dyDescent="0.2">
      <c r="O62" s="44" t="s">
        <v>254</v>
      </c>
      <c r="P62" s="45" t="s">
        <v>255</v>
      </c>
      <c r="Q62" s="42">
        <v>68391</v>
      </c>
      <c r="R62" s="42">
        <v>1360918</v>
      </c>
      <c r="S62" s="42">
        <v>1235963</v>
      </c>
      <c r="T62" s="42">
        <v>63992</v>
      </c>
      <c r="U62" s="42">
        <v>42350</v>
      </c>
      <c r="V62" s="42">
        <v>15584</v>
      </c>
      <c r="W62" s="42">
        <v>1346</v>
      </c>
      <c r="X62" s="42">
        <v>1683</v>
      </c>
      <c r="Y62" s="42">
        <v>1341531</v>
      </c>
      <c r="Z62" s="42">
        <v>659072</v>
      </c>
      <c r="AA62" s="42">
        <v>373529</v>
      </c>
      <c r="AB62" s="42">
        <v>308521</v>
      </c>
      <c r="AC62" s="42" t="s">
        <v>165</v>
      </c>
      <c r="AD62" s="42">
        <v>409</v>
      </c>
      <c r="AE62" s="42">
        <v>379345</v>
      </c>
      <c r="AF62" s="42">
        <v>193423</v>
      </c>
      <c r="AG62" s="42">
        <v>666</v>
      </c>
      <c r="AH62" s="42" t="s">
        <v>165</v>
      </c>
      <c r="AI62" s="42">
        <v>185256</v>
      </c>
      <c r="AJ62" s="42" t="s">
        <v>165</v>
      </c>
      <c r="AK62" s="42">
        <v>595</v>
      </c>
      <c r="AL62" s="42">
        <v>747556</v>
      </c>
      <c r="AM62" s="42">
        <v>503882</v>
      </c>
      <c r="AN62" s="42">
        <v>12823</v>
      </c>
      <c r="AO62" s="42">
        <v>132515</v>
      </c>
      <c r="AP62" s="42">
        <v>98336</v>
      </c>
      <c r="AQ62" s="42" t="s">
        <v>165</v>
      </c>
      <c r="AR62" s="42">
        <v>270341</v>
      </c>
      <c r="AS62" s="42">
        <v>1383416</v>
      </c>
      <c r="AT62" s="42">
        <v>136956</v>
      </c>
      <c r="AU62" s="42">
        <v>401316</v>
      </c>
      <c r="AV62" s="42">
        <v>43752</v>
      </c>
      <c r="AW62" s="42" t="s">
        <v>165</v>
      </c>
      <c r="AX62" s="42" t="s">
        <v>165</v>
      </c>
      <c r="AY62" s="42">
        <v>635000</v>
      </c>
      <c r="AZ62" s="42">
        <v>97231</v>
      </c>
      <c r="BA62" s="42" t="s">
        <v>165</v>
      </c>
      <c r="BB62" s="42">
        <v>732231</v>
      </c>
      <c r="BC62" s="42">
        <v>69161</v>
      </c>
      <c r="BD62" s="42" t="s">
        <v>165</v>
      </c>
      <c r="BE62" s="42">
        <v>230554</v>
      </c>
      <c r="BF62" s="42">
        <v>899479</v>
      </c>
      <c r="BG62" s="42">
        <v>78583</v>
      </c>
      <c r="BH62" s="42">
        <v>121072</v>
      </c>
      <c r="BI62" s="42">
        <v>137911</v>
      </c>
      <c r="BJ62" s="42" t="s">
        <v>165</v>
      </c>
      <c r="BK62" s="42" t="s">
        <v>165</v>
      </c>
      <c r="BL62" s="42" t="s">
        <v>165</v>
      </c>
      <c r="BM62" s="42">
        <v>360984</v>
      </c>
      <c r="BN62" s="42">
        <v>88991</v>
      </c>
      <c r="BO62" s="42">
        <v>111938</v>
      </c>
      <c r="BP62" s="42" t="s">
        <v>165</v>
      </c>
      <c r="BQ62" s="42">
        <v>19634</v>
      </c>
      <c r="BR62" s="42" t="s">
        <v>165</v>
      </c>
      <c r="BS62" s="42" t="s">
        <v>165</v>
      </c>
      <c r="BT62" s="42" t="s">
        <v>165</v>
      </c>
      <c r="BU62" s="42" t="s">
        <v>165</v>
      </c>
      <c r="BV62" s="42" t="s">
        <v>165</v>
      </c>
      <c r="BW62" s="42" t="s">
        <v>165</v>
      </c>
      <c r="BX62" s="42" t="s">
        <v>165</v>
      </c>
      <c r="BY62" s="42">
        <v>19634</v>
      </c>
      <c r="BZ62" s="42">
        <v>6830</v>
      </c>
      <c r="CA62" s="42" t="s">
        <v>165</v>
      </c>
      <c r="CB62" s="42">
        <v>12804</v>
      </c>
      <c r="CC62" s="42" t="s">
        <v>165</v>
      </c>
      <c r="CD62" s="42" t="s">
        <v>165</v>
      </c>
      <c r="CE62" s="42" t="s">
        <v>165</v>
      </c>
      <c r="CF62" s="42" t="s">
        <v>165</v>
      </c>
      <c r="CG62" s="42" t="s">
        <v>165</v>
      </c>
      <c r="CH62" s="42" t="s">
        <v>165</v>
      </c>
      <c r="CI62" s="42" t="s">
        <v>165</v>
      </c>
      <c r="CJ62" s="42" t="s">
        <v>165</v>
      </c>
      <c r="CK62" s="42" t="s">
        <v>165</v>
      </c>
      <c r="CL62" s="42" t="s">
        <v>165</v>
      </c>
      <c r="CM62" s="42">
        <v>987768</v>
      </c>
      <c r="CN62" s="42" t="s">
        <v>165</v>
      </c>
      <c r="CO62" s="42" t="s">
        <v>165</v>
      </c>
      <c r="CP62" s="42" t="s">
        <v>165</v>
      </c>
      <c r="CQ62" s="42" t="s">
        <v>165</v>
      </c>
      <c r="CR62" s="42">
        <v>140278</v>
      </c>
      <c r="CS62" s="42">
        <v>309924</v>
      </c>
      <c r="CT62" s="42">
        <v>203463</v>
      </c>
      <c r="CU62" s="42">
        <v>409</v>
      </c>
      <c r="CV62" s="42">
        <v>154234</v>
      </c>
      <c r="CW62" s="42">
        <v>121715</v>
      </c>
      <c r="CX62" s="42">
        <v>595</v>
      </c>
      <c r="CY62" s="42">
        <v>236357</v>
      </c>
      <c r="CZ62" s="42">
        <v>212670</v>
      </c>
      <c r="DA62" s="42">
        <v>115898</v>
      </c>
      <c r="DB62" s="42">
        <v>174936</v>
      </c>
      <c r="DC62" s="42">
        <v>367338</v>
      </c>
      <c r="DD62" s="42">
        <v>319990</v>
      </c>
      <c r="DE62" s="42">
        <v>4228</v>
      </c>
      <c r="DF62" s="43">
        <v>2362035</v>
      </c>
    </row>
    <row r="63" spans="15:110" x14ac:dyDescent="0.2">
      <c r="O63" s="44" t="s">
        <v>256</v>
      </c>
      <c r="P63" s="45" t="s">
        <v>257</v>
      </c>
      <c r="Q63" s="42">
        <v>53296</v>
      </c>
      <c r="R63" s="42">
        <v>953900</v>
      </c>
      <c r="S63" s="42">
        <v>889332</v>
      </c>
      <c r="T63" s="42">
        <v>35006</v>
      </c>
      <c r="U63" s="42">
        <v>23471</v>
      </c>
      <c r="V63" s="42">
        <v>4903</v>
      </c>
      <c r="W63" s="42">
        <v>33</v>
      </c>
      <c r="X63" s="42">
        <v>1155</v>
      </c>
      <c r="Y63" s="42">
        <v>819040</v>
      </c>
      <c r="Z63" s="42">
        <v>236569</v>
      </c>
      <c r="AA63" s="42">
        <v>418941</v>
      </c>
      <c r="AB63" s="42">
        <v>163530</v>
      </c>
      <c r="AC63" s="42" t="s">
        <v>165</v>
      </c>
      <c r="AD63" s="42" t="s">
        <v>165</v>
      </c>
      <c r="AE63" s="42">
        <v>259067</v>
      </c>
      <c r="AF63" s="42">
        <v>175162</v>
      </c>
      <c r="AG63" s="42">
        <v>469</v>
      </c>
      <c r="AH63" s="42" t="s">
        <v>165</v>
      </c>
      <c r="AI63" s="42">
        <v>83436</v>
      </c>
      <c r="AJ63" s="42" t="s">
        <v>165</v>
      </c>
      <c r="AK63" s="42" t="s">
        <v>165</v>
      </c>
      <c r="AL63" s="42">
        <v>376526</v>
      </c>
      <c r="AM63" s="42">
        <v>99809</v>
      </c>
      <c r="AN63" s="42">
        <v>110</v>
      </c>
      <c r="AO63" s="42">
        <v>276607</v>
      </c>
      <c r="AP63" s="42" t="s">
        <v>165</v>
      </c>
      <c r="AQ63" s="42" t="s">
        <v>165</v>
      </c>
      <c r="AR63" s="42">
        <v>112360</v>
      </c>
      <c r="AS63" s="42">
        <v>612219</v>
      </c>
      <c r="AT63" s="42">
        <v>115370</v>
      </c>
      <c r="AU63" s="42">
        <v>283745</v>
      </c>
      <c r="AV63" s="42">
        <v>151032</v>
      </c>
      <c r="AW63" s="42" t="s">
        <v>165</v>
      </c>
      <c r="AX63" s="42" t="s">
        <v>165</v>
      </c>
      <c r="AY63" s="42" t="s">
        <v>165</v>
      </c>
      <c r="AZ63" s="42" t="s">
        <v>165</v>
      </c>
      <c r="BA63" s="42" t="s">
        <v>165</v>
      </c>
      <c r="BB63" s="42" t="s">
        <v>165</v>
      </c>
      <c r="BC63" s="42">
        <v>62072</v>
      </c>
      <c r="BD63" s="42" t="s">
        <v>165</v>
      </c>
      <c r="BE63" s="42">
        <v>170224</v>
      </c>
      <c r="BF63" s="42">
        <v>221893</v>
      </c>
      <c r="BG63" s="42">
        <v>102664</v>
      </c>
      <c r="BH63" s="42">
        <v>37858</v>
      </c>
      <c r="BI63" s="42">
        <v>28422</v>
      </c>
      <c r="BJ63" s="42" t="s">
        <v>165</v>
      </c>
      <c r="BK63" s="42" t="s">
        <v>165</v>
      </c>
      <c r="BL63" s="42" t="s">
        <v>165</v>
      </c>
      <c r="BM63" s="42">
        <v>11408</v>
      </c>
      <c r="BN63" s="42">
        <v>14946</v>
      </c>
      <c r="BO63" s="42">
        <v>26595</v>
      </c>
      <c r="BP63" s="42" t="s">
        <v>165</v>
      </c>
      <c r="BQ63" s="42" t="s">
        <v>165</v>
      </c>
      <c r="BR63" s="42" t="s">
        <v>165</v>
      </c>
      <c r="BS63" s="42" t="s">
        <v>165</v>
      </c>
      <c r="BT63" s="42" t="s">
        <v>165</v>
      </c>
      <c r="BU63" s="42" t="s">
        <v>165</v>
      </c>
      <c r="BV63" s="42" t="s">
        <v>165</v>
      </c>
      <c r="BW63" s="42" t="s">
        <v>165</v>
      </c>
      <c r="BX63" s="42" t="s">
        <v>165</v>
      </c>
      <c r="BY63" s="42" t="s">
        <v>165</v>
      </c>
      <c r="BZ63" s="42" t="s">
        <v>165</v>
      </c>
      <c r="CA63" s="42" t="s">
        <v>165</v>
      </c>
      <c r="CB63" s="42" t="s">
        <v>165</v>
      </c>
      <c r="CC63" s="42" t="s">
        <v>165</v>
      </c>
      <c r="CD63" s="42" t="s">
        <v>165</v>
      </c>
      <c r="CE63" s="42" t="s">
        <v>165</v>
      </c>
      <c r="CF63" s="42" t="s">
        <v>165</v>
      </c>
      <c r="CG63" s="42" t="s">
        <v>165</v>
      </c>
      <c r="CH63" s="42" t="s">
        <v>165</v>
      </c>
      <c r="CI63" s="42" t="s">
        <v>165</v>
      </c>
      <c r="CJ63" s="42" t="s">
        <v>165</v>
      </c>
      <c r="CK63" s="42" t="s">
        <v>165</v>
      </c>
      <c r="CL63" s="42" t="s">
        <v>165</v>
      </c>
      <c r="CM63" s="42">
        <v>430283</v>
      </c>
      <c r="CN63" s="42" t="s">
        <v>165</v>
      </c>
      <c r="CO63" s="42" t="s">
        <v>165</v>
      </c>
      <c r="CP63" s="42" t="s">
        <v>165</v>
      </c>
      <c r="CQ63" s="42" t="s">
        <v>165</v>
      </c>
      <c r="CR63" s="42">
        <v>37613</v>
      </c>
      <c r="CS63" s="42">
        <v>103161</v>
      </c>
      <c r="CT63" s="42">
        <v>61965</v>
      </c>
      <c r="CU63" s="42" t="s">
        <v>165</v>
      </c>
      <c r="CV63" s="42">
        <v>72755</v>
      </c>
      <c r="CW63" s="42">
        <v>71797</v>
      </c>
      <c r="CX63" s="42" t="s">
        <v>165</v>
      </c>
      <c r="CY63" s="42">
        <v>73549</v>
      </c>
      <c r="CZ63" s="42">
        <v>91079</v>
      </c>
      <c r="DA63" s="42">
        <v>24842</v>
      </c>
      <c r="DB63" s="42">
        <v>87699</v>
      </c>
      <c r="DC63" s="42">
        <v>113698</v>
      </c>
      <c r="DD63" s="42">
        <v>344638</v>
      </c>
      <c r="DE63" s="42">
        <v>2075</v>
      </c>
      <c r="DF63" s="43">
        <v>1084871</v>
      </c>
    </row>
    <row r="64" spans="15:110" x14ac:dyDescent="0.2">
      <c r="O64" s="44" t="s">
        <v>258</v>
      </c>
      <c r="P64" s="45" t="s">
        <v>259</v>
      </c>
      <c r="Q64" s="42">
        <v>52711</v>
      </c>
      <c r="R64" s="42">
        <v>1300513</v>
      </c>
      <c r="S64" s="42">
        <v>1250664</v>
      </c>
      <c r="T64" s="42">
        <v>24338</v>
      </c>
      <c r="U64" s="42">
        <v>18564</v>
      </c>
      <c r="V64" s="42">
        <v>5657</v>
      </c>
      <c r="W64" s="42">
        <v>95</v>
      </c>
      <c r="X64" s="42">
        <v>1195</v>
      </c>
      <c r="Y64" s="42">
        <v>485295</v>
      </c>
      <c r="Z64" s="42">
        <v>159389</v>
      </c>
      <c r="AA64" s="42">
        <v>182087</v>
      </c>
      <c r="AB64" s="42">
        <v>143819</v>
      </c>
      <c r="AC64" s="42" t="s">
        <v>165</v>
      </c>
      <c r="AD64" s="42" t="s">
        <v>165</v>
      </c>
      <c r="AE64" s="42">
        <v>156610</v>
      </c>
      <c r="AF64" s="42">
        <v>90551</v>
      </c>
      <c r="AG64" s="42">
        <v>243</v>
      </c>
      <c r="AH64" s="42" t="s">
        <v>165</v>
      </c>
      <c r="AI64" s="42">
        <v>65816</v>
      </c>
      <c r="AJ64" s="42" t="s">
        <v>165</v>
      </c>
      <c r="AK64" s="42">
        <v>11</v>
      </c>
      <c r="AL64" s="42">
        <v>344458</v>
      </c>
      <c r="AM64" s="42">
        <v>153586</v>
      </c>
      <c r="AN64" s="42" t="s">
        <v>165</v>
      </c>
      <c r="AO64" s="42">
        <v>189871</v>
      </c>
      <c r="AP64" s="42">
        <v>1001</v>
      </c>
      <c r="AQ64" s="42" t="s">
        <v>165</v>
      </c>
      <c r="AR64" s="42">
        <v>221057</v>
      </c>
      <c r="AS64" s="42">
        <v>577878</v>
      </c>
      <c r="AT64" s="42">
        <v>11053</v>
      </c>
      <c r="AU64" s="42">
        <v>217046</v>
      </c>
      <c r="AV64" s="42">
        <v>175761</v>
      </c>
      <c r="AW64" s="42" t="s">
        <v>165</v>
      </c>
      <c r="AX64" s="42" t="s">
        <v>165</v>
      </c>
      <c r="AY64" s="42">
        <v>80509</v>
      </c>
      <c r="AZ64" s="42" t="s">
        <v>165</v>
      </c>
      <c r="BA64" s="42" t="s">
        <v>165</v>
      </c>
      <c r="BB64" s="42">
        <v>80509</v>
      </c>
      <c r="BC64" s="42">
        <v>93509</v>
      </c>
      <c r="BD64" s="42" t="s">
        <v>165</v>
      </c>
      <c r="BE64" s="42">
        <v>80189</v>
      </c>
      <c r="BF64" s="42">
        <v>259179</v>
      </c>
      <c r="BG64" s="42">
        <v>79402</v>
      </c>
      <c r="BH64" s="42">
        <v>22343</v>
      </c>
      <c r="BI64" s="42">
        <v>30173</v>
      </c>
      <c r="BJ64" s="42" t="s">
        <v>165</v>
      </c>
      <c r="BK64" s="42" t="s">
        <v>165</v>
      </c>
      <c r="BL64" s="42" t="s">
        <v>165</v>
      </c>
      <c r="BM64" s="42">
        <v>50873</v>
      </c>
      <c r="BN64" s="42">
        <v>46091</v>
      </c>
      <c r="BO64" s="42">
        <v>30297</v>
      </c>
      <c r="BP64" s="42" t="s">
        <v>165</v>
      </c>
      <c r="BQ64" s="42" t="s">
        <v>165</v>
      </c>
      <c r="BR64" s="42" t="s">
        <v>165</v>
      </c>
      <c r="BS64" s="42" t="s">
        <v>165</v>
      </c>
      <c r="BT64" s="42" t="s">
        <v>165</v>
      </c>
      <c r="BU64" s="42" t="s">
        <v>165</v>
      </c>
      <c r="BV64" s="42" t="s">
        <v>165</v>
      </c>
      <c r="BW64" s="42" t="s">
        <v>165</v>
      </c>
      <c r="BX64" s="42" t="s">
        <v>165</v>
      </c>
      <c r="BY64" s="42" t="s">
        <v>165</v>
      </c>
      <c r="BZ64" s="42" t="s">
        <v>165</v>
      </c>
      <c r="CA64" s="42" t="s">
        <v>165</v>
      </c>
      <c r="CB64" s="42" t="s">
        <v>165</v>
      </c>
      <c r="CC64" s="42" t="s">
        <v>165</v>
      </c>
      <c r="CD64" s="42" t="s">
        <v>165</v>
      </c>
      <c r="CE64" s="42" t="s">
        <v>165</v>
      </c>
      <c r="CF64" s="42" t="s">
        <v>165</v>
      </c>
      <c r="CG64" s="42" t="s">
        <v>165</v>
      </c>
      <c r="CH64" s="42" t="s">
        <v>165</v>
      </c>
      <c r="CI64" s="42" t="s">
        <v>165</v>
      </c>
      <c r="CJ64" s="42" t="s">
        <v>165</v>
      </c>
      <c r="CK64" s="42" t="s">
        <v>165</v>
      </c>
      <c r="CL64" s="42" t="s">
        <v>165</v>
      </c>
      <c r="CM64" s="42">
        <v>584879</v>
      </c>
      <c r="CN64" s="42" t="s">
        <v>165</v>
      </c>
      <c r="CO64" s="42" t="s">
        <v>165</v>
      </c>
      <c r="CP64" s="42" t="s">
        <v>165</v>
      </c>
      <c r="CQ64" s="42" t="s">
        <v>165</v>
      </c>
      <c r="CR64" s="42">
        <v>88893</v>
      </c>
      <c r="CS64" s="42">
        <v>77954</v>
      </c>
      <c r="CT64" s="42">
        <v>51181</v>
      </c>
      <c r="CU64" s="42" t="s">
        <v>165</v>
      </c>
      <c r="CV64" s="42">
        <v>60698</v>
      </c>
      <c r="CW64" s="42">
        <v>42078</v>
      </c>
      <c r="CX64" s="42">
        <v>11</v>
      </c>
      <c r="CY64" s="42">
        <v>101247</v>
      </c>
      <c r="CZ64" s="42">
        <v>171638</v>
      </c>
      <c r="DA64" s="42">
        <v>120164</v>
      </c>
      <c r="DB64" s="42">
        <v>80189</v>
      </c>
      <c r="DC64" s="42">
        <v>154552</v>
      </c>
      <c r="DD64" s="42">
        <v>600135</v>
      </c>
      <c r="DE64" s="42">
        <v>1938</v>
      </c>
      <c r="DF64" s="43">
        <v>1550678</v>
      </c>
    </row>
    <row r="65" spans="15:110" x14ac:dyDescent="0.2">
      <c r="O65" s="44" t="s">
        <v>260</v>
      </c>
      <c r="P65" s="45" t="s">
        <v>261</v>
      </c>
      <c r="Q65" s="42">
        <v>53514</v>
      </c>
      <c r="R65" s="42">
        <v>788955</v>
      </c>
      <c r="S65" s="42">
        <v>690131</v>
      </c>
      <c r="T65" s="42">
        <v>50589</v>
      </c>
      <c r="U65" s="42">
        <v>35301</v>
      </c>
      <c r="V65" s="42">
        <v>5068</v>
      </c>
      <c r="W65" s="42">
        <v>6593</v>
      </c>
      <c r="X65" s="42">
        <v>1273</v>
      </c>
      <c r="Y65" s="42">
        <v>641183</v>
      </c>
      <c r="Z65" s="42">
        <v>404589</v>
      </c>
      <c r="AA65" s="42">
        <v>131098</v>
      </c>
      <c r="AB65" s="42">
        <v>105496</v>
      </c>
      <c r="AC65" s="42" t="s">
        <v>165</v>
      </c>
      <c r="AD65" s="42" t="s">
        <v>165</v>
      </c>
      <c r="AE65" s="42">
        <v>191568</v>
      </c>
      <c r="AF65" s="42">
        <v>102837</v>
      </c>
      <c r="AG65" s="42">
        <v>412</v>
      </c>
      <c r="AH65" s="42" t="s">
        <v>165</v>
      </c>
      <c r="AI65" s="42">
        <v>88319</v>
      </c>
      <c r="AJ65" s="42" t="s">
        <v>165</v>
      </c>
      <c r="AK65" s="42">
        <v>432</v>
      </c>
      <c r="AL65" s="42">
        <v>691800</v>
      </c>
      <c r="AM65" s="42">
        <v>427724</v>
      </c>
      <c r="AN65" s="42">
        <v>80</v>
      </c>
      <c r="AO65" s="42">
        <v>240806</v>
      </c>
      <c r="AP65" s="42">
        <v>23190</v>
      </c>
      <c r="AQ65" s="42" t="s">
        <v>165</v>
      </c>
      <c r="AR65" s="42">
        <v>153025</v>
      </c>
      <c r="AS65" s="42">
        <v>511786</v>
      </c>
      <c r="AT65" s="42">
        <v>2405</v>
      </c>
      <c r="AU65" s="42">
        <v>131803</v>
      </c>
      <c r="AV65" s="42">
        <v>30837</v>
      </c>
      <c r="AW65" s="42" t="s">
        <v>165</v>
      </c>
      <c r="AX65" s="42" t="s">
        <v>165</v>
      </c>
      <c r="AY65" s="42">
        <v>2862</v>
      </c>
      <c r="AZ65" s="42">
        <v>12446</v>
      </c>
      <c r="BA65" s="42" t="s">
        <v>165</v>
      </c>
      <c r="BB65" s="42">
        <v>15308</v>
      </c>
      <c r="BC65" s="42">
        <v>331433</v>
      </c>
      <c r="BD65" s="42" t="s">
        <v>165</v>
      </c>
      <c r="BE65" s="42">
        <v>115985</v>
      </c>
      <c r="BF65" s="42">
        <v>198469</v>
      </c>
      <c r="BG65" s="42">
        <v>141286</v>
      </c>
      <c r="BH65" s="42">
        <v>3502</v>
      </c>
      <c r="BI65" s="42">
        <v>3933</v>
      </c>
      <c r="BJ65" s="42" t="s">
        <v>165</v>
      </c>
      <c r="BK65" s="42" t="s">
        <v>165</v>
      </c>
      <c r="BL65" s="42" t="s">
        <v>165</v>
      </c>
      <c r="BM65" s="42">
        <v>30706</v>
      </c>
      <c r="BN65" s="42">
        <v>19042</v>
      </c>
      <c r="BO65" s="42" t="s">
        <v>165</v>
      </c>
      <c r="BP65" s="42" t="s">
        <v>165</v>
      </c>
      <c r="BQ65" s="42" t="s">
        <v>165</v>
      </c>
      <c r="BR65" s="42" t="s">
        <v>165</v>
      </c>
      <c r="BS65" s="42" t="s">
        <v>165</v>
      </c>
      <c r="BT65" s="42" t="s">
        <v>165</v>
      </c>
      <c r="BU65" s="42" t="s">
        <v>165</v>
      </c>
      <c r="BV65" s="42" t="s">
        <v>165</v>
      </c>
      <c r="BW65" s="42" t="s">
        <v>165</v>
      </c>
      <c r="BX65" s="42" t="s">
        <v>165</v>
      </c>
      <c r="BY65" s="42" t="s">
        <v>165</v>
      </c>
      <c r="BZ65" s="42" t="s">
        <v>165</v>
      </c>
      <c r="CA65" s="42" t="s">
        <v>165</v>
      </c>
      <c r="CB65" s="42" t="s">
        <v>165</v>
      </c>
      <c r="CC65" s="42" t="s">
        <v>165</v>
      </c>
      <c r="CD65" s="42" t="s">
        <v>165</v>
      </c>
      <c r="CE65" s="42" t="s">
        <v>165</v>
      </c>
      <c r="CF65" s="42" t="s">
        <v>165</v>
      </c>
      <c r="CG65" s="42" t="s">
        <v>165</v>
      </c>
      <c r="CH65" s="42" t="s">
        <v>165</v>
      </c>
      <c r="CI65" s="42" t="s">
        <v>165</v>
      </c>
      <c r="CJ65" s="42" t="s">
        <v>165</v>
      </c>
      <c r="CK65" s="42" t="s">
        <v>165</v>
      </c>
      <c r="CL65" s="42" t="s">
        <v>165</v>
      </c>
      <c r="CM65" s="42">
        <v>553922</v>
      </c>
      <c r="CN65" s="42" t="s">
        <v>165</v>
      </c>
      <c r="CO65" s="42" t="s">
        <v>165</v>
      </c>
      <c r="CP65" s="42" t="s">
        <v>165</v>
      </c>
      <c r="CQ65" s="42" t="s">
        <v>165</v>
      </c>
      <c r="CR65" s="42">
        <v>78805</v>
      </c>
      <c r="CS65" s="42">
        <v>128955</v>
      </c>
      <c r="CT65" s="42">
        <v>197266</v>
      </c>
      <c r="CU65" s="42" t="s">
        <v>165</v>
      </c>
      <c r="CV65" s="42">
        <v>84668</v>
      </c>
      <c r="CW65" s="42">
        <v>47202</v>
      </c>
      <c r="CX65" s="42">
        <v>432</v>
      </c>
      <c r="CY65" s="42">
        <v>74765</v>
      </c>
      <c r="CZ65" s="42">
        <v>135564</v>
      </c>
      <c r="DA65" s="42">
        <v>32406</v>
      </c>
      <c r="DB65" s="42">
        <v>115985</v>
      </c>
      <c r="DC65" s="42">
        <v>110557</v>
      </c>
      <c r="DD65" s="42">
        <v>307249</v>
      </c>
      <c r="DE65" s="42">
        <v>3669</v>
      </c>
      <c r="DF65" s="43">
        <v>1317523</v>
      </c>
    </row>
    <row r="66" spans="15:110" x14ac:dyDescent="0.2">
      <c r="O66" s="44" t="s">
        <v>262</v>
      </c>
      <c r="P66" s="45" t="s">
        <v>263</v>
      </c>
      <c r="Q66" s="42">
        <v>49930</v>
      </c>
      <c r="R66" s="42">
        <v>849866</v>
      </c>
      <c r="S66" s="42">
        <v>761825</v>
      </c>
      <c r="T66" s="42">
        <v>24799</v>
      </c>
      <c r="U66" s="42">
        <v>57627</v>
      </c>
      <c r="V66" s="42">
        <v>4402</v>
      </c>
      <c r="W66" s="42">
        <v>31</v>
      </c>
      <c r="X66" s="42">
        <v>1182</v>
      </c>
      <c r="Y66" s="42">
        <v>595944</v>
      </c>
      <c r="Z66" s="42">
        <v>173602</v>
      </c>
      <c r="AA66" s="42">
        <v>327065</v>
      </c>
      <c r="AB66" s="42">
        <v>95277</v>
      </c>
      <c r="AC66" s="42" t="s">
        <v>165</v>
      </c>
      <c r="AD66" s="42" t="s">
        <v>165</v>
      </c>
      <c r="AE66" s="42">
        <v>208752</v>
      </c>
      <c r="AF66" s="42">
        <v>157199</v>
      </c>
      <c r="AG66" s="42" t="s">
        <v>165</v>
      </c>
      <c r="AH66" s="42" t="s">
        <v>165</v>
      </c>
      <c r="AI66" s="42">
        <v>51553</v>
      </c>
      <c r="AJ66" s="42" t="s">
        <v>165</v>
      </c>
      <c r="AK66" s="42">
        <v>5</v>
      </c>
      <c r="AL66" s="42">
        <v>476586</v>
      </c>
      <c r="AM66" s="42">
        <v>314863</v>
      </c>
      <c r="AN66" s="42">
        <v>4</v>
      </c>
      <c r="AO66" s="42">
        <v>131398</v>
      </c>
      <c r="AP66" s="42">
        <v>30321</v>
      </c>
      <c r="AQ66" s="42" t="s">
        <v>165</v>
      </c>
      <c r="AR66" s="42">
        <v>273324</v>
      </c>
      <c r="AS66" s="42">
        <v>484227</v>
      </c>
      <c r="AT66" s="42">
        <v>10736</v>
      </c>
      <c r="AU66" s="42">
        <v>238249</v>
      </c>
      <c r="AV66" s="42">
        <v>52554</v>
      </c>
      <c r="AW66" s="42" t="s">
        <v>165</v>
      </c>
      <c r="AX66" s="42" t="s">
        <v>165</v>
      </c>
      <c r="AY66" s="42" t="s">
        <v>165</v>
      </c>
      <c r="AZ66" s="42" t="s">
        <v>165</v>
      </c>
      <c r="BA66" s="42" t="s">
        <v>165</v>
      </c>
      <c r="BB66" s="42" t="s">
        <v>165</v>
      </c>
      <c r="BC66" s="42">
        <v>182688</v>
      </c>
      <c r="BD66" s="42" t="s">
        <v>165</v>
      </c>
      <c r="BE66" s="42">
        <v>135589</v>
      </c>
      <c r="BF66" s="42">
        <v>271974</v>
      </c>
      <c r="BG66" s="42">
        <v>56661</v>
      </c>
      <c r="BH66" s="42">
        <v>50172</v>
      </c>
      <c r="BI66" s="42">
        <v>39233</v>
      </c>
      <c r="BJ66" s="42" t="s">
        <v>165</v>
      </c>
      <c r="BK66" s="42" t="s">
        <v>165</v>
      </c>
      <c r="BL66" s="42" t="s">
        <v>165</v>
      </c>
      <c r="BM66" s="42">
        <v>76010</v>
      </c>
      <c r="BN66" s="42">
        <v>39120</v>
      </c>
      <c r="BO66" s="42">
        <v>10778</v>
      </c>
      <c r="BP66" s="42" t="s">
        <v>165</v>
      </c>
      <c r="BQ66" s="42" t="s">
        <v>165</v>
      </c>
      <c r="BR66" s="42" t="s">
        <v>165</v>
      </c>
      <c r="BS66" s="42" t="s">
        <v>165</v>
      </c>
      <c r="BT66" s="42" t="s">
        <v>165</v>
      </c>
      <c r="BU66" s="42" t="s">
        <v>165</v>
      </c>
      <c r="BV66" s="42" t="s">
        <v>165</v>
      </c>
      <c r="BW66" s="42" t="s">
        <v>165</v>
      </c>
      <c r="BX66" s="42" t="s">
        <v>165</v>
      </c>
      <c r="BY66" s="42" t="s">
        <v>165</v>
      </c>
      <c r="BZ66" s="42" t="s">
        <v>165</v>
      </c>
      <c r="CA66" s="42" t="s">
        <v>165</v>
      </c>
      <c r="CB66" s="42" t="s">
        <v>165</v>
      </c>
      <c r="CC66" s="42" t="s">
        <v>165</v>
      </c>
      <c r="CD66" s="42" t="s">
        <v>165</v>
      </c>
      <c r="CE66" s="42" t="s">
        <v>165</v>
      </c>
      <c r="CF66" s="42" t="s">
        <v>165</v>
      </c>
      <c r="CG66" s="42" t="s">
        <v>165</v>
      </c>
      <c r="CH66" s="42" t="s">
        <v>165</v>
      </c>
      <c r="CI66" s="42" t="s">
        <v>165</v>
      </c>
      <c r="CJ66" s="42" t="s">
        <v>165</v>
      </c>
      <c r="CK66" s="42" t="s">
        <v>165</v>
      </c>
      <c r="CL66" s="42" t="s">
        <v>165</v>
      </c>
      <c r="CM66" s="42">
        <v>488829</v>
      </c>
      <c r="CN66" s="42" t="s">
        <v>165</v>
      </c>
      <c r="CO66" s="42" t="s">
        <v>165</v>
      </c>
      <c r="CP66" s="42" t="s">
        <v>165</v>
      </c>
      <c r="CQ66" s="42" t="s">
        <v>165</v>
      </c>
      <c r="CR66" s="42">
        <v>15667</v>
      </c>
      <c r="CS66" s="42">
        <v>130015</v>
      </c>
      <c r="CT66" s="42">
        <v>68258</v>
      </c>
      <c r="CU66" s="42" t="s">
        <v>165</v>
      </c>
      <c r="CV66" s="42">
        <v>51553</v>
      </c>
      <c r="CW66" s="42">
        <v>80843</v>
      </c>
      <c r="CX66" s="42">
        <v>5</v>
      </c>
      <c r="CY66" s="42">
        <v>60271</v>
      </c>
      <c r="CZ66" s="42">
        <v>199771</v>
      </c>
      <c r="DA66" s="42">
        <v>15475</v>
      </c>
      <c r="DB66" s="42">
        <v>134690</v>
      </c>
      <c r="DC66" s="42">
        <v>115096</v>
      </c>
      <c r="DD66" s="42">
        <v>307272</v>
      </c>
      <c r="DE66" s="42">
        <v>3760</v>
      </c>
      <c r="DF66" s="43">
        <v>1182676</v>
      </c>
    </row>
    <row r="67" spans="15:110" x14ac:dyDescent="0.2">
      <c r="O67" s="44" t="s">
        <v>264</v>
      </c>
      <c r="P67" s="45" t="s">
        <v>265</v>
      </c>
      <c r="Q67" s="42">
        <v>63245</v>
      </c>
      <c r="R67" s="42">
        <v>1852451</v>
      </c>
      <c r="S67" s="42">
        <v>1783486</v>
      </c>
      <c r="T67" s="42">
        <v>20923</v>
      </c>
      <c r="U67" s="42">
        <v>41604</v>
      </c>
      <c r="V67" s="42">
        <v>5131</v>
      </c>
      <c r="W67" s="42">
        <v>108</v>
      </c>
      <c r="X67" s="42">
        <v>1199</v>
      </c>
      <c r="Y67" s="42">
        <v>1041439</v>
      </c>
      <c r="Z67" s="42">
        <v>254236</v>
      </c>
      <c r="AA67" s="42">
        <v>619116</v>
      </c>
      <c r="AB67" s="42">
        <v>168087</v>
      </c>
      <c r="AC67" s="42" t="s">
        <v>165</v>
      </c>
      <c r="AD67" s="42" t="s">
        <v>165</v>
      </c>
      <c r="AE67" s="42">
        <v>307596</v>
      </c>
      <c r="AF67" s="42">
        <v>226252</v>
      </c>
      <c r="AG67" s="42" t="s">
        <v>165</v>
      </c>
      <c r="AH67" s="42" t="s">
        <v>165</v>
      </c>
      <c r="AI67" s="42">
        <v>81344</v>
      </c>
      <c r="AJ67" s="42" t="s">
        <v>165</v>
      </c>
      <c r="AK67" s="42">
        <v>10</v>
      </c>
      <c r="AL67" s="42">
        <v>684046</v>
      </c>
      <c r="AM67" s="42">
        <v>247073</v>
      </c>
      <c r="AN67" s="42">
        <v>10669</v>
      </c>
      <c r="AO67" s="42">
        <v>422706</v>
      </c>
      <c r="AP67" s="42">
        <v>3598</v>
      </c>
      <c r="AQ67" s="42" t="s">
        <v>165</v>
      </c>
      <c r="AR67" s="42">
        <v>180017</v>
      </c>
      <c r="AS67" s="42">
        <v>714287</v>
      </c>
      <c r="AT67" s="42">
        <v>35066</v>
      </c>
      <c r="AU67" s="42">
        <v>421048</v>
      </c>
      <c r="AV67" s="42">
        <v>7014</v>
      </c>
      <c r="AW67" s="42" t="s">
        <v>165</v>
      </c>
      <c r="AX67" s="42" t="s">
        <v>165</v>
      </c>
      <c r="AY67" s="42">
        <v>64697</v>
      </c>
      <c r="AZ67" s="42">
        <v>85383</v>
      </c>
      <c r="BA67" s="42" t="s">
        <v>165</v>
      </c>
      <c r="BB67" s="42">
        <v>150080</v>
      </c>
      <c r="BC67" s="42">
        <v>101079</v>
      </c>
      <c r="BD67" s="42" t="s">
        <v>165</v>
      </c>
      <c r="BE67" s="42">
        <v>158978</v>
      </c>
      <c r="BF67" s="42">
        <v>780871</v>
      </c>
      <c r="BG67" s="42">
        <v>99150</v>
      </c>
      <c r="BH67" s="42">
        <v>52049</v>
      </c>
      <c r="BI67" s="42">
        <v>22798</v>
      </c>
      <c r="BJ67" s="42" t="s">
        <v>165</v>
      </c>
      <c r="BK67" s="42" t="s">
        <v>165</v>
      </c>
      <c r="BL67" s="42" t="s">
        <v>165</v>
      </c>
      <c r="BM67" s="42">
        <v>96342</v>
      </c>
      <c r="BN67" s="42">
        <v>483828</v>
      </c>
      <c r="BO67" s="42">
        <v>26704</v>
      </c>
      <c r="BP67" s="42" t="s">
        <v>165</v>
      </c>
      <c r="BQ67" s="42">
        <v>5</v>
      </c>
      <c r="BR67" s="42" t="s">
        <v>165</v>
      </c>
      <c r="BS67" s="42" t="s">
        <v>165</v>
      </c>
      <c r="BT67" s="42" t="s">
        <v>165</v>
      </c>
      <c r="BU67" s="42" t="s">
        <v>165</v>
      </c>
      <c r="BV67" s="42" t="s">
        <v>165</v>
      </c>
      <c r="BW67" s="42" t="s">
        <v>165</v>
      </c>
      <c r="BX67" s="42" t="s">
        <v>165</v>
      </c>
      <c r="BY67" s="42">
        <v>5</v>
      </c>
      <c r="BZ67" s="42" t="s">
        <v>165</v>
      </c>
      <c r="CA67" s="42" t="s">
        <v>165</v>
      </c>
      <c r="CB67" s="42" t="s">
        <v>165</v>
      </c>
      <c r="CC67" s="42" t="s">
        <v>165</v>
      </c>
      <c r="CD67" s="42" t="s">
        <v>165</v>
      </c>
      <c r="CE67" s="42" t="s">
        <v>165</v>
      </c>
      <c r="CF67" s="42" t="s">
        <v>165</v>
      </c>
      <c r="CG67" s="42">
        <v>5</v>
      </c>
      <c r="CH67" s="42" t="s">
        <v>165</v>
      </c>
      <c r="CI67" s="42" t="s">
        <v>165</v>
      </c>
      <c r="CJ67" s="42" t="s">
        <v>165</v>
      </c>
      <c r="CK67" s="42" t="s">
        <v>165</v>
      </c>
      <c r="CL67" s="42" t="s">
        <v>165</v>
      </c>
      <c r="CM67" s="42">
        <v>404320</v>
      </c>
      <c r="CN67" s="42" t="s">
        <v>165</v>
      </c>
      <c r="CO67" s="42" t="s">
        <v>165</v>
      </c>
      <c r="CP67" s="42" t="s">
        <v>165</v>
      </c>
      <c r="CQ67" s="42" t="s">
        <v>165</v>
      </c>
      <c r="CR67" s="42">
        <v>31991</v>
      </c>
      <c r="CS67" s="42">
        <v>310922</v>
      </c>
      <c r="CT67" s="42">
        <v>98782</v>
      </c>
      <c r="CU67" s="42" t="s">
        <v>165</v>
      </c>
      <c r="CV67" s="42">
        <v>72010</v>
      </c>
      <c r="CW67" s="42">
        <v>93803</v>
      </c>
      <c r="CX67" s="42">
        <v>10</v>
      </c>
      <c r="CY67" s="42">
        <v>278571</v>
      </c>
      <c r="CZ67" s="42">
        <v>171781</v>
      </c>
      <c r="DA67" s="42">
        <v>63462</v>
      </c>
      <c r="DB67" s="42">
        <v>157725</v>
      </c>
      <c r="DC67" s="42">
        <v>155943</v>
      </c>
      <c r="DD67" s="42">
        <v>644557</v>
      </c>
      <c r="DE67" s="42">
        <v>7841</v>
      </c>
      <c r="DF67" s="43">
        <v>2087398</v>
      </c>
    </row>
    <row r="68" spans="15:110" x14ac:dyDescent="0.2">
      <c r="O68" s="44" t="s">
        <v>266</v>
      </c>
      <c r="P68" s="45" t="s">
        <v>267</v>
      </c>
      <c r="Q68" s="42">
        <v>59385</v>
      </c>
      <c r="R68" s="42">
        <v>1151852</v>
      </c>
      <c r="S68" s="42">
        <v>1071251</v>
      </c>
      <c r="T68" s="42">
        <v>47287</v>
      </c>
      <c r="U68" s="42">
        <v>21438</v>
      </c>
      <c r="V68" s="42">
        <v>10370</v>
      </c>
      <c r="W68" s="42">
        <v>87</v>
      </c>
      <c r="X68" s="42">
        <v>1419</v>
      </c>
      <c r="Y68" s="42">
        <v>1605727</v>
      </c>
      <c r="Z68" s="42">
        <v>638810</v>
      </c>
      <c r="AA68" s="42">
        <v>428592</v>
      </c>
      <c r="AB68" s="42">
        <v>538325</v>
      </c>
      <c r="AC68" s="42" t="s">
        <v>165</v>
      </c>
      <c r="AD68" s="42" t="s">
        <v>165</v>
      </c>
      <c r="AE68" s="42">
        <v>352531</v>
      </c>
      <c r="AF68" s="42">
        <v>177391</v>
      </c>
      <c r="AG68" s="42" t="s">
        <v>165</v>
      </c>
      <c r="AH68" s="42" t="s">
        <v>165</v>
      </c>
      <c r="AI68" s="42">
        <v>175140</v>
      </c>
      <c r="AJ68" s="42" t="s">
        <v>165</v>
      </c>
      <c r="AK68" s="42">
        <v>5817</v>
      </c>
      <c r="AL68" s="42">
        <v>833762</v>
      </c>
      <c r="AM68" s="42">
        <v>687219</v>
      </c>
      <c r="AN68" s="42">
        <v>434</v>
      </c>
      <c r="AO68" s="42">
        <v>96557</v>
      </c>
      <c r="AP68" s="42">
        <v>49552</v>
      </c>
      <c r="AQ68" s="42" t="s">
        <v>165</v>
      </c>
      <c r="AR68" s="42">
        <v>51178</v>
      </c>
      <c r="AS68" s="42">
        <v>741045</v>
      </c>
      <c r="AT68" s="42">
        <v>41100</v>
      </c>
      <c r="AU68" s="42">
        <v>423568</v>
      </c>
      <c r="AV68" s="42">
        <v>19027</v>
      </c>
      <c r="AW68" s="42" t="s">
        <v>165</v>
      </c>
      <c r="AX68" s="42">
        <v>51662</v>
      </c>
      <c r="AY68" s="42">
        <v>29659</v>
      </c>
      <c r="AZ68" s="42">
        <v>111500</v>
      </c>
      <c r="BA68" s="42">
        <v>15733</v>
      </c>
      <c r="BB68" s="42">
        <v>208554</v>
      </c>
      <c r="BC68" s="42">
        <v>48796</v>
      </c>
      <c r="BD68" s="42" t="s">
        <v>165</v>
      </c>
      <c r="BE68" s="42">
        <v>228043</v>
      </c>
      <c r="BF68" s="42">
        <v>573734</v>
      </c>
      <c r="BG68" s="42">
        <v>79187</v>
      </c>
      <c r="BH68" s="42">
        <v>132036</v>
      </c>
      <c r="BI68" s="42">
        <v>50771</v>
      </c>
      <c r="BJ68" s="42" t="s">
        <v>165</v>
      </c>
      <c r="BK68" s="42" t="s">
        <v>165</v>
      </c>
      <c r="BL68" s="42" t="s">
        <v>165</v>
      </c>
      <c r="BM68" s="42">
        <v>159418</v>
      </c>
      <c r="BN68" s="42">
        <v>84526</v>
      </c>
      <c r="BO68" s="42">
        <v>67796</v>
      </c>
      <c r="BP68" s="42" t="s">
        <v>165</v>
      </c>
      <c r="BQ68" s="42" t="s">
        <v>165</v>
      </c>
      <c r="BR68" s="42" t="s">
        <v>165</v>
      </c>
      <c r="BS68" s="42" t="s">
        <v>165</v>
      </c>
      <c r="BT68" s="42" t="s">
        <v>165</v>
      </c>
      <c r="BU68" s="42" t="s">
        <v>165</v>
      </c>
      <c r="BV68" s="42" t="s">
        <v>165</v>
      </c>
      <c r="BW68" s="42" t="s">
        <v>165</v>
      </c>
      <c r="BX68" s="42" t="s">
        <v>165</v>
      </c>
      <c r="BY68" s="42" t="s">
        <v>165</v>
      </c>
      <c r="BZ68" s="42" t="s">
        <v>165</v>
      </c>
      <c r="CA68" s="42" t="s">
        <v>165</v>
      </c>
      <c r="CB68" s="42" t="s">
        <v>165</v>
      </c>
      <c r="CC68" s="42" t="s">
        <v>165</v>
      </c>
      <c r="CD68" s="42" t="s">
        <v>165</v>
      </c>
      <c r="CE68" s="42" t="s">
        <v>165</v>
      </c>
      <c r="CF68" s="42" t="s">
        <v>165</v>
      </c>
      <c r="CG68" s="42" t="s">
        <v>165</v>
      </c>
      <c r="CH68" s="42" t="s">
        <v>165</v>
      </c>
      <c r="CI68" s="42" t="s">
        <v>165</v>
      </c>
      <c r="CJ68" s="42" t="s">
        <v>165</v>
      </c>
      <c r="CK68" s="42" t="s">
        <v>165</v>
      </c>
      <c r="CL68" s="42" t="s">
        <v>165</v>
      </c>
      <c r="CM68" s="42">
        <v>683640</v>
      </c>
      <c r="CN68" s="42" t="s">
        <v>165</v>
      </c>
      <c r="CO68" s="42" t="s">
        <v>165</v>
      </c>
      <c r="CP68" s="42" t="s">
        <v>165</v>
      </c>
      <c r="CQ68" s="42" t="s">
        <v>165</v>
      </c>
      <c r="CR68" s="42">
        <v>65413</v>
      </c>
      <c r="CS68" s="42">
        <v>380908</v>
      </c>
      <c r="CT68" s="42">
        <v>80054</v>
      </c>
      <c r="CU68" s="42" t="s">
        <v>165</v>
      </c>
      <c r="CV68" s="42">
        <v>114755</v>
      </c>
      <c r="CW68" s="42">
        <v>42319</v>
      </c>
      <c r="CX68" s="42">
        <v>5817</v>
      </c>
      <c r="CY68" s="42">
        <v>347882</v>
      </c>
      <c r="CZ68" s="42">
        <v>27497</v>
      </c>
      <c r="DA68" s="42">
        <v>87479</v>
      </c>
      <c r="DB68" s="42">
        <v>170769</v>
      </c>
      <c r="DC68" s="42">
        <v>308709</v>
      </c>
      <c r="DD68" s="42">
        <v>422991</v>
      </c>
      <c r="DE68" s="42">
        <v>2940</v>
      </c>
      <c r="DF68" s="43">
        <v>2057533</v>
      </c>
    </row>
    <row r="69" spans="15:110" x14ac:dyDescent="0.2">
      <c r="O69" s="44" t="s">
        <v>268</v>
      </c>
      <c r="P69" s="45" t="s">
        <v>269</v>
      </c>
      <c r="Q69" s="42">
        <v>63367</v>
      </c>
      <c r="R69" s="42">
        <v>2938177</v>
      </c>
      <c r="S69" s="42">
        <v>2756859</v>
      </c>
      <c r="T69" s="42">
        <v>104234</v>
      </c>
      <c r="U69" s="42">
        <v>55471</v>
      </c>
      <c r="V69" s="42">
        <v>19764</v>
      </c>
      <c r="W69" s="42">
        <v>118</v>
      </c>
      <c r="X69" s="42">
        <v>1731</v>
      </c>
      <c r="Y69" s="42">
        <v>1806585</v>
      </c>
      <c r="Z69" s="42">
        <v>599250</v>
      </c>
      <c r="AA69" s="42">
        <v>347940</v>
      </c>
      <c r="AB69" s="42">
        <v>859395</v>
      </c>
      <c r="AC69" s="42" t="s">
        <v>165</v>
      </c>
      <c r="AD69" s="42" t="s">
        <v>165</v>
      </c>
      <c r="AE69" s="42">
        <v>806640</v>
      </c>
      <c r="AF69" s="42">
        <v>695125</v>
      </c>
      <c r="AG69" s="42" t="s">
        <v>165</v>
      </c>
      <c r="AH69" s="42" t="s">
        <v>165</v>
      </c>
      <c r="AI69" s="42">
        <v>111515</v>
      </c>
      <c r="AJ69" s="42" t="s">
        <v>165</v>
      </c>
      <c r="AK69" s="42">
        <v>30</v>
      </c>
      <c r="AL69" s="42">
        <v>444691</v>
      </c>
      <c r="AM69" s="42">
        <v>275972</v>
      </c>
      <c r="AN69" s="42">
        <v>4389</v>
      </c>
      <c r="AO69" s="42">
        <v>155072</v>
      </c>
      <c r="AP69" s="42">
        <v>9258</v>
      </c>
      <c r="AQ69" s="42" t="s">
        <v>165</v>
      </c>
      <c r="AR69" s="42">
        <v>150105</v>
      </c>
      <c r="AS69" s="42">
        <v>942645</v>
      </c>
      <c r="AT69" s="42">
        <v>26696</v>
      </c>
      <c r="AU69" s="42">
        <v>403197</v>
      </c>
      <c r="AV69" s="42">
        <v>20300</v>
      </c>
      <c r="AW69" s="42" t="s">
        <v>165</v>
      </c>
      <c r="AX69" s="42">
        <v>20</v>
      </c>
      <c r="AY69" s="42">
        <v>116672</v>
      </c>
      <c r="AZ69" s="42">
        <v>108807</v>
      </c>
      <c r="BA69" s="42" t="s">
        <v>165</v>
      </c>
      <c r="BB69" s="42">
        <v>225499</v>
      </c>
      <c r="BC69" s="42">
        <v>266953</v>
      </c>
      <c r="BD69" s="42" t="s">
        <v>165</v>
      </c>
      <c r="BE69" s="42">
        <v>178547</v>
      </c>
      <c r="BF69" s="42">
        <v>912182</v>
      </c>
      <c r="BG69" s="42">
        <v>217100</v>
      </c>
      <c r="BH69" s="42">
        <v>239645</v>
      </c>
      <c r="BI69" s="42">
        <v>129472</v>
      </c>
      <c r="BJ69" s="42" t="s">
        <v>165</v>
      </c>
      <c r="BK69" s="42" t="s">
        <v>165</v>
      </c>
      <c r="BL69" s="42">
        <v>37453</v>
      </c>
      <c r="BM69" s="42">
        <v>142481</v>
      </c>
      <c r="BN69" s="42">
        <v>40667</v>
      </c>
      <c r="BO69" s="42">
        <v>105364</v>
      </c>
      <c r="BP69" s="42" t="s">
        <v>165</v>
      </c>
      <c r="BQ69" s="42" t="s">
        <v>165</v>
      </c>
      <c r="BR69" s="42" t="s">
        <v>165</v>
      </c>
      <c r="BS69" s="42" t="s">
        <v>165</v>
      </c>
      <c r="BT69" s="42" t="s">
        <v>165</v>
      </c>
      <c r="BU69" s="42" t="s">
        <v>165</v>
      </c>
      <c r="BV69" s="42" t="s">
        <v>165</v>
      </c>
      <c r="BW69" s="42" t="s">
        <v>165</v>
      </c>
      <c r="BX69" s="42" t="s">
        <v>165</v>
      </c>
      <c r="BY69" s="42" t="s">
        <v>165</v>
      </c>
      <c r="BZ69" s="42" t="s">
        <v>165</v>
      </c>
      <c r="CA69" s="42" t="s">
        <v>165</v>
      </c>
      <c r="CB69" s="42" t="s">
        <v>165</v>
      </c>
      <c r="CC69" s="42" t="s">
        <v>165</v>
      </c>
      <c r="CD69" s="42" t="s">
        <v>165</v>
      </c>
      <c r="CE69" s="42" t="s">
        <v>165</v>
      </c>
      <c r="CF69" s="42" t="s">
        <v>165</v>
      </c>
      <c r="CG69" s="42" t="s">
        <v>165</v>
      </c>
      <c r="CH69" s="42" t="s">
        <v>165</v>
      </c>
      <c r="CI69" s="42" t="s">
        <v>165</v>
      </c>
      <c r="CJ69" s="42" t="s">
        <v>165</v>
      </c>
      <c r="CK69" s="42" t="s">
        <v>165</v>
      </c>
      <c r="CL69" s="42" t="s">
        <v>165</v>
      </c>
      <c r="CM69" s="42">
        <v>595552</v>
      </c>
      <c r="CN69" s="42" t="s">
        <v>165</v>
      </c>
      <c r="CO69" s="42" t="s">
        <v>165</v>
      </c>
      <c r="CP69" s="42" t="s">
        <v>165</v>
      </c>
      <c r="CQ69" s="42" t="s">
        <v>165</v>
      </c>
      <c r="CR69" s="42">
        <v>195779</v>
      </c>
      <c r="CS69" s="42">
        <v>93954</v>
      </c>
      <c r="CT69" s="42">
        <v>164266</v>
      </c>
      <c r="CU69" s="42" t="s">
        <v>165</v>
      </c>
      <c r="CV69" s="42">
        <v>111515</v>
      </c>
      <c r="CW69" s="42">
        <v>227072</v>
      </c>
      <c r="CX69" s="42">
        <v>30</v>
      </c>
      <c r="CY69" s="42">
        <v>72402</v>
      </c>
      <c r="CZ69" s="42">
        <v>113570</v>
      </c>
      <c r="DA69" s="42">
        <v>78909</v>
      </c>
      <c r="DB69" s="42">
        <v>178547</v>
      </c>
      <c r="DC69" s="42">
        <v>338213</v>
      </c>
      <c r="DD69" s="42">
        <v>390866</v>
      </c>
      <c r="DE69" s="42">
        <v>3033</v>
      </c>
      <c r="DF69" s="43">
        <v>1968156</v>
      </c>
    </row>
    <row r="70" spans="15:110" x14ac:dyDescent="0.2">
      <c r="O70" s="44" t="s">
        <v>270</v>
      </c>
      <c r="P70" s="45" t="s">
        <v>271</v>
      </c>
      <c r="Q70" s="42">
        <v>60583</v>
      </c>
      <c r="R70" s="42">
        <v>1811634</v>
      </c>
      <c r="S70" s="42">
        <v>1712180</v>
      </c>
      <c r="T70" s="42">
        <v>54036</v>
      </c>
      <c r="U70" s="42">
        <v>29162</v>
      </c>
      <c r="V70" s="42">
        <v>10837</v>
      </c>
      <c r="W70" s="42">
        <v>3897</v>
      </c>
      <c r="X70" s="42">
        <v>1522</v>
      </c>
      <c r="Y70" s="42">
        <v>1278842</v>
      </c>
      <c r="Z70" s="42">
        <v>616327</v>
      </c>
      <c r="AA70" s="42">
        <v>372316</v>
      </c>
      <c r="AB70" s="42">
        <v>290199</v>
      </c>
      <c r="AC70" s="42" t="s">
        <v>165</v>
      </c>
      <c r="AD70" s="42" t="s">
        <v>165</v>
      </c>
      <c r="AE70" s="42">
        <v>508264</v>
      </c>
      <c r="AF70" s="42">
        <v>302425</v>
      </c>
      <c r="AG70" s="42" t="s">
        <v>165</v>
      </c>
      <c r="AH70" s="42" t="s">
        <v>165</v>
      </c>
      <c r="AI70" s="42">
        <v>205839</v>
      </c>
      <c r="AJ70" s="42" t="s">
        <v>165</v>
      </c>
      <c r="AK70" s="42" t="s">
        <v>165</v>
      </c>
      <c r="AL70" s="42">
        <v>438310</v>
      </c>
      <c r="AM70" s="42">
        <v>299430</v>
      </c>
      <c r="AN70" s="42" t="s">
        <v>165</v>
      </c>
      <c r="AO70" s="42">
        <v>23344</v>
      </c>
      <c r="AP70" s="42">
        <v>115536</v>
      </c>
      <c r="AQ70" s="42" t="s">
        <v>165</v>
      </c>
      <c r="AR70" s="42">
        <v>433413</v>
      </c>
      <c r="AS70" s="42">
        <v>673813</v>
      </c>
      <c r="AT70" s="42">
        <v>12526</v>
      </c>
      <c r="AU70" s="42">
        <v>472235</v>
      </c>
      <c r="AV70" s="42">
        <v>19882</v>
      </c>
      <c r="AW70" s="42" t="s">
        <v>165</v>
      </c>
      <c r="AX70" s="42" t="s">
        <v>165</v>
      </c>
      <c r="AY70" s="42">
        <v>21718</v>
      </c>
      <c r="AZ70" s="42">
        <v>39884</v>
      </c>
      <c r="BA70" s="42" t="s">
        <v>165</v>
      </c>
      <c r="BB70" s="42">
        <v>61602</v>
      </c>
      <c r="BC70" s="42">
        <v>107568</v>
      </c>
      <c r="BD70" s="42" t="s">
        <v>165</v>
      </c>
      <c r="BE70" s="42">
        <v>194016</v>
      </c>
      <c r="BF70" s="42">
        <v>740556</v>
      </c>
      <c r="BG70" s="42">
        <v>276292</v>
      </c>
      <c r="BH70" s="42">
        <v>76875</v>
      </c>
      <c r="BI70" s="42">
        <v>36454</v>
      </c>
      <c r="BJ70" s="42" t="s">
        <v>165</v>
      </c>
      <c r="BK70" s="42" t="s">
        <v>165</v>
      </c>
      <c r="BL70" s="42">
        <v>60912</v>
      </c>
      <c r="BM70" s="42">
        <v>103498</v>
      </c>
      <c r="BN70" s="42">
        <v>109698</v>
      </c>
      <c r="BO70" s="42">
        <v>76827</v>
      </c>
      <c r="BP70" s="42" t="s">
        <v>165</v>
      </c>
      <c r="BQ70" s="42" t="s">
        <v>165</v>
      </c>
      <c r="BR70" s="42" t="s">
        <v>165</v>
      </c>
      <c r="BS70" s="42" t="s">
        <v>165</v>
      </c>
      <c r="BT70" s="42" t="s">
        <v>165</v>
      </c>
      <c r="BU70" s="42" t="s">
        <v>165</v>
      </c>
      <c r="BV70" s="42" t="s">
        <v>165</v>
      </c>
      <c r="BW70" s="42" t="s">
        <v>165</v>
      </c>
      <c r="BX70" s="42" t="s">
        <v>165</v>
      </c>
      <c r="BY70" s="42" t="s">
        <v>165</v>
      </c>
      <c r="BZ70" s="42" t="s">
        <v>165</v>
      </c>
      <c r="CA70" s="42" t="s">
        <v>165</v>
      </c>
      <c r="CB70" s="42" t="s">
        <v>165</v>
      </c>
      <c r="CC70" s="42" t="s">
        <v>165</v>
      </c>
      <c r="CD70" s="42" t="s">
        <v>165</v>
      </c>
      <c r="CE70" s="42" t="s">
        <v>165</v>
      </c>
      <c r="CF70" s="42" t="s">
        <v>165</v>
      </c>
      <c r="CG70" s="42" t="s">
        <v>165</v>
      </c>
      <c r="CH70" s="42" t="s">
        <v>165</v>
      </c>
      <c r="CI70" s="42" t="s">
        <v>165</v>
      </c>
      <c r="CJ70" s="42" t="s">
        <v>165</v>
      </c>
      <c r="CK70" s="42" t="s">
        <v>165</v>
      </c>
      <c r="CL70" s="42" t="s">
        <v>165</v>
      </c>
      <c r="CM70" s="42">
        <v>1050074</v>
      </c>
      <c r="CN70" s="42" t="s">
        <v>165</v>
      </c>
      <c r="CO70" s="42" t="s">
        <v>165</v>
      </c>
      <c r="CP70" s="42" t="s">
        <v>165</v>
      </c>
      <c r="CQ70" s="42" t="s">
        <v>165</v>
      </c>
      <c r="CR70" s="42">
        <v>29661</v>
      </c>
      <c r="CS70" s="42">
        <v>151225</v>
      </c>
      <c r="CT70" s="42">
        <v>114702</v>
      </c>
      <c r="CU70" s="42" t="s">
        <v>165</v>
      </c>
      <c r="CV70" s="42">
        <v>204778</v>
      </c>
      <c r="CW70" s="42">
        <v>145359</v>
      </c>
      <c r="CX70" s="42" t="s">
        <v>165</v>
      </c>
      <c r="CY70" s="42">
        <v>222142</v>
      </c>
      <c r="CZ70" s="42">
        <v>392334</v>
      </c>
      <c r="DA70" s="42">
        <v>98016</v>
      </c>
      <c r="DB70" s="42">
        <v>194016</v>
      </c>
      <c r="DC70" s="42">
        <v>280095</v>
      </c>
      <c r="DD70" s="42">
        <v>574704</v>
      </c>
      <c r="DE70" s="42">
        <v>3743</v>
      </c>
      <c r="DF70" s="43">
        <v>2410775</v>
      </c>
    </row>
    <row r="71" spans="15:110" x14ac:dyDescent="0.2">
      <c r="O71" s="44" t="s">
        <v>272</v>
      </c>
      <c r="P71" s="45" t="s">
        <v>273</v>
      </c>
      <c r="Q71" s="42">
        <v>39559</v>
      </c>
      <c r="R71" s="42">
        <v>703559</v>
      </c>
      <c r="S71" s="42">
        <v>609717</v>
      </c>
      <c r="T71" s="42">
        <v>55859</v>
      </c>
      <c r="U71" s="42">
        <v>30234</v>
      </c>
      <c r="V71" s="42">
        <v>5539</v>
      </c>
      <c r="W71" s="42">
        <v>988</v>
      </c>
      <c r="X71" s="42">
        <v>1222</v>
      </c>
      <c r="Y71" s="42">
        <v>835902</v>
      </c>
      <c r="Z71" s="42">
        <v>358236</v>
      </c>
      <c r="AA71" s="42">
        <v>256988</v>
      </c>
      <c r="AB71" s="42">
        <v>220678</v>
      </c>
      <c r="AC71" s="42" t="s">
        <v>165</v>
      </c>
      <c r="AD71" s="42" t="s">
        <v>165</v>
      </c>
      <c r="AE71" s="42">
        <v>302390</v>
      </c>
      <c r="AF71" s="42">
        <v>215309</v>
      </c>
      <c r="AG71" s="42">
        <v>181</v>
      </c>
      <c r="AH71" s="42" t="s">
        <v>165</v>
      </c>
      <c r="AI71" s="42">
        <v>86900</v>
      </c>
      <c r="AJ71" s="42" t="s">
        <v>165</v>
      </c>
      <c r="AK71" s="42">
        <v>34</v>
      </c>
      <c r="AL71" s="42">
        <v>453862</v>
      </c>
      <c r="AM71" s="42">
        <v>382930</v>
      </c>
      <c r="AN71" s="42">
        <v>6833</v>
      </c>
      <c r="AO71" s="42">
        <v>36146</v>
      </c>
      <c r="AP71" s="42">
        <v>27953</v>
      </c>
      <c r="AQ71" s="42" t="s">
        <v>165</v>
      </c>
      <c r="AR71" s="42">
        <v>304850</v>
      </c>
      <c r="AS71" s="42">
        <v>302880</v>
      </c>
      <c r="AT71" s="42">
        <v>12192</v>
      </c>
      <c r="AU71" s="42">
        <v>167413</v>
      </c>
      <c r="AV71" s="42">
        <v>3422</v>
      </c>
      <c r="AW71" s="42" t="s">
        <v>165</v>
      </c>
      <c r="AX71" s="42" t="s">
        <v>165</v>
      </c>
      <c r="AY71" s="42">
        <v>13437</v>
      </c>
      <c r="AZ71" s="42">
        <v>14757</v>
      </c>
      <c r="BA71" s="42" t="s">
        <v>165</v>
      </c>
      <c r="BB71" s="42">
        <v>28194</v>
      </c>
      <c r="BC71" s="42">
        <v>91659</v>
      </c>
      <c r="BD71" s="42" t="s">
        <v>165</v>
      </c>
      <c r="BE71" s="42">
        <v>163430</v>
      </c>
      <c r="BF71" s="42">
        <v>251489</v>
      </c>
      <c r="BG71" s="42">
        <v>78335</v>
      </c>
      <c r="BH71" s="42">
        <v>17555</v>
      </c>
      <c r="BI71" s="42">
        <v>12993</v>
      </c>
      <c r="BJ71" s="42" t="s">
        <v>165</v>
      </c>
      <c r="BK71" s="42" t="s">
        <v>165</v>
      </c>
      <c r="BL71" s="42" t="s">
        <v>165</v>
      </c>
      <c r="BM71" s="42">
        <v>40922</v>
      </c>
      <c r="BN71" s="42">
        <v>76806</v>
      </c>
      <c r="BO71" s="42">
        <v>24878</v>
      </c>
      <c r="BP71" s="42" t="s">
        <v>165</v>
      </c>
      <c r="BQ71" s="42" t="s">
        <v>165</v>
      </c>
      <c r="BR71" s="42" t="s">
        <v>165</v>
      </c>
      <c r="BS71" s="42" t="s">
        <v>165</v>
      </c>
      <c r="BT71" s="42" t="s">
        <v>165</v>
      </c>
      <c r="BU71" s="42" t="s">
        <v>165</v>
      </c>
      <c r="BV71" s="42" t="s">
        <v>165</v>
      </c>
      <c r="BW71" s="42" t="s">
        <v>165</v>
      </c>
      <c r="BX71" s="42" t="s">
        <v>165</v>
      </c>
      <c r="BY71" s="42" t="s">
        <v>165</v>
      </c>
      <c r="BZ71" s="42" t="s">
        <v>165</v>
      </c>
      <c r="CA71" s="42" t="s">
        <v>165</v>
      </c>
      <c r="CB71" s="42" t="s">
        <v>165</v>
      </c>
      <c r="CC71" s="42" t="s">
        <v>165</v>
      </c>
      <c r="CD71" s="42" t="s">
        <v>165</v>
      </c>
      <c r="CE71" s="42" t="s">
        <v>165</v>
      </c>
      <c r="CF71" s="42" t="s">
        <v>165</v>
      </c>
      <c r="CG71" s="42" t="s">
        <v>165</v>
      </c>
      <c r="CH71" s="42" t="s">
        <v>165</v>
      </c>
      <c r="CI71" s="42" t="s">
        <v>165</v>
      </c>
      <c r="CJ71" s="42" t="s">
        <v>165</v>
      </c>
      <c r="CK71" s="42" t="s">
        <v>165</v>
      </c>
      <c r="CL71" s="42" t="s">
        <v>165</v>
      </c>
      <c r="CM71" s="42">
        <v>467104</v>
      </c>
      <c r="CN71" s="42" t="s">
        <v>165</v>
      </c>
      <c r="CO71" s="42" t="s">
        <v>165</v>
      </c>
      <c r="CP71" s="42" t="s">
        <v>165</v>
      </c>
      <c r="CQ71" s="42" t="s">
        <v>165</v>
      </c>
      <c r="CR71" s="42">
        <v>33160</v>
      </c>
      <c r="CS71" s="42">
        <v>121453</v>
      </c>
      <c r="CT71" s="42">
        <v>81994</v>
      </c>
      <c r="CU71" s="42" t="s">
        <v>165</v>
      </c>
      <c r="CV71" s="42">
        <v>86900</v>
      </c>
      <c r="CW71" s="42">
        <v>71282</v>
      </c>
      <c r="CX71" s="42">
        <v>34</v>
      </c>
      <c r="CY71" s="42">
        <v>331370</v>
      </c>
      <c r="CZ71" s="42">
        <v>118939</v>
      </c>
      <c r="DA71" s="42">
        <v>32196</v>
      </c>
      <c r="DB71" s="42">
        <v>163430</v>
      </c>
      <c r="DC71" s="42">
        <v>121659</v>
      </c>
      <c r="DD71" s="42">
        <v>200817</v>
      </c>
      <c r="DE71" s="42">
        <v>1551</v>
      </c>
      <c r="DF71" s="43">
        <v>1364785</v>
      </c>
    </row>
    <row r="72" spans="15:110" x14ac:dyDescent="0.2">
      <c r="O72" s="44" t="s">
        <v>274</v>
      </c>
      <c r="P72" s="45" t="s">
        <v>275</v>
      </c>
      <c r="Q72" s="42">
        <v>43024</v>
      </c>
      <c r="R72" s="42">
        <v>609894</v>
      </c>
      <c r="S72" s="42">
        <v>516332</v>
      </c>
      <c r="T72" s="42">
        <v>31152</v>
      </c>
      <c r="U72" s="42">
        <v>38459</v>
      </c>
      <c r="V72" s="42">
        <v>11165</v>
      </c>
      <c r="W72" s="42">
        <v>3374</v>
      </c>
      <c r="X72" s="42">
        <v>9412</v>
      </c>
      <c r="Y72" s="42">
        <v>750595</v>
      </c>
      <c r="Z72" s="42">
        <v>341058</v>
      </c>
      <c r="AA72" s="42">
        <v>290386</v>
      </c>
      <c r="AB72" s="42">
        <v>119151</v>
      </c>
      <c r="AC72" s="42" t="s">
        <v>165</v>
      </c>
      <c r="AD72" s="42" t="s">
        <v>165</v>
      </c>
      <c r="AE72" s="42">
        <v>294509</v>
      </c>
      <c r="AF72" s="42">
        <v>185721</v>
      </c>
      <c r="AG72" s="42">
        <v>7372</v>
      </c>
      <c r="AH72" s="42" t="s">
        <v>165</v>
      </c>
      <c r="AI72" s="42">
        <v>101416</v>
      </c>
      <c r="AJ72" s="42" t="s">
        <v>165</v>
      </c>
      <c r="AK72" s="42">
        <v>5862</v>
      </c>
      <c r="AL72" s="42">
        <v>292286</v>
      </c>
      <c r="AM72" s="42">
        <v>119064</v>
      </c>
      <c r="AN72" s="42">
        <v>9955</v>
      </c>
      <c r="AO72" s="42">
        <v>110333</v>
      </c>
      <c r="AP72" s="42">
        <v>52934</v>
      </c>
      <c r="AQ72" s="42" t="s">
        <v>165</v>
      </c>
      <c r="AR72" s="42">
        <v>139403</v>
      </c>
      <c r="AS72" s="42">
        <v>450221</v>
      </c>
      <c r="AT72" s="42">
        <v>12042</v>
      </c>
      <c r="AU72" s="42">
        <v>218819</v>
      </c>
      <c r="AV72" s="42">
        <v>18587</v>
      </c>
      <c r="AW72" s="42" t="s">
        <v>165</v>
      </c>
      <c r="AX72" s="42" t="s">
        <v>165</v>
      </c>
      <c r="AY72" s="42">
        <v>24436</v>
      </c>
      <c r="AZ72" s="42">
        <v>83300</v>
      </c>
      <c r="BA72" s="42" t="s">
        <v>165</v>
      </c>
      <c r="BB72" s="42">
        <v>107736</v>
      </c>
      <c r="BC72" s="42">
        <v>93037</v>
      </c>
      <c r="BD72" s="42" t="s">
        <v>165</v>
      </c>
      <c r="BE72" s="42">
        <v>182922</v>
      </c>
      <c r="BF72" s="42">
        <v>279940</v>
      </c>
      <c r="BG72" s="42">
        <v>51922</v>
      </c>
      <c r="BH72" s="42">
        <v>69773</v>
      </c>
      <c r="BI72" s="42">
        <v>35634</v>
      </c>
      <c r="BJ72" s="42" t="s">
        <v>165</v>
      </c>
      <c r="BK72" s="42" t="s">
        <v>165</v>
      </c>
      <c r="BL72" s="42">
        <v>51892</v>
      </c>
      <c r="BM72" s="42">
        <v>42429</v>
      </c>
      <c r="BN72" s="42">
        <v>28290</v>
      </c>
      <c r="BO72" s="42" t="s">
        <v>165</v>
      </c>
      <c r="BP72" s="42" t="s">
        <v>165</v>
      </c>
      <c r="BQ72" s="42">
        <v>5555</v>
      </c>
      <c r="BR72" s="42" t="s">
        <v>165</v>
      </c>
      <c r="BS72" s="42" t="s">
        <v>165</v>
      </c>
      <c r="BT72" s="42" t="s">
        <v>165</v>
      </c>
      <c r="BU72" s="42" t="s">
        <v>165</v>
      </c>
      <c r="BV72" s="42" t="s">
        <v>165</v>
      </c>
      <c r="BW72" s="42" t="s">
        <v>165</v>
      </c>
      <c r="BX72" s="42" t="s">
        <v>165</v>
      </c>
      <c r="BY72" s="42">
        <v>5555</v>
      </c>
      <c r="BZ72" s="42" t="s">
        <v>165</v>
      </c>
      <c r="CA72" s="42" t="s">
        <v>165</v>
      </c>
      <c r="CB72" s="42">
        <v>5555</v>
      </c>
      <c r="CC72" s="42" t="s">
        <v>165</v>
      </c>
      <c r="CD72" s="42" t="s">
        <v>165</v>
      </c>
      <c r="CE72" s="42" t="s">
        <v>165</v>
      </c>
      <c r="CF72" s="42" t="s">
        <v>165</v>
      </c>
      <c r="CG72" s="42" t="s">
        <v>165</v>
      </c>
      <c r="CH72" s="42" t="s">
        <v>165</v>
      </c>
      <c r="CI72" s="42" t="s">
        <v>165</v>
      </c>
      <c r="CJ72" s="42" t="s">
        <v>165</v>
      </c>
      <c r="CK72" s="42" t="s">
        <v>165</v>
      </c>
      <c r="CL72" s="42" t="s">
        <v>165</v>
      </c>
      <c r="CM72" s="42">
        <v>354305</v>
      </c>
      <c r="CN72" s="42" t="s">
        <v>165</v>
      </c>
      <c r="CO72" s="42" t="s">
        <v>165</v>
      </c>
      <c r="CP72" s="42" t="s">
        <v>165</v>
      </c>
      <c r="CQ72" s="42" t="s">
        <v>165</v>
      </c>
      <c r="CR72" s="42">
        <v>6271</v>
      </c>
      <c r="CS72" s="42">
        <v>192055</v>
      </c>
      <c r="CT72" s="42">
        <v>131209</v>
      </c>
      <c r="CU72" s="42" t="s">
        <v>165</v>
      </c>
      <c r="CV72" s="42">
        <v>89886</v>
      </c>
      <c r="CW72" s="42">
        <v>66972</v>
      </c>
      <c r="CX72" s="42">
        <v>1310</v>
      </c>
      <c r="CY72" s="42">
        <v>36662</v>
      </c>
      <c r="CZ72" s="42">
        <v>131648</v>
      </c>
      <c r="DA72" s="42">
        <v>32859</v>
      </c>
      <c r="DB72" s="42">
        <v>176294</v>
      </c>
      <c r="DC72" s="42">
        <v>139997</v>
      </c>
      <c r="DD72" s="42">
        <v>182715</v>
      </c>
      <c r="DE72" s="42">
        <v>1597</v>
      </c>
      <c r="DF72" s="43">
        <v>1189475</v>
      </c>
    </row>
    <row r="73" spans="15:110" x14ac:dyDescent="0.2">
      <c r="O73" s="44" t="s">
        <v>276</v>
      </c>
      <c r="P73" s="45" t="s">
        <v>277</v>
      </c>
      <c r="Q73" s="42">
        <v>65617</v>
      </c>
      <c r="R73" s="42">
        <v>927976</v>
      </c>
      <c r="S73" s="42">
        <v>831674</v>
      </c>
      <c r="T73" s="42">
        <v>43835</v>
      </c>
      <c r="U73" s="42">
        <v>32857</v>
      </c>
      <c r="V73" s="42">
        <v>17162</v>
      </c>
      <c r="W73" s="42">
        <v>41</v>
      </c>
      <c r="X73" s="42">
        <v>2407</v>
      </c>
      <c r="Y73" s="42">
        <v>949538</v>
      </c>
      <c r="Z73" s="42">
        <v>377209</v>
      </c>
      <c r="AA73" s="42">
        <v>316348</v>
      </c>
      <c r="AB73" s="42">
        <v>255981</v>
      </c>
      <c r="AC73" s="42" t="s">
        <v>165</v>
      </c>
      <c r="AD73" s="42" t="s">
        <v>165</v>
      </c>
      <c r="AE73" s="42">
        <v>483145</v>
      </c>
      <c r="AF73" s="42">
        <v>402614</v>
      </c>
      <c r="AG73" s="42" t="s">
        <v>165</v>
      </c>
      <c r="AH73" s="42" t="s">
        <v>165</v>
      </c>
      <c r="AI73" s="42">
        <v>80531</v>
      </c>
      <c r="AJ73" s="42">
        <v>19</v>
      </c>
      <c r="AK73" s="42">
        <v>352</v>
      </c>
      <c r="AL73" s="42">
        <v>341947</v>
      </c>
      <c r="AM73" s="42">
        <v>188288</v>
      </c>
      <c r="AN73" s="42">
        <v>37529</v>
      </c>
      <c r="AO73" s="42">
        <v>12898</v>
      </c>
      <c r="AP73" s="42">
        <v>102954</v>
      </c>
      <c r="AQ73" s="42">
        <v>278</v>
      </c>
      <c r="AR73" s="42">
        <v>685714</v>
      </c>
      <c r="AS73" s="42">
        <v>801414</v>
      </c>
      <c r="AT73" s="42">
        <v>53006</v>
      </c>
      <c r="AU73" s="42">
        <v>275116</v>
      </c>
      <c r="AV73" s="42">
        <v>498</v>
      </c>
      <c r="AW73" s="42" t="s">
        <v>165</v>
      </c>
      <c r="AX73" s="42">
        <v>3864</v>
      </c>
      <c r="AY73" s="42">
        <v>45548</v>
      </c>
      <c r="AZ73" s="42">
        <v>165360</v>
      </c>
      <c r="BA73" s="42">
        <v>440</v>
      </c>
      <c r="BB73" s="42">
        <v>215212</v>
      </c>
      <c r="BC73" s="42">
        <v>257582</v>
      </c>
      <c r="BD73" s="42" t="s">
        <v>165</v>
      </c>
      <c r="BE73" s="42">
        <v>307462</v>
      </c>
      <c r="BF73" s="42">
        <v>351825</v>
      </c>
      <c r="BG73" s="42">
        <v>72825</v>
      </c>
      <c r="BH73" s="42">
        <v>33023</v>
      </c>
      <c r="BI73" s="42">
        <v>41423</v>
      </c>
      <c r="BJ73" s="42">
        <v>16755</v>
      </c>
      <c r="BK73" s="42" t="s">
        <v>165</v>
      </c>
      <c r="BL73" s="42" t="s">
        <v>165</v>
      </c>
      <c r="BM73" s="42">
        <v>74286</v>
      </c>
      <c r="BN73" s="42">
        <v>51740</v>
      </c>
      <c r="BO73" s="42">
        <v>61773</v>
      </c>
      <c r="BP73" s="42" t="s">
        <v>165</v>
      </c>
      <c r="BQ73" s="42">
        <v>4400</v>
      </c>
      <c r="BR73" s="42" t="s">
        <v>165</v>
      </c>
      <c r="BS73" s="42" t="s">
        <v>165</v>
      </c>
      <c r="BT73" s="42" t="s">
        <v>165</v>
      </c>
      <c r="BU73" s="42" t="s">
        <v>165</v>
      </c>
      <c r="BV73" s="42" t="s">
        <v>165</v>
      </c>
      <c r="BW73" s="42" t="s">
        <v>165</v>
      </c>
      <c r="BX73" s="42" t="s">
        <v>165</v>
      </c>
      <c r="BY73" s="42">
        <v>4400</v>
      </c>
      <c r="BZ73" s="42" t="s">
        <v>165</v>
      </c>
      <c r="CA73" s="42" t="s">
        <v>165</v>
      </c>
      <c r="CB73" s="42">
        <v>4400</v>
      </c>
      <c r="CC73" s="42" t="s">
        <v>165</v>
      </c>
      <c r="CD73" s="42" t="s">
        <v>165</v>
      </c>
      <c r="CE73" s="42" t="s">
        <v>165</v>
      </c>
      <c r="CF73" s="42" t="s">
        <v>165</v>
      </c>
      <c r="CG73" s="42" t="s">
        <v>165</v>
      </c>
      <c r="CH73" s="42" t="s">
        <v>165</v>
      </c>
      <c r="CI73" s="42" t="s">
        <v>165</v>
      </c>
      <c r="CJ73" s="42" t="s">
        <v>165</v>
      </c>
      <c r="CK73" s="42" t="s">
        <v>165</v>
      </c>
      <c r="CL73" s="42" t="s">
        <v>165</v>
      </c>
      <c r="CM73" s="42">
        <v>853182</v>
      </c>
      <c r="CN73" s="42" t="s">
        <v>165</v>
      </c>
      <c r="CO73" s="42" t="s">
        <v>165</v>
      </c>
      <c r="CP73" s="42" t="s">
        <v>165</v>
      </c>
      <c r="CQ73" s="42" t="s">
        <v>165</v>
      </c>
      <c r="CR73" s="42">
        <v>29820</v>
      </c>
      <c r="CS73" s="42">
        <v>202598</v>
      </c>
      <c r="CT73" s="42">
        <v>134584</v>
      </c>
      <c r="CU73" s="42" t="s">
        <v>165</v>
      </c>
      <c r="CV73" s="42">
        <v>80531</v>
      </c>
      <c r="CW73" s="42">
        <v>215471</v>
      </c>
      <c r="CX73" s="42">
        <v>371</v>
      </c>
      <c r="CY73" s="42">
        <v>88841</v>
      </c>
      <c r="CZ73" s="42">
        <v>324788</v>
      </c>
      <c r="DA73" s="42">
        <v>119506</v>
      </c>
      <c r="DB73" s="42">
        <v>301348</v>
      </c>
      <c r="DC73" s="42">
        <v>173889</v>
      </c>
      <c r="DD73" s="42">
        <v>336406</v>
      </c>
      <c r="DE73" s="42">
        <v>2462</v>
      </c>
      <c r="DF73" s="43">
        <v>2010615</v>
      </c>
    </row>
    <row r="74" spans="15:110" x14ac:dyDescent="0.2">
      <c r="O74" s="44" t="s">
        <v>278</v>
      </c>
      <c r="P74" s="45" t="s">
        <v>279</v>
      </c>
      <c r="Q74" s="42">
        <v>52158</v>
      </c>
      <c r="R74" s="42">
        <v>5247606</v>
      </c>
      <c r="S74" s="42">
        <v>5046527</v>
      </c>
      <c r="T74" s="42">
        <v>101186</v>
      </c>
      <c r="U74" s="42">
        <v>82014</v>
      </c>
      <c r="V74" s="42">
        <v>16134</v>
      </c>
      <c r="W74" s="42">
        <v>162</v>
      </c>
      <c r="X74" s="42">
        <v>1583</v>
      </c>
      <c r="Y74" s="42">
        <v>1516798</v>
      </c>
      <c r="Z74" s="42">
        <v>988787</v>
      </c>
      <c r="AA74" s="42">
        <v>133633</v>
      </c>
      <c r="AB74" s="42">
        <v>394378</v>
      </c>
      <c r="AC74" s="42" t="s">
        <v>165</v>
      </c>
      <c r="AD74" s="42" t="s">
        <v>165</v>
      </c>
      <c r="AE74" s="42">
        <v>450031</v>
      </c>
      <c r="AF74" s="42">
        <v>264679</v>
      </c>
      <c r="AG74" s="42" t="s">
        <v>165</v>
      </c>
      <c r="AH74" s="42" t="s">
        <v>165</v>
      </c>
      <c r="AI74" s="42">
        <v>185352</v>
      </c>
      <c r="AJ74" s="42" t="s">
        <v>165</v>
      </c>
      <c r="AK74" s="42" t="s">
        <v>165</v>
      </c>
      <c r="AL74" s="42">
        <v>3034466</v>
      </c>
      <c r="AM74" s="42">
        <v>2679099</v>
      </c>
      <c r="AN74" s="42" t="s">
        <v>165</v>
      </c>
      <c r="AO74" s="42">
        <v>248239</v>
      </c>
      <c r="AP74" s="42">
        <v>107128</v>
      </c>
      <c r="AQ74" s="42" t="s">
        <v>165</v>
      </c>
      <c r="AR74" s="42">
        <v>737626</v>
      </c>
      <c r="AS74" s="42">
        <v>1467332</v>
      </c>
      <c r="AT74" s="42">
        <v>54548</v>
      </c>
      <c r="AU74" s="42">
        <v>1025638</v>
      </c>
      <c r="AV74" s="42">
        <v>18</v>
      </c>
      <c r="AW74" s="42" t="s">
        <v>165</v>
      </c>
      <c r="AX74" s="42" t="s">
        <v>165</v>
      </c>
      <c r="AY74" s="42">
        <v>30063</v>
      </c>
      <c r="AZ74" s="42">
        <v>68831</v>
      </c>
      <c r="BA74" s="42" t="s">
        <v>165</v>
      </c>
      <c r="BB74" s="42">
        <v>98894</v>
      </c>
      <c r="BC74" s="42">
        <v>288234</v>
      </c>
      <c r="BD74" s="42" t="s">
        <v>165</v>
      </c>
      <c r="BE74" s="42">
        <v>178059</v>
      </c>
      <c r="BF74" s="42">
        <v>904473</v>
      </c>
      <c r="BG74" s="42">
        <v>101792</v>
      </c>
      <c r="BH74" s="42">
        <v>379041</v>
      </c>
      <c r="BI74" s="42">
        <v>108033</v>
      </c>
      <c r="BJ74" s="42" t="s">
        <v>165</v>
      </c>
      <c r="BK74" s="42" t="s">
        <v>165</v>
      </c>
      <c r="BL74" s="42">
        <v>90321</v>
      </c>
      <c r="BM74" s="42">
        <v>94024</v>
      </c>
      <c r="BN74" s="42">
        <v>44433</v>
      </c>
      <c r="BO74" s="42">
        <v>86829</v>
      </c>
      <c r="BP74" s="42" t="s">
        <v>165</v>
      </c>
      <c r="BQ74" s="42">
        <v>80154</v>
      </c>
      <c r="BR74" s="42" t="s">
        <v>165</v>
      </c>
      <c r="BS74" s="42" t="s">
        <v>165</v>
      </c>
      <c r="BT74" s="42" t="s">
        <v>165</v>
      </c>
      <c r="BU74" s="42" t="s">
        <v>165</v>
      </c>
      <c r="BV74" s="42" t="s">
        <v>165</v>
      </c>
      <c r="BW74" s="42" t="s">
        <v>165</v>
      </c>
      <c r="BX74" s="42" t="s">
        <v>165</v>
      </c>
      <c r="BY74" s="42">
        <v>80154</v>
      </c>
      <c r="BZ74" s="42">
        <v>80154</v>
      </c>
      <c r="CA74" s="42" t="s">
        <v>165</v>
      </c>
      <c r="CB74" s="42" t="s">
        <v>165</v>
      </c>
      <c r="CC74" s="42" t="s">
        <v>165</v>
      </c>
      <c r="CD74" s="42" t="s">
        <v>165</v>
      </c>
      <c r="CE74" s="42" t="s">
        <v>165</v>
      </c>
      <c r="CF74" s="42" t="s">
        <v>165</v>
      </c>
      <c r="CG74" s="42" t="s">
        <v>165</v>
      </c>
      <c r="CH74" s="42" t="s">
        <v>165</v>
      </c>
      <c r="CI74" s="42" t="s">
        <v>165</v>
      </c>
      <c r="CJ74" s="42" t="s">
        <v>165</v>
      </c>
      <c r="CK74" s="42" t="s">
        <v>165</v>
      </c>
      <c r="CL74" s="42" t="s">
        <v>165</v>
      </c>
      <c r="CM74" s="42">
        <v>1743196</v>
      </c>
      <c r="CN74" s="42" t="s">
        <v>165</v>
      </c>
      <c r="CO74" s="42" t="s">
        <v>165</v>
      </c>
      <c r="CP74" s="42" t="s">
        <v>165</v>
      </c>
      <c r="CQ74" s="42" t="s">
        <v>165</v>
      </c>
      <c r="CR74" s="42">
        <v>48023</v>
      </c>
      <c r="CS74" s="42">
        <v>40742</v>
      </c>
      <c r="CT74" s="42">
        <v>453593</v>
      </c>
      <c r="CU74" s="42" t="s">
        <v>165</v>
      </c>
      <c r="CV74" s="42">
        <v>184732</v>
      </c>
      <c r="CW74" s="42">
        <v>147183</v>
      </c>
      <c r="CX74" s="42" t="s">
        <v>165</v>
      </c>
      <c r="CY74" s="42">
        <v>337532</v>
      </c>
      <c r="CZ74" s="42">
        <v>434940</v>
      </c>
      <c r="DA74" s="42">
        <v>100648</v>
      </c>
      <c r="DB74" s="42">
        <v>178059</v>
      </c>
      <c r="DC74" s="42">
        <v>330570</v>
      </c>
      <c r="DD74" s="42">
        <v>2472835</v>
      </c>
      <c r="DE74" s="42">
        <v>5031</v>
      </c>
      <c r="DF74" s="43">
        <v>4733888</v>
      </c>
    </row>
    <row r="75" spans="15:110" x14ac:dyDescent="0.2">
      <c r="O75" s="44" t="s">
        <v>280</v>
      </c>
      <c r="P75" s="45" t="s">
        <v>281</v>
      </c>
      <c r="Q75" s="42">
        <v>80303</v>
      </c>
      <c r="R75" s="42">
        <v>1570850</v>
      </c>
      <c r="S75" s="42">
        <v>1427147</v>
      </c>
      <c r="T75" s="42">
        <v>84734</v>
      </c>
      <c r="U75" s="42">
        <v>32620</v>
      </c>
      <c r="V75" s="42">
        <v>16200</v>
      </c>
      <c r="W75" s="42">
        <v>118</v>
      </c>
      <c r="X75" s="42">
        <v>10031</v>
      </c>
      <c r="Y75" s="42">
        <v>1901189</v>
      </c>
      <c r="Z75" s="42">
        <v>953278</v>
      </c>
      <c r="AA75" s="42">
        <v>540750</v>
      </c>
      <c r="AB75" s="42">
        <v>407161</v>
      </c>
      <c r="AC75" s="42" t="s">
        <v>165</v>
      </c>
      <c r="AD75" s="42" t="s">
        <v>165</v>
      </c>
      <c r="AE75" s="42">
        <v>1175931</v>
      </c>
      <c r="AF75" s="42">
        <v>896464</v>
      </c>
      <c r="AG75" s="42" t="s">
        <v>165</v>
      </c>
      <c r="AH75" s="42" t="s">
        <v>165</v>
      </c>
      <c r="AI75" s="42">
        <v>279467</v>
      </c>
      <c r="AJ75" s="42" t="s">
        <v>165</v>
      </c>
      <c r="AK75" s="42">
        <v>1897</v>
      </c>
      <c r="AL75" s="42">
        <v>1144916</v>
      </c>
      <c r="AM75" s="42">
        <v>615595</v>
      </c>
      <c r="AN75" s="42">
        <v>68579</v>
      </c>
      <c r="AO75" s="42">
        <v>323092</v>
      </c>
      <c r="AP75" s="42">
        <v>137650</v>
      </c>
      <c r="AQ75" s="42" t="s">
        <v>165</v>
      </c>
      <c r="AR75" s="42">
        <v>846282</v>
      </c>
      <c r="AS75" s="42">
        <v>1745093</v>
      </c>
      <c r="AT75" s="42">
        <v>10839</v>
      </c>
      <c r="AU75" s="42">
        <v>1292777</v>
      </c>
      <c r="AV75" s="42">
        <v>9521</v>
      </c>
      <c r="AW75" s="42" t="s">
        <v>165</v>
      </c>
      <c r="AX75" s="42" t="s">
        <v>165</v>
      </c>
      <c r="AY75" s="42">
        <v>175874</v>
      </c>
      <c r="AZ75" s="42">
        <v>181930</v>
      </c>
      <c r="BA75" s="42" t="s">
        <v>165</v>
      </c>
      <c r="BB75" s="42">
        <v>357804</v>
      </c>
      <c r="BC75" s="42">
        <v>74152</v>
      </c>
      <c r="BD75" s="42" t="s">
        <v>165</v>
      </c>
      <c r="BE75" s="42">
        <v>349598</v>
      </c>
      <c r="BF75" s="42">
        <v>1003304</v>
      </c>
      <c r="BG75" s="42">
        <v>187756</v>
      </c>
      <c r="BH75" s="42">
        <v>160374</v>
      </c>
      <c r="BI75" s="42">
        <v>67934</v>
      </c>
      <c r="BJ75" s="42" t="s">
        <v>165</v>
      </c>
      <c r="BK75" s="42" t="s">
        <v>165</v>
      </c>
      <c r="BL75" s="42">
        <v>131158</v>
      </c>
      <c r="BM75" s="42">
        <v>163841</v>
      </c>
      <c r="BN75" s="42">
        <v>200368</v>
      </c>
      <c r="BO75" s="42">
        <v>91873</v>
      </c>
      <c r="BP75" s="42" t="s">
        <v>165</v>
      </c>
      <c r="BQ75" s="42">
        <v>5</v>
      </c>
      <c r="BR75" s="42" t="s">
        <v>165</v>
      </c>
      <c r="BS75" s="42" t="s">
        <v>165</v>
      </c>
      <c r="BT75" s="42" t="s">
        <v>165</v>
      </c>
      <c r="BU75" s="42" t="s">
        <v>165</v>
      </c>
      <c r="BV75" s="42" t="s">
        <v>165</v>
      </c>
      <c r="BW75" s="42" t="s">
        <v>165</v>
      </c>
      <c r="BX75" s="42" t="s">
        <v>165</v>
      </c>
      <c r="BY75" s="42">
        <v>5</v>
      </c>
      <c r="BZ75" s="42" t="s">
        <v>165</v>
      </c>
      <c r="CA75" s="42" t="s">
        <v>165</v>
      </c>
      <c r="CB75" s="42">
        <v>5</v>
      </c>
      <c r="CC75" s="42" t="s">
        <v>165</v>
      </c>
      <c r="CD75" s="42" t="s">
        <v>165</v>
      </c>
      <c r="CE75" s="42" t="s">
        <v>165</v>
      </c>
      <c r="CF75" s="42" t="s">
        <v>165</v>
      </c>
      <c r="CG75" s="42" t="s">
        <v>165</v>
      </c>
      <c r="CH75" s="42" t="s">
        <v>165</v>
      </c>
      <c r="CI75" s="42" t="s">
        <v>165</v>
      </c>
      <c r="CJ75" s="42" t="s">
        <v>165</v>
      </c>
      <c r="CK75" s="42" t="s">
        <v>165</v>
      </c>
      <c r="CL75" s="42" t="s">
        <v>165</v>
      </c>
      <c r="CM75" s="42">
        <v>1815662</v>
      </c>
      <c r="CN75" s="42" t="s">
        <v>165</v>
      </c>
      <c r="CO75" s="42" t="s">
        <v>165</v>
      </c>
      <c r="CP75" s="42" t="s">
        <v>165</v>
      </c>
      <c r="CQ75" s="42" t="s">
        <v>165</v>
      </c>
      <c r="CR75" s="42">
        <v>243983</v>
      </c>
      <c r="CS75" s="42">
        <v>438328</v>
      </c>
      <c r="CT75" s="42">
        <v>172931</v>
      </c>
      <c r="CU75" s="42" t="s">
        <v>165</v>
      </c>
      <c r="CV75" s="42">
        <v>271996</v>
      </c>
      <c r="CW75" s="42">
        <v>86508</v>
      </c>
      <c r="CX75" s="42">
        <v>1897</v>
      </c>
      <c r="CY75" s="42">
        <v>112151</v>
      </c>
      <c r="CZ75" s="42">
        <v>418168</v>
      </c>
      <c r="DA75" s="42">
        <v>52626</v>
      </c>
      <c r="DB75" s="42">
        <v>346051</v>
      </c>
      <c r="DC75" s="42">
        <v>353694</v>
      </c>
      <c r="DD75" s="42">
        <v>484104</v>
      </c>
      <c r="DE75" s="42">
        <v>4048</v>
      </c>
      <c r="DF75" s="43">
        <v>2986485</v>
      </c>
    </row>
    <row r="76" spans="15:110" x14ac:dyDescent="0.2">
      <c r="O76" s="44" t="s">
        <v>282</v>
      </c>
      <c r="P76" s="45" t="s">
        <v>283</v>
      </c>
      <c r="Q76" s="42">
        <v>84061</v>
      </c>
      <c r="R76" s="42">
        <v>1592488</v>
      </c>
      <c r="S76" s="42">
        <v>1492144</v>
      </c>
      <c r="T76" s="42">
        <v>43390</v>
      </c>
      <c r="U76" s="42">
        <v>36233</v>
      </c>
      <c r="V76" s="42">
        <v>14966</v>
      </c>
      <c r="W76" s="42">
        <v>4087</v>
      </c>
      <c r="X76" s="42">
        <v>1668</v>
      </c>
      <c r="Y76" s="42">
        <v>2435346</v>
      </c>
      <c r="Z76" s="42">
        <v>845680</v>
      </c>
      <c r="AA76" s="42">
        <v>561278</v>
      </c>
      <c r="AB76" s="42">
        <v>1028368</v>
      </c>
      <c r="AC76" s="42" t="s">
        <v>165</v>
      </c>
      <c r="AD76" s="42">
        <v>20</v>
      </c>
      <c r="AE76" s="42">
        <v>977553</v>
      </c>
      <c r="AF76" s="42">
        <v>646726</v>
      </c>
      <c r="AG76" s="42">
        <v>2532</v>
      </c>
      <c r="AH76" s="42" t="s">
        <v>165</v>
      </c>
      <c r="AI76" s="42">
        <v>328295</v>
      </c>
      <c r="AJ76" s="42" t="s">
        <v>165</v>
      </c>
      <c r="AK76" s="42">
        <v>662</v>
      </c>
      <c r="AL76" s="42">
        <v>596122</v>
      </c>
      <c r="AM76" s="42">
        <v>276627</v>
      </c>
      <c r="AN76" s="42">
        <v>73989</v>
      </c>
      <c r="AO76" s="42">
        <v>224729</v>
      </c>
      <c r="AP76" s="42">
        <v>20777</v>
      </c>
      <c r="AQ76" s="42" t="s">
        <v>165</v>
      </c>
      <c r="AR76" s="42">
        <v>359450</v>
      </c>
      <c r="AS76" s="42">
        <v>1108307</v>
      </c>
      <c r="AT76" s="42">
        <v>5267</v>
      </c>
      <c r="AU76" s="42">
        <v>517355</v>
      </c>
      <c r="AV76" s="42">
        <v>236441</v>
      </c>
      <c r="AW76" s="42" t="s">
        <v>165</v>
      </c>
      <c r="AX76" s="42" t="s">
        <v>165</v>
      </c>
      <c r="AY76" s="42">
        <v>55321</v>
      </c>
      <c r="AZ76" s="42">
        <v>189945</v>
      </c>
      <c r="BA76" s="42">
        <v>24444</v>
      </c>
      <c r="BB76" s="42">
        <v>269710</v>
      </c>
      <c r="BC76" s="42">
        <v>79534</v>
      </c>
      <c r="BD76" s="42" t="s">
        <v>165</v>
      </c>
      <c r="BE76" s="42">
        <v>270565</v>
      </c>
      <c r="BF76" s="42">
        <v>555649</v>
      </c>
      <c r="BG76" s="42">
        <v>120773</v>
      </c>
      <c r="BH76" s="42">
        <v>105925</v>
      </c>
      <c r="BI76" s="42">
        <v>36837</v>
      </c>
      <c r="BJ76" s="42" t="s">
        <v>165</v>
      </c>
      <c r="BK76" s="42" t="s">
        <v>165</v>
      </c>
      <c r="BL76" s="42" t="s">
        <v>165</v>
      </c>
      <c r="BM76" s="42">
        <v>163218</v>
      </c>
      <c r="BN76" s="42">
        <v>63625</v>
      </c>
      <c r="BO76" s="42">
        <v>65271</v>
      </c>
      <c r="BP76" s="42" t="s">
        <v>165</v>
      </c>
      <c r="BQ76" s="42" t="s">
        <v>165</v>
      </c>
      <c r="BR76" s="42" t="s">
        <v>165</v>
      </c>
      <c r="BS76" s="42" t="s">
        <v>165</v>
      </c>
      <c r="BT76" s="42" t="s">
        <v>165</v>
      </c>
      <c r="BU76" s="42" t="s">
        <v>165</v>
      </c>
      <c r="BV76" s="42" t="s">
        <v>165</v>
      </c>
      <c r="BW76" s="42" t="s">
        <v>165</v>
      </c>
      <c r="BX76" s="42" t="s">
        <v>165</v>
      </c>
      <c r="BY76" s="42" t="s">
        <v>165</v>
      </c>
      <c r="BZ76" s="42" t="s">
        <v>165</v>
      </c>
      <c r="CA76" s="42" t="s">
        <v>165</v>
      </c>
      <c r="CB76" s="42" t="s">
        <v>165</v>
      </c>
      <c r="CC76" s="42" t="s">
        <v>165</v>
      </c>
      <c r="CD76" s="42" t="s">
        <v>165</v>
      </c>
      <c r="CE76" s="42" t="s">
        <v>165</v>
      </c>
      <c r="CF76" s="42" t="s">
        <v>165</v>
      </c>
      <c r="CG76" s="42" t="s">
        <v>165</v>
      </c>
      <c r="CH76" s="42" t="s">
        <v>165</v>
      </c>
      <c r="CI76" s="42" t="s">
        <v>165</v>
      </c>
      <c r="CJ76" s="42" t="s">
        <v>165</v>
      </c>
      <c r="CK76" s="42" t="s">
        <v>165</v>
      </c>
      <c r="CL76" s="42" t="s">
        <v>165</v>
      </c>
      <c r="CM76" s="42">
        <v>776870</v>
      </c>
      <c r="CN76" s="42" t="s">
        <v>165</v>
      </c>
      <c r="CO76" s="42" t="s">
        <v>165</v>
      </c>
      <c r="CP76" s="42" t="s">
        <v>165</v>
      </c>
      <c r="CQ76" s="42" t="s">
        <v>165</v>
      </c>
      <c r="CR76" s="42">
        <v>28149</v>
      </c>
      <c r="CS76" s="42">
        <v>224155</v>
      </c>
      <c r="CT76" s="42">
        <v>70327</v>
      </c>
      <c r="CU76" s="42">
        <v>20</v>
      </c>
      <c r="CV76" s="42">
        <v>267503</v>
      </c>
      <c r="CW76" s="42">
        <v>149943</v>
      </c>
      <c r="CX76" s="42">
        <v>662</v>
      </c>
      <c r="CY76" s="42">
        <v>60189</v>
      </c>
      <c r="CZ76" s="42">
        <v>297279</v>
      </c>
      <c r="DA76" s="42">
        <v>362707</v>
      </c>
      <c r="DB76" s="42">
        <v>270565</v>
      </c>
      <c r="DC76" s="42">
        <v>239220</v>
      </c>
      <c r="DD76" s="42">
        <v>428786</v>
      </c>
      <c r="DE76" s="42">
        <v>7643</v>
      </c>
      <c r="DF76" s="43">
        <v>2407148</v>
      </c>
    </row>
    <row r="77" spans="15:110" x14ac:dyDescent="0.2">
      <c r="O77" s="44" t="s">
        <v>284</v>
      </c>
      <c r="P77" s="45" t="s">
        <v>285</v>
      </c>
      <c r="Q77" s="42">
        <v>53560</v>
      </c>
      <c r="R77" s="42">
        <v>1704022</v>
      </c>
      <c r="S77" s="42">
        <v>1633979</v>
      </c>
      <c r="T77" s="42">
        <v>44092</v>
      </c>
      <c r="U77" s="42">
        <v>14734</v>
      </c>
      <c r="V77" s="42">
        <v>9481</v>
      </c>
      <c r="W77" s="42">
        <v>103</v>
      </c>
      <c r="X77" s="42">
        <v>1633</v>
      </c>
      <c r="Y77" s="42">
        <v>1207732</v>
      </c>
      <c r="Z77" s="42">
        <v>453360</v>
      </c>
      <c r="AA77" s="42">
        <v>427348</v>
      </c>
      <c r="AB77" s="42">
        <v>327024</v>
      </c>
      <c r="AC77" s="42" t="s">
        <v>165</v>
      </c>
      <c r="AD77" s="42" t="s">
        <v>165</v>
      </c>
      <c r="AE77" s="42">
        <v>601309</v>
      </c>
      <c r="AF77" s="42">
        <v>370525</v>
      </c>
      <c r="AG77" s="42" t="s">
        <v>165</v>
      </c>
      <c r="AH77" s="42" t="s">
        <v>165</v>
      </c>
      <c r="AI77" s="42">
        <v>230784</v>
      </c>
      <c r="AJ77" s="42" t="s">
        <v>165</v>
      </c>
      <c r="AK77" s="42">
        <v>340</v>
      </c>
      <c r="AL77" s="42">
        <v>468505</v>
      </c>
      <c r="AM77" s="42">
        <v>226778</v>
      </c>
      <c r="AN77" s="42">
        <v>64457</v>
      </c>
      <c r="AO77" s="42">
        <v>142198</v>
      </c>
      <c r="AP77" s="42">
        <v>35072</v>
      </c>
      <c r="AQ77" s="42" t="s">
        <v>165</v>
      </c>
      <c r="AR77" s="42">
        <v>107230</v>
      </c>
      <c r="AS77" s="42">
        <v>730152</v>
      </c>
      <c r="AT77" s="42">
        <v>17212</v>
      </c>
      <c r="AU77" s="42">
        <v>250815</v>
      </c>
      <c r="AV77" s="42">
        <v>257397</v>
      </c>
      <c r="AW77" s="42" t="s">
        <v>165</v>
      </c>
      <c r="AX77" s="42" t="s">
        <v>165</v>
      </c>
      <c r="AY77" s="42">
        <v>63522</v>
      </c>
      <c r="AZ77" s="42">
        <v>79454</v>
      </c>
      <c r="BA77" s="42" t="s">
        <v>165</v>
      </c>
      <c r="BB77" s="42">
        <v>142976</v>
      </c>
      <c r="BC77" s="42">
        <v>61752</v>
      </c>
      <c r="BD77" s="42" t="s">
        <v>165</v>
      </c>
      <c r="BE77" s="42">
        <v>184066</v>
      </c>
      <c r="BF77" s="42">
        <v>621734</v>
      </c>
      <c r="BG77" s="42">
        <v>72395</v>
      </c>
      <c r="BH77" s="42">
        <v>184102</v>
      </c>
      <c r="BI77" s="42">
        <v>116518</v>
      </c>
      <c r="BJ77" s="42" t="s">
        <v>165</v>
      </c>
      <c r="BK77" s="42" t="s">
        <v>165</v>
      </c>
      <c r="BL77" s="42" t="s">
        <v>165</v>
      </c>
      <c r="BM77" s="42">
        <v>78187</v>
      </c>
      <c r="BN77" s="42">
        <v>131499</v>
      </c>
      <c r="BO77" s="42">
        <v>39033</v>
      </c>
      <c r="BP77" s="42" t="s">
        <v>165</v>
      </c>
      <c r="BQ77" s="42">
        <v>5</v>
      </c>
      <c r="BR77" s="42" t="s">
        <v>165</v>
      </c>
      <c r="BS77" s="42" t="s">
        <v>165</v>
      </c>
      <c r="BT77" s="42" t="s">
        <v>165</v>
      </c>
      <c r="BU77" s="42" t="s">
        <v>165</v>
      </c>
      <c r="BV77" s="42" t="s">
        <v>165</v>
      </c>
      <c r="BW77" s="42" t="s">
        <v>165</v>
      </c>
      <c r="BX77" s="42" t="s">
        <v>165</v>
      </c>
      <c r="BY77" s="42" t="s">
        <v>165</v>
      </c>
      <c r="BZ77" s="42" t="s">
        <v>165</v>
      </c>
      <c r="CA77" s="42" t="s">
        <v>165</v>
      </c>
      <c r="CB77" s="42" t="s">
        <v>165</v>
      </c>
      <c r="CC77" s="42" t="s">
        <v>165</v>
      </c>
      <c r="CD77" s="42" t="s">
        <v>165</v>
      </c>
      <c r="CE77" s="42" t="s">
        <v>165</v>
      </c>
      <c r="CF77" s="42" t="s">
        <v>165</v>
      </c>
      <c r="CG77" s="42" t="s">
        <v>165</v>
      </c>
      <c r="CH77" s="42">
        <v>5</v>
      </c>
      <c r="CI77" s="42" t="s">
        <v>165</v>
      </c>
      <c r="CJ77" s="42" t="s">
        <v>165</v>
      </c>
      <c r="CK77" s="42" t="s">
        <v>165</v>
      </c>
      <c r="CL77" s="42">
        <v>5</v>
      </c>
      <c r="CM77" s="42">
        <v>564630</v>
      </c>
      <c r="CN77" s="42" t="s">
        <v>165</v>
      </c>
      <c r="CO77" s="42" t="s">
        <v>165</v>
      </c>
      <c r="CP77" s="42" t="s">
        <v>165</v>
      </c>
      <c r="CQ77" s="42" t="s">
        <v>165</v>
      </c>
      <c r="CR77" s="42">
        <v>32328</v>
      </c>
      <c r="CS77" s="42">
        <v>177866</v>
      </c>
      <c r="CT77" s="42">
        <v>145898</v>
      </c>
      <c r="CU77" s="42" t="s">
        <v>165</v>
      </c>
      <c r="CV77" s="42">
        <v>114329</v>
      </c>
      <c r="CW77" s="42">
        <v>58458</v>
      </c>
      <c r="CX77" s="42">
        <v>340</v>
      </c>
      <c r="CY77" s="42">
        <v>125169</v>
      </c>
      <c r="CZ77" s="42">
        <v>78573</v>
      </c>
      <c r="DA77" s="42">
        <v>42796</v>
      </c>
      <c r="DB77" s="42">
        <v>184066</v>
      </c>
      <c r="DC77" s="42">
        <v>184487</v>
      </c>
      <c r="DD77" s="42">
        <v>387606</v>
      </c>
      <c r="DE77" s="42">
        <v>3357</v>
      </c>
      <c r="DF77" s="43">
        <v>1535273</v>
      </c>
    </row>
    <row r="78" spans="15:110" x14ac:dyDescent="0.2">
      <c r="O78" s="44" t="s">
        <v>286</v>
      </c>
      <c r="P78" s="45" t="s">
        <v>287</v>
      </c>
      <c r="Q78" s="42">
        <v>44936</v>
      </c>
      <c r="R78" s="42">
        <v>731566</v>
      </c>
      <c r="S78" s="42">
        <v>644086</v>
      </c>
      <c r="T78" s="42">
        <v>30955</v>
      </c>
      <c r="U78" s="42">
        <v>32008</v>
      </c>
      <c r="V78" s="42">
        <v>7842</v>
      </c>
      <c r="W78" s="42">
        <v>15435</v>
      </c>
      <c r="X78" s="42">
        <v>1240</v>
      </c>
      <c r="Y78" s="42">
        <v>620496</v>
      </c>
      <c r="Z78" s="42">
        <v>306364</v>
      </c>
      <c r="AA78" s="42">
        <v>185497</v>
      </c>
      <c r="AB78" s="42">
        <v>128635</v>
      </c>
      <c r="AC78" s="42" t="s">
        <v>165</v>
      </c>
      <c r="AD78" s="42" t="s">
        <v>165</v>
      </c>
      <c r="AE78" s="42">
        <v>385428</v>
      </c>
      <c r="AF78" s="42">
        <v>278678</v>
      </c>
      <c r="AG78" s="42">
        <v>6554</v>
      </c>
      <c r="AH78" s="42" t="s">
        <v>165</v>
      </c>
      <c r="AI78" s="42">
        <v>100196</v>
      </c>
      <c r="AJ78" s="42" t="s">
        <v>165</v>
      </c>
      <c r="AK78" s="42">
        <v>1435</v>
      </c>
      <c r="AL78" s="42">
        <v>368018</v>
      </c>
      <c r="AM78" s="42">
        <v>110332</v>
      </c>
      <c r="AN78" s="42">
        <v>63102</v>
      </c>
      <c r="AO78" s="42">
        <v>81104</v>
      </c>
      <c r="AP78" s="42">
        <v>113480</v>
      </c>
      <c r="AQ78" s="42" t="s">
        <v>165</v>
      </c>
      <c r="AR78" s="42">
        <v>318377</v>
      </c>
      <c r="AS78" s="42">
        <v>401895</v>
      </c>
      <c r="AT78" s="42">
        <v>91264</v>
      </c>
      <c r="AU78" s="42">
        <v>269344</v>
      </c>
      <c r="AV78" s="42">
        <v>772</v>
      </c>
      <c r="AW78" s="42" t="s">
        <v>165</v>
      </c>
      <c r="AX78" s="42" t="s">
        <v>165</v>
      </c>
      <c r="AY78" s="42" t="s">
        <v>165</v>
      </c>
      <c r="AZ78" s="42" t="s">
        <v>165</v>
      </c>
      <c r="BA78" s="42" t="s">
        <v>165</v>
      </c>
      <c r="BB78" s="42" t="s">
        <v>165</v>
      </c>
      <c r="BC78" s="42">
        <v>40515</v>
      </c>
      <c r="BD78" s="42" t="s">
        <v>165</v>
      </c>
      <c r="BE78" s="42">
        <v>182594</v>
      </c>
      <c r="BF78" s="42">
        <v>571246</v>
      </c>
      <c r="BG78" s="42">
        <v>85513</v>
      </c>
      <c r="BH78" s="42">
        <v>69240</v>
      </c>
      <c r="BI78" s="42">
        <v>68538</v>
      </c>
      <c r="BJ78" s="42">
        <v>207708</v>
      </c>
      <c r="BK78" s="42" t="s">
        <v>165</v>
      </c>
      <c r="BL78" s="42" t="s">
        <v>165</v>
      </c>
      <c r="BM78" s="42">
        <v>66354</v>
      </c>
      <c r="BN78" s="42">
        <v>29589</v>
      </c>
      <c r="BO78" s="42">
        <v>44304</v>
      </c>
      <c r="BP78" s="42" t="s">
        <v>165</v>
      </c>
      <c r="BQ78" s="42">
        <v>4671</v>
      </c>
      <c r="BR78" s="42">
        <v>4671</v>
      </c>
      <c r="BS78" s="42">
        <v>4671</v>
      </c>
      <c r="BT78" s="42" t="s">
        <v>165</v>
      </c>
      <c r="BU78" s="42" t="s">
        <v>165</v>
      </c>
      <c r="BV78" s="42" t="s">
        <v>165</v>
      </c>
      <c r="BW78" s="42" t="s">
        <v>165</v>
      </c>
      <c r="BX78" s="42" t="s">
        <v>165</v>
      </c>
      <c r="BY78" s="42" t="s">
        <v>165</v>
      </c>
      <c r="BZ78" s="42" t="s">
        <v>165</v>
      </c>
      <c r="CA78" s="42" t="s">
        <v>165</v>
      </c>
      <c r="CB78" s="42" t="s">
        <v>165</v>
      </c>
      <c r="CC78" s="42" t="s">
        <v>165</v>
      </c>
      <c r="CD78" s="42" t="s">
        <v>165</v>
      </c>
      <c r="CE78" s="42" t="s">
        <v>165</v>
      </c>
      <c r="CF78" s="42" t="s">
        <v>165</v>
      </c>
      <c r="CG78" s="42" t="s">
        <v>165</v>
      </c>
      <c r="CH78" s="42" t="s">
        <v>165</v>
      </c>
      <c r="CI78" s="42" t="s">
        <v>165</v>
      </c>
      <c r="CJ78" s="42" t="s">
        <v>165</v>
      </c>
      <c r="CK78" s="42" t="s">
        <v>165</v>
      </c>
      <c r="CL78" s="42" t="s">
        <v>165</v>
      </c>
      <c r="CM78" s="42">
        <v>721455</v>
      </c>
      <c r="CN78" s="42" t="s">
        <v>165</v>
      </c>
      <c r="CO78" s="42" t="s">
        <v>165</v>
      </c>
      <c r="CP78" s="42" t="s">
        <v>165</v>
      </c>
      <c r="CQ78" s="42" t="s">
        <v>165</v>
      </c>
      <c r="CR78" s="42">
        <v>23963</v>
      </c>
      <c r="CS78" s="42">
        <v>77985</v>
      </c>
      <c r="CT78" s="42">
        <v>115550</v>
      </c>
      <c r="CU78" s="42" t="s">
        <v>165</v>
      </c>
      <c r="CV78" s="42">
        <v>85426</v>
      </c>
      <c r="CW78" s="42">
        <v>119185</v>
      </c>
      <c r="CX78" s="42">
        <v>1351</v>
      </c>
      <c r="CY78" s="42">
        <v>45673</v>
      </c>
      <c r="CZ78" s="42">
        <v>251387</v>
      </c>
      <c r="DA78" s="42">
        <v>47262</v>
      </c>
      <c r="DB78" s="42">
        <v>182594</v>
      </c>
      <c r="DC78" s="42">
        <v>210890</v>
      </c>
      <c r="DD78" s="42">
        <v>240231</v>
      </c>
      <c r="DE78" s="42">
        <v>1743</v>
      </c>
      <c r="DF78" s="43">
        <v>1403240</v>
      </c>
    </row>
    <row r="79" spans="15:110" x14ac:dyDescent="0.2">
      <c r="O79" s="44" t="s">
        <v>288</v>
      </c>
      <c r="P79" s="45" t="s">
        <v>289</v>
      </c>
      <c r="Q79" s="42">
        <v>39105</v>
      </c>
      <c r="R79" s="42">
        <v>666162</v>
      </c>
      <c r="S79" s="42">
        <v>554751</v>
      </c>
      <c r="T79" s="42">
        <v>34423</v>
      </c>
      <c r="U79" s="42">
        <v>53855</v>
      </c>
      <c r="V79" s="42">
        <v>15534</v>
      </c>
      <c r="W79" s="42">
        <v>6812</v>
      </c>
      <c r="X79" s="42">
        <v>787</v>
      </c>
      <c r="Y79" s="42">
        <v>313346</v>
      </c>
      <c r="Z79" s="42">
        <v>171257</v>
      </c>
      <c r="AA79" s="42">
        <v>34937</v>
      </c>
      <c r="AB79" s="42">
        <v>107152</v>
      </c>
      <c r="AC79" s="42" t="s">
        <v>165</v>
      </c>
      <c r="AD79" s="42" t="s">
        <v>165</v>
      </c>
      <c r="AE79" s="42">
        <v>329170</v>
      </c>
      <c r="AF79" s="42">
        <v>267897</v>
      </c>
      <c r="AG79" s="42" t="s">
        <v>165</v>
      </c>
      <c r="AH79" s="42" t="s">
        <v>165</v>
      </c>
      <c r="AI79" s="42">
        <v>61273</v>
      </c>
      <c r="AJ79" s="42" t="s">
        <v>165</v>
      </c>
      <c r="AK79" s="42">
        <v>656</v>
      </c>
      <c r="AL79" s="42">
        <v>249995</v>
      </c>
      <c r="AM79" s="42">
        <v>58925</v>
      </c>
      <c r="AN79" s="42">
        <v>90504</v>
      </c>
      <c r="AO79" s="42" t="s">
        <v>165</v>
      </c>
      <c r="AP79" s="42">
        <v>100566</v>
      </c>
      <c r="AQ79" s="42" t="s">
        <v>165</v>
      </c>
      <c r="AR79" s="42">
        <v>112171</v>
      </c>
      <c r="AS79" s="42">
        <v>254137</v>
      </c>
      <c r="AT79" s="42">
        <v>8600</v>
      </c>
      <c r="AU79" s="42">
        <v>91364</v>
      </c>
      <c r="AV79" s="42">
        <v>1619</v>
      </c>
      <c r="AW79" s="42" t="s">
        <v>165</v>
      </c>
      <c r="AX79" s="42">
        <v>957</v>
      </c>
      <c r="AY79" s="42">
        <v>4455</v>
      </c>
      <c r="AZ79" s="42">
        <v>71125</v>
      </c>
      <c r="BA79" s="42" t="s">
        <v>165</v>
      </c>
      <c r="BB79" s="42">
        <v>76537</v>
      </c>
      <c r="BC79" s="42">
        <v>76017</v>
      </c>
      <c r="BD79" s="42" t="s">
        <v>165</v>
      </c>
      <c r="BE79" s="42">
        <v>161583</v>
      </c>
      <c r="BF79" s="42">
        <v>196689</v>
      </c>
      <c r="BG79" s="42">
        <v>77426</v>
      </c>
      <c r="BH79" s="42">
        <v>25554</v>
      </c>
      <c r="BI79" s="42">
        <v>17009</v>
      </c>
      <c r="BJ79" s="42" t="s">
        <v>165</v>
      </c>
      <c r="BK79" s="42" t="s">
        <v>165</v>
      </c>
      <c r="BL79" s="42" t="s">
        <v>165</v>
      </c>
      <c r="BM79" s="42">
        <v>32849</v>
      </c>
      <c r="BN79" s="42">
        <v>22922</v>
      </c>
      <c r="BO79" s="42">
        <v>20929</v>
      </c>
      <c r="BP79" s="42" t="s">
        <v>165</v>
      </c>
      <c r="BQ79" s="42">
        <v>20491</v>
      </c>
      <c r="BR79" s="42" t="s">
        <v>165</v>
      </c>
      <c r="BS79" s="42" t="s">
        <v>165</v>
      </c>
      <c r="BT79" s="42" t="s">
        <v>165</v>
      </c>
      <c r="BU79" s="42" t="s">
        <v>165</v>
      </c>
      <c r="BV79" s="42" t="s">
        <v>165</v>
      </c>
      <c r="BW79" s="42" t="s">
        <v>165</v>
      </c>
      <c r="BX79" s="42" t="s">
        <v>165</v>
      </c>
      <c r="BY79" s="42">
        <v>20491</v>
      </c>
      <c r="BZ79" s="42">
        <v>3608</v>
      </c>
      <c r="CA79" s="42" t="s">
        <v>165</v>
      </c>
      <c r="CB79" s="42">
        <v>8017</v>
      </c>
      <c r="CC79" s="42" t="s">
        <v>165</v>
      </c>
      <c r="CD79" s="42" t="s">
        <v>165</v>
      </c>
      <c r="CE79" s="42" t="s">
        <v>165</v>
      </c>
      <c r="CF79" s="42" t="s">
        <v>165</v>
      </c>
      <c r="CG79" s="42">
        <v>8866</v>
      </c>
      <c r="CH79" s="42" t="s">
        <v>165</v>
      </c>
      <c r="CI79" s="42" t="s">
        <v>165</v>
      </c>
      <c r="CJ79" s="42" t="s">
        <v>165</v>
      </c>
      <c r="CK79" s="42" t="s">
        <v>165</v>
      </c>
      <c r="CL79" s="42" t="s">
        <v>165</v>
      </c>
      <c r="CM79" s="42">
        <v>311216</v>
      </c>
      <c r="CN79" s="42">
        <v>1986</v>
      </c>
      <c r="CO79" s="42" t="s">
        <v>165</v>
      </c>
      <c r="CP79" s="42" t="s">
        <v>165</v>
      </c>
      <c r="CQ79" s="42" t="s">
        <v>165</v>
      </c>
      <c r="CR79" s="42">
        <v>21356</v>
      </c>
      <c r="CS79" s="42">
        <v>5792</v>
      </c>
      <c r="CT79" s="42">
        <v>76495</v>
      </c>
      <c r="CU79" s="42" t="s">
        <v>165</v>
      </c>
      <c r="CV79" s="42">
        <v>57550</v>
      </c>
      <c r="CW79" s="42">
        <v>24297</v>
      </c>
      <c r="CX79" s="42">
        <v>656</v>
      </c>
      <c r="CY79" s="42">
        <v>47126</v>
      </c>
      <c r="CZ79" s="42">
        <v>62078</v>
      </c>
      <c r="DA79" s="42">
        <v>38964</v>
      </c>
      <c r="DB79" s="42">
        <v>161583</v>
      </c>
      <c r="DC79" s="42">
        <v>93533</v>
      </c>
      <c r="DD79" s="42">
        <v>184027</v>
      </c>
      <c r="DE79" s="42">
        <v>2145</v>
      </c>
      <c r="DF79" s="43">
        <v>775602</v>
      </c>
    </row>
    <row r="80" spans="15:110" x14ac:dyDescent="0.2">
      <c r="O80" s="44" t="s">
        <v>290</v>
      </c>
      <c r="P80" s="45" t="s">
        <v>291</v>
      </c>
      <c r="Q80" s="42">
        <v>54384</v>
      </c>
      <c r="R80" s="42">
        <v>790355</v>
      </c>
      <c r="S80" s="42">
        <v>708070</v>
      </c>
      <c r="T80" s="42">
        <v>33398</v>
      </c>
      <c r="U80" s="42">
        <v>26419</v>
      </c>
      <c r="V80" s="42">
        <v>14310</v>
      </c>
      <c r="W80" s="42">
        <v>6979</v>
      </c>
      <c r="X80" s="42">
        <v>1179</v>
      </c>
      <c r="Y80" s="42">
        <v>849285</v>
      </c>
      <c r="Z80" s="42">
        <v>291192</v>
      </c>
      <c r="AA80" s="42">
        <v>331257</v>
      </c>
      <c r="AB80" s="42">
        <v>226836</v>
      </c>
      <c r="AC80" s="42" t="s">
        <v>165</v>
      </c>
      <c r="AD80" s="42" t="s">
        <v>165</v>
      </c>
      <c r="AE80" s="42">
        <v>607141</v>
      </c>
      <c r="AF80" s="42">
        <v>365857</v>
      </c>
      <c r="AG80" s="42">
        <v>890</v>
      </c>
      <c r="AH80" s="42" t="s">
        <v>165</v>
      </c>
      <c r="AI80" s="42">
        <v>240394</v>
      </c>
      <c r="AJ80" s="42" t="s">
        <v>165</v>
      </c>
      <c r="AK80" s="42" t="s">
        <v>165</v>
      </c>
      <c r="AL80" s="42">
        <v>622892</v>
      </c>
      <c r="AM80" s="42">
        <v>362135</v>
      </c>
      <c r="AN80" s="42">
        <v>1572</v>
      </c>
      <c r="AO80" s="42">
        <v>152468</v>
      </c>
      <c r="AP80" s="42">
        <v>106717</v>
      </c>
      <c r="AQ80" s="42" t="s">
        <v>165</v>
      </c>
      <c r="AR80" s="42">
        <v>157012</v>
      </c>
      <c r="AS80" s="42">
        <v>550493</v>
      </c>
      <c r="AT80" s="42">
        <v>10007</v>
      </c>
      <c r="AU80" s="42">
        <v>325603</v>
      </c>
      <c r="AV80" s="42">
        <v>7700</v>
      </c>
      <c r="AW80" s="42" t="s">
        <v>165</v>
      </c>
      <c r="AX80" s="42" t="s">
        <v>165</v>
      </c>
      <c r="AY80" s="42">
        <v>71796</v>
      </c>
      <c r="AZ80" s="42">
        <v>69149</v>
      </c>
      <c r="BA80" s="42" t="s">
        <v>165</v>
      </c>
      <c r="BB80" s="42">
        <v>140945</v>
      </c>
      <c r="BC80" s="42">
        <v>66238</v>
      </c>
      <c r="BD80" s="42" t="s">
        <v>165</v>
      </c>
      <c r="BE80" s="42">
        <v>155761</v>
      </c>
      <c r="BF80" s="42">
        <v>376587</v>
      </c>
      <c r="BG80" s="42">
        <v>87610</v>
      </c>
      <c r="BH80" s="42">
        <v>29780</v>
      </c>
      <c r="BI80" s="42">
        <v>31636</v>
      </c>
      <c r="BJ80" s="42" t="s">
        <v>165</v>
      </c>
      <c r="BK80" s="42" t="s">
        <v>165</v>
      </c>
      <c r="BL80" s="42" t="s">
        <v>165</v>
      </c>
      <c r="BM80" s="42">
        <v>98860</v>
      </c>
      <c r="BN80" s="42">
        <v>86539</v>
      </c>
      <c r="BO80" s="42">
        <v>42162</v>
      </c>
      <c r="BP80" s="42" t="s">
        <v>165</v>
      </c>
      <c r="BQ80" s="42">
        <v>24165</v>
      </c>
      <c r="BR80" s="42">
        <v>4262</v>
      </c>
      <c r="BS80" s="42">
        <v>4262</v>
      </c>
      <c r="BT80" s="42" t="s">
        <v>165</v>
      </c>
      <c r="BU80" s="42" t="s">
        <v>165</v>
      </c>
      <c r="BV80" s="42" t="s">
        <v>165</v>
      </c>
      <c r="BW80" s="42" t="s">
        <v>165</v>
      </c>
      <c r="BX80" s="42" t="s">
        <v>165</v>
      </c>
      <c r="BY80" s="42">
        <v>19903</v>
      </c>
      <c r="BZ80" s="42">
        <v>14302</v>
      </c>
      <c r="CA80" s="42" t="s">
        <v>165</v>
      </c>
      <c r="CB80" s="42" t="s">
        <v>165</v>
      </c>
      <c r="CC80" s="42" t="s">
        <v>165</v>
      </c>
      <c r="CD80" s="42" t="s">
        <v>165</v>
      </c>
      <c r="CE80" s="42" t="s">
        <v>165</v>
      </c>
      <c r="CF80" s="42" t="s">
        <v>165</v>
      </c>
      <c r="CG80" s="42">
        <v>5601</v>
      </c>
      <c r="CH80" s="42" t="s">
        <v>165</v>
      </c>
      <c r="CI80" s="42" t="s">
        <v>165</v>
      </c>
      <c r="CJ80" s="42" t="s">
        <v>165</v>
      </c>
      <c r="CK80" s="42" t="s">
        <v>165</v>
      </c>
      <c r="CL80" s="42" t="s">
        <v>165</v>
      </c>
      <c r="CM80" s="42">
        <v>528673</v>
      </c>
      <c r="CN80" s="42">
        <v>1</v>
      </c>
      <c r="CO80" s="42" t="s">
        <v>165</v>
      </c>
      <c r="CP80" s="42" t="s">
        <v>165</v>
      </c>
      <c r="CQ80" s="42" t="s">
        <v>165</v>
      </c>
      <c r="CR80" s="42">
        <v>27823</v>
      </c>
      <c r="CS80" s="42">
        <v>106442</v>
      </c>
      <c r="CT80" s="42">
        <v>38005</v>
      </c>
      <c r="CU80" s="42" t="s">
        <v>165</v>
      </c>
      <c r="CV80" s="42">
        <v>84179</v>
      </c>
      <c r="CW80" s="42">
        <v>162217</v>
      </c>
      <c r="CX80" s="42" t="s">
        <v>165</v>
      </c>
      <c r="CY80" s="42">
        <v>158352</v>
      </c>
      <c r="CZ80" s="42">
        <v>149957</v>
      </c>
      <c r="DA80" s="42">
        <v>82928</v>
      </c>
      <c r="DB80" s="42">
        <v>155761</v>
      </c>
      <c r="DC80" s="42">
        <v>230194</v>
      </c>
      <c r="DD80" s="42">
        <v>200788</v>
      </c>
      <c r="DE80" s="42">
        <v>4564</v>
      </c>
      <c r="DF80" s="43">
        <v>1401210</v>
      </c>
    </row>
    <row r="81" spans="15:110" x14ac:dyDescent="0.2">
      <c r="O81" s="44" t="s">
        <v>292</v>
      </c>
      <c r="P81" s="45" t="s">
        <v>293</v>
      </c>
      <c r="Q81" s="42">
        <v>57810</v>
      </c>
      <c r="R81" s="42">
        <v>1019303</v>
      </c>
      <c r="S81" s="42">
        <v>936360</v>
      </c>
      <c r="T81" s="42">
        <v>28674</v>
      </c>
      <c r="U81" s="42">
        <v>27360</v>
      </c>
      <c r="V81" s="42">
        <v>19457</v>
      </c>
      <c r="W81" s="42">
        <v>6406</v>
      </c>
      <c r="X81" s="42">
        <v>1046</v>
      </c>
      <c r="Y81" s="42">
        <v>728710</v>
      </c>
      <c r="Z81" s="42">
        <v>367208</v>
      </c>
      <c r="AA81" s="42">
        <v>190867</v>
      </c>
      <c r="AB81" s="42">
        <v>170635</v>
      </c>
      <c r="AC81" s="42" t="s">
        <v>165</v>
      </c>
      <c r="AD81" s="42" t="s">
        <v>165</v>
      </c>
      <c r="AE81" s="42">
        <v>358521</v>
      </c>
      <c r="AF81" s="42">
        <v>224292</v>
      </c>
      <c r="AG81" s="42" t="s">
        <v>165</v>
      </c>
      <c r="AH81" s="42" t="s">
        <v>165</v>
      </c>
      <c r="AI81" s="42">
        <v>134229</v>
      </c>
      <c r="AJ81" s="42" t="s">
        <v>165</v>
      </c>
      <c r="AK81" s="42">
        <v>320</v>
      </c>
      <c r="AL81" s="42">
        <v>471128</v>
      </c>
      <c r="AM81" s="42">
        <v>375807</v>
      </c>
      <c r="AN81" s="42">
        <v>1533</v>
      </c>
      <c r="AO81" s="42">
        <v>46458</v>
      </c>
      <c r="AP81" s="42">
        <v>47330</v>
      </c>
      <c r="AQ81" s="42" t="s">
        <v>165</v>
      </c>
      <c r="AR81" s="42">
        <v>201779</v>
      </c>
      <c r="AS81" s="42">
        <v>629692</v>
      </c>
      <c r="AT81" s="42">
        <v>28758</v>
      </c>
      <c r="AU81" s="42">
        <v>212984</v>
      </c>
      <c r="AV81" s="42">
        <v>14406</v>
      </c>
      <c r="AW81" s="42" t="s">
        <v>165</v>
      </c>
      <c r="AX81" s="42" t="s">
        <v>165</v>
      </c>
      <c r="AY81" s="42">
        <v>29186</v>
      </c>
      <c r="AZ81" s="42">
        <v>88201</v>
      </c>
      <c r="BA81" s="42" t="s">
        <v>165</v>
      </c>
      <c r="BB81" s="42">
        <v>117387</v>
      </c>
      <c r="BC81" s="42">
        <v>256157</v>
      </c>
      <c r="BD81" s="42" t="s">
        <v>165</v>
      </c>
      <c r="BE81" s="42">
        <v>101799</v>
      </c>
      <c r="BF81" s="42">
        <v>526780</v>
      </c>
      <c r="BG81" s="42">
        <v>55386</v>
      </c>
      <c r="BH81" s="42">
        <v>37511</v>
      </c>
      <c r="BI81" s="42">
        <v>29825</v>
      </c>
      <c r="BJ81" s="42">
        <v>243469</v>
      </c>
      <c r="BK81" s="42" t="s">
        <v>165</v>
      </c>
      <c r="BL81" s="42" t="s">
        <v>165</v>
      </c>
      <c r="BM81" s="42">
        <v>90380</v>
      </c>
      <c r="BN81" s="42">
        <v>19049</v>
      </c>
      <c r="BO81" s="42">
        <v>51160</v>
      </c>
      <c r="BP81" s="42" t="s">
        <v>165</v>
      </c>
      <c r="BQ81" s="42">
        <v>2610</v>
      </c>
      <c r="BR81" s="42" t="s">
        <v>165</v>
      </c>
      <c r="BS81" s="42" t="s">
        <v>165</v>
      </c>
      <c r="BT81" s="42" t="s">
        <v>165</v>
      </c>
      <c r="BU81" s="42" t="s">
        <v>165</v>
      </c>
      <c r="BV81" s="42" t="s">
        <v>165</v>
      </c>
      <c r="BW81" s="42" t="s">
        <v>165</v>
      </c>
      <c r="BX81" s="42" t="s">
        <v>165</v>
      </c>
      <c r="BY81" s="42">
        <v>2610</v>
      </c>
      <c r="BZ81" s="42" t="s">
        <v>165</v>
      </c>
      <c r="CA81" s="42" t="s">
        <v>165</v>
      </c>
      <c r="CB81" s="42">
        <v>2610</v>
      </c>
      <c r="CC81" s="42" t="s">
        <v>165</v>
      </c>
      <c r="CD81" s="42" t="s">
        <v>165</v>
      </c>
      <c r="CE81" s="42" t="s">
        <v>165</v>
      </c>
      <c r="CF81" s="42" t="s">
        <v>165</v>
      </c>
      <c r="CG81" s="42" t="s">
        <v>165</v>
      </c>
      <c r="CH81" s="42" t="s">
        <v>165</v>
      </c>
      <c r="CI81" s="42" t="s">
        <v>165</v>
      </c>
      <c r="CJ81" s="42" t="s">
        <v>165</v>
      </c>
      <c r="CK81" s="42" t="s">
        <v>165</v>
      </c>
      <c r="CL81" s="42" t="s">
        <v>165</v>
      </c>
      <c r="CM81" s="42">
        <v>340695</v>
      </c>
      <c r="CN81" s="42" t="s">
        <v>165</v>
      </c>
      <c r="CO81" s="42" t="s">
        <v>165</v>
      </c>
      <c r="CP81" s="42" t="s">
        <v>165</v>
      </c>
      <c r="CQ81" s="42" t="s">
        <v>165</v>
      </c>
      <c r="CR81" s="42">
        <v>36423</v>
      </c>
      <c r="CS81" s="42">
        <v>135074</v>
      </c>
      <c r="CT81" s="42">
        <v>84281</v>
      </c>
      <c r="CU81" s="42" t="s">
        <v>165</v>
      </c>
      <c r="CV81" s="42">
        <v>63003</v>
      </c>
      <c r="CW81" s="42">
        <v>39057</v>
      </c>
      <c r="CX81" s="42">
        <v>320</v>
      </c>
      <c r="CY81" s="42">
        <v>57965</v>
      </c>
      <c r="CZ81" s="42">
        <v>114403</v>
      </c>
      <c r="DA81" s="42">
        <v>114950</v>
      </c>
      <c r="DB81" s="42">
        <v>101799</v>
      </c>
      <c r="DC81" s="42">
        <v>147045</v>
      </c>
      <c r="DD81" s="42">
        <v>197251</v>
      </c>
      <c r="DE81" s="42">
        <v>2784</v>
      </c>
      <c r="DF81" s="43">
        <v>1094355</v>
      </c>
    </row>
    <row r="82" spans="15:110" x14ac:dyDescent="0.2">
      <c r="O82" s="44" t="s">
        <v>294</v>
      </c>
      <c r="P82" s="45" t="s">
        <v>295</v>
      </c>
      <c r="Q82" s="42">
        <v>52914</v>
      </c>
      <c r="R82" s="42">
        <v>593566</v>
      </c>
      <c r="S82" s="42">
        <v>514850</v>
      </c>
      <c r="T82" s="42">
        <v>38897</v>
      </c>
      <c r="U82" s="42">
        <v>26958</v>
      </c>
      <c r="V82" s="42">
        <v>6635</v>
      </c>
      <c r="W82" s="42">
        <v>5304</v>
      </c>
      <c r="X82" s="42">
        <v>922</v>
      </c>
      <c r="Y82" s="42">
        <v>1112720</v>
      </c>
      <c r="Z82" s="42">
        <v>580509</v>
      </c>
      <c r="AA82" s="42">
        <v>363327</v>
      </c>
      <c r="AB82" s="42">
        <v>168884</v>
      </c>
      <c r="AC82" s="42" t="s">
        <v>165</v>
      </c>
      <c r="AD82" s="42" t="s">
        <v>165</v>
      </c>
      <c r="AE82" s="42">
        <v>407372</v>
      </c>
      <c r="AF82" s="42">
        <v>302089</v>
      </c>
      <c r="AG82" s="42" t="s">
        <v>165</v>
      </c>
      <c r="AH82" s="42" t="s">
        <v>165</v>
      </c>
      <c r="AI82" s="42">
        <v>105283</v>
      </c>
      <c r="AJ82" s="42" t="s">
        <v>165</v>
      </c>
      <c r="AK82" s="42">
        <v>5502</v>
      </c>
      <c r="AL82" s="42">
        <v>1286171</v>
      </c>
      <c r="AM82" s="42">
        <v>278834</v>
      </c>
      <c r="AN82" s="42">
        <v>497593</v>
      </c>
      <c r="AO82" s="42">
        <v>52742</v>
      </c>
      <c r="AP82" s="42">
        <v>457002</v>
      </c>
      <c r="AQ82" s="42" t="s">
        <v>165</v>
      </c>
      <c r="AR82" s="42">
        <v>432885</v>
      </c>
      <c r="AS82" s="42">
        <v>536423</v>
      </c>
      <c r="AT82" s="42" t="s">
        <v>165</v>
      </c>
      <c r="AU82" s="42">
        <v>237425</v>
      </c>
      <c r="AV82" s="42">
        <v>4702</v>
      </c>
      <c r="AW82" s="42" t="s">
        <v>165</v>
      </c>
      <c r="AX82" s="42" t="s">
        <v>165</v>
      </c>
      <c r="AY82" s="42">
        <v>18406</v>
      </c>
      <c r="AZ82" s="42">
        <v>108920</v>
      </c>
      <c r="BA82" s="42">
        <v>44458</v>
      </c>
      <c r="BB82" s="42">
        <v>171784</v>
      </c>
      <c r="BC82" s="42">
        <v>122512</v>
      </c>
      <c r="BD82" s="42" t="s">
        <v>165</v>
      </c>
      <c r="BE82" s="42">
        <v>194360</v>
      </c>
      <c r="BF82" s="42">
        <v>522538</v>
      </c>
      <c r="BG82" s="42">
        <v>80933</v>
      </c>
      <c r="BH82" s="42">
        <v>94693</v>
      </c>
      <c r="BI82" s="42">
        <v>92947</v>
      </c>
      <c r="BJ82" s="42" t="s">
        <v>165</v>
      </c>
      <c r="BK82" s="42" t="s">
        <v>165</v>
      </c>
      <c r="BL82" s="42" t="s">
        <v>165</v>
      </c>
      <c r="BM82" s="42">
        <v>115601</v>
      </c>
      <c r="BN82" s="42">
        <v>116606</v>
      </c>
      <c r="BO82" s="42">
        <v>21758</v>
      </c>
      <c r="BP82" s="42" t="s">
        <v>165</v>
      </c>
      <c r="BQ82" s="42" t="s">
        <v>165</v>
      </c>
      <c r="BR82" s="42" t="s">
        <v>165</v>
      </c>
      <c r="BS82" s="42" t="s">
        <v>165</v>
      </c>
      <c r="BT82" s="42" t="s">
        <v>165</v>
      </c>
      <c r="BU82" s="42" t="s">
        <v>165</v>
      </c>
      <c r="BV82" s="42" t="s">
        <v>165</v>
      </c>
      <c r="BW82" s="42" t="s">
        <v>165</v>
      </c>
      <c r="BX82" s="42" t="s">
        <v>165</v>
      </c>
      <c r="BY82" s="42" t="s">
        <v>165</v>
      </c>
      <c r="BZ82" s="42" t="s">
        <v>165</v>
      </c>
      <c r="CA82" s="42" t="s">
        <v>165</v>
      </c>
      <c r="CB82" s="42" t="s">
        <v>165</v>
      </c>
      <c r="CC82" s="42" t="s">
        <v>165</v>
      </c>
      <c r="CD82" s="42" t="s">
        <v>165</v>
      </c>
      <c r="CE82" s="42" t="s">
        <v>165</v>
      </c>
      <c r="CF82" s="42" t="s">
        <v>165</v>
      </c>
      <c r="CG82" s="42" t="s">
        <v>165</v>
      </c>
      <c r="CH82" s="42" t="s">
        <v>165</v>
      </c>
      <c r="CI82" s="42" t="s">
        <v>165</v>
      </c>
      <c r="CJ82" s="42" t="s">
        <v>165</v>
      </c>
      <c r="CK82" s="42" t="s">
        <v>165</v>
      </c>
      <c r="CL82" s="42" t="s">
        <v>165</v>
      </c>
      <c r="CM82" s="42">
        <v>712898</v>
      </c>
      <c r="CN82" s="42" t="s">
        <v>165</v>
      </c>
      <c r="CO82" s="42" t="s">
        <v>165</v>
      </c>
      <c r="CP82" s="42" t="s">
        <v>165</v>
      </c>
      <c r="CQ82" s="42" t="s">
        <v>165</v>
      </c>
      <c r="CR82" s="42">
        <v>23177</v>
      </c>
      <c r="CS82" s="42">
        <v>89392</v>
      </c>
      <c r="CT82" s="42">
        <v>124893</v>
      </c>
      <c r="CU82" s="42" t="s">
        <v>165</v>
      </c>
      <c r="CV82" s="42">
        <v>91774</v>
      </c>
      <c r="CW82" s="42">
        <v>29913</v>
      </c>
      <c r="CX82" s="42">
        <v>378</v>
      </c>
      <c r="CY82" s="42">
        <v>203070</v>
      </c>
      <c r="CZ82" s="42">
        <v>273396</v>
      </c>
      <c r="DA82" s="42">
        <v>25271</v>
      </c>
      <c r="DB82" s="42">
        <v>194360</v>
      </c>
      <c r="DC82" s="42">
        <v>225993</v>
      </c>
      <c r="DD82" s="42">
        <v>242055</v>
      </c>
      <c r="DE82" s="42">
        <v>3695</v>
      </c>
      <c r="DF82" s="43">
        <v>1527367</v>
      </c>
    </row>
    <row r="83" spans="15:110" x14ac:dyDescent="0.2">
      <c r="O83" s="44" t="s">
        <v>296</v>
      </c>
      <c r="P83" s="45" t="s">
        <v>297</v>
      </c>
      <c r="Q83" s="42">
        <v>63972</v>
      </c>
      <c r="R83" s="42">
        <v>801679</v>
      </c>
      <c r="S83" s="42">
        <v>695895</v>
      </c>
      <c r="T83" s="42">
        <v>47009</v>
      </c>
      <c r="U83" s="42">
        <v>37690</v>
      </c>
      <c r="V83" s="42">
        <v>11327</v>
      </c>
      <c r="W83" s="42">
        <v>8531</v>
      </c>
      <c r="X83" s="42">
        <v>1227</v>
      </c>
      <c r="Y83" s="42">
        <v>773621</v>
      </c>
      <c r="Z83" s="42">
        <v>527310</v>
      </c>
      <c r="AA83" s="42">
        <v>189208</v>
      </c>
      <c r="AB83" s="42">
        <v>57103</v>
      </c>
      <c r="AC83" s="42" t="s">
        <v>165</v>
      </c>
      <c r="AD83" s="42" t="s">
        <v>165</v>
      </c>
      <c r="AE83" s="42">
        <v>498949</v>
      </c>
      <c r="AF83" s="42">
        <v>383721</v>
      </c>
      <c r="AG83" s="42" t="s">
        <v>165</v>
      </c>
      <c r="AH83" s="42" t="s">
        <v>165</v>
      </c>
      <c r="AI83" s="42">
        <v>115228</v>
      </c>
      <c r="AJ83" s="42" t="s">
        <v>165</v>
      </c>
      <c r="AK83" s="42">
        <v>5768</v>
      </c>
      <c r="AL83" s="42">
        <v>398654</v>
      </c>
      <c r="AM83" s="42">
        <v>307649</v>
      </c>
      <c r="AN83" s="42">
        <v>32132</v>
      </c>
      <c r="AO83" s="42">
        <v>18715</v>
      </c>
      <c r="AP83" s="42">
        <v>40158</v>
      </c>
      <c r="AQ83" s="42" t="s">
        <v>165</v>
      </c>
      <c r="AR83" s="42">
        <v>386210</v>
      </c>
      <c r="AS83" s="42">
        <v>745028</v>
      </c>
      <c r="AT83" s="42">
        <v>36936</v>
      </c>
      <c r="AU83" s="42">
        <v>364870</v>
      </c>
      <c r="AV83" s="42">
        <v>11697</v>
      </c>
      <c r="AW83" s="42" t="s">
        <v>165</v>
      </c>
      <c r="AX83" s="42" t="s">
        <v>165</v>
      </c>
      <c r="AY83" s="42">
        <v>45552</v>
      </c>
      <c r="AZ83" s="42">
        <v>124781</v>
      </c>
      <c r="BA83" s="42">
        <v>1336</v>
      </c>
      <c r="BB83" s="42">
        <v>171669</v>
      </c>
      <c r="BC83" s="42">
        <v>159856</v>
      </c>
      <c r="BD83" s="42" t="s">
        <v>165</v>
      </c>
      <c r="BE83" s="42">
        <v>199476</v>
      </c>
      <c r="BF83" s="42">
        <v>687496</v>
      </c>
      <c r="BG83" s="42">
        <v>169372</v>
      </c>
      <c r="BH83" s="42">
        <v>59547</v>
      </c>
      <c r="BI83" s="42">
        <v>39691</v>
      </c>
      <c r="BJ83" s="42" t="s">
        <v>165</v>
      </c>
      <c r="BK83" s="42" t="s">
        <v>165</v>
      </c>
      <c r="BL83" s="42">
        <v>144846</v>
      </c>
      <c r="BM83" s="42">
        <v>131474</v>
      </c>
      <c r="BN83" s="42">
        <v>94454</v>
      </c>
      <c r="BO83" s="42">
        <v>48112</v>
      </c>
      <c r="BP83" s="42" t="s">
        <v>165</v>
      </c>
      <c r="BQ83" s="42">
        <v>22378</v>
      </c>
      <c r="BR83" s="42" t="s">
        <v>165</v>
      </c>
      <c r="BS83" s="42" t="s">
        <v>165</v>
      </c>
      <c r="BT83" s="42" t="s">
        <v>165</v>
      </c>
      <c r="BU83" s="42" t="s">
        <v>165</v>
      </c>
      <c r="BV83" s="42" t="s">
        <v>165</v>
      </c>
      <c r="BW83" s="42" t="s">
        <v>165</v>
      </c>
      <c r="BX83" s="42" t="s">
        <v>165</v>
      </c>
      <c r="BY83" s="42">
        <v>22378</v>
      </c>
      <c r="BZ83" s="42">
        <v>11715</v>
      </c>
      <c r="CA83" s="42" t="s">
        <v>165</v>
      </c>
      <c r="CB83" s="42">
        <v>10663</v>
      </c>
      <c r="CC83" s="42" t="s">
        <v>165</v>
      </c>
      <c r="CD83" s="42" t="s">
        <v>165</v>
      </c>
      <c r="CE83" s="42" t="s">
        <v>165</v>
      </c>
      <c r="CF83" s="42" t="s">
        <v>165</v>
      </c>
      <c r="CG83" s="42" t="s">
        <v>165</v>
      </c>
      <c r="CH83" s="42" t="s">
        <v>165</v>
      </c>
      <c r="CI83" s="42" t="s">
        <v>165</v>
      </c>
      <c r="CJ83" s="42" t="s">
        <v>165</v>
      </c>
      <c r="CK83" s="42" t="s">
        <v>165</v>
      </c>
      <c r="CL83" s="42" t="s">
        <v>165</v>
      </c>
      <c r="CM83" s="42">
        <v>623239</v>
      </c>
      <c r="CN83" s="42" t="s">
        <v>165</v>
      </c>
      <c r="CO83" s="42" t="s">
        <v>165</v>
      </c>
      <c r="CP83" s="42" t="s">
        <v>165</v>
      </c>
      <c r="CQ83" s="42" t="s">
        <v>165</v>
      </c>
      <c r="CR83" s="42">
        <v>16019</v>
      </c>
      <c r="CS83" s="42">
        <v>72252</v>
      </c>
      <c r="CT83" s="42">
        <v>155930</v>
      </c>
      <c r="CU83" s="42" t="s">
        <v>165</v>
      </c>
      <c r="CV83" s="42">
        <v>115132</v>
      </c>
      <c r="CW83" s="42">
        <v>308166</v>
      </c>
      <c r="CX83" s="42">
        <v>5768</v>
      </c>
      <c r="CY83" s="42">
        <v>167740</v>
      </c>
      <c r="CZ83" s="42">
        <v>300372</v>
      </c>
      <c r="DA83" s="42">
        <v>52430</v>
      </c>
      <c r="DB83" s="42">
        <v>199476</v>
      </c>
      <c r="DC83" s="42">
        <v>312212</v>
      </c>
      <c r="DD83" s="42">
        <v>337867</v>
      </c>
      <c r="DE83" s="42">
        <v>4823</v>
      </c>
      <c r="DF83" s="43">
        <v>2048187</v>
      </c>
    </row>
    <row r="84" spans="15:110" x14ac:dyDescent="0.2">
      <c r="O84" s="44" t="s">
        <v>298</v>
      </c>
      <c r="P84" s="45" t="s">
        <v>299</v>
      </c>
      <c r="Q84" s="42">
        <v>27038</v>
      </c>
      <c r="R84" s="42">
        <v>316404</v>
      </c>
      <c r="S84" s="42">
        <v>269649</v>
      </c>
      <c r="T84" s="42">
        <v>19098</v>
      </c>
      <c r="U84" s="42">
        <v>18191</v>
      </c>
      <c r="V84" s="42">
        <v>3699</v>
      </c>
      <c r="W84" s="42">
        <v>5042</v>
      </c>
      <c r="X84" s="42">
        <v>725</v>
      </c>
      <c r="Y84" s="42">
        <v>219513</v>
      </c>
      <c r="Z84" s="42">
        <v>90001</v>
      </c>
      <c r="AA84" s="42">
        <v>118551</v>
      </c>
      <c r="AB84" s="42">
        <v>10961</v>
      </c>
      <c r="AC84" s="42" t="s">
        <v>165</v>
      </c>
      <c r="AD84" s="42" t="s">
        <v>165</v>
      </c>
      <c r="AE84" s="42">
        <v>229097</v>
      </c>
      <c r="AF84" s="42">
        <v>171731</v>
      </c>
      <c r="AG84" s="42" t="s">
        <v>165</v>
      </c>
      <c r="AH84" s="42" t="s">
        <v>165</v>
      </c>
      <c r="AI84" s="42">
        <v>57366</v>
      </c>
      <c r="AJ84" s="42" t="s">
        <v>165</v>
      </c>
      <c r="AK84" s="42">
        <v>176</v>
      </c>
      <c r="AL84" s="42">
        <v>85497</v>
      </c>
      <c r="AM84" s="42">
        <v>33910</v>
      </c>
      <c r="AN84" s="42">
        <v>805</v>
      </c>
      <c r="AO84" s="42">
        <v>32609</v>
      </c>
      <c r="AP84" s="42">
        <v>18173</v>
      </c>
      <c r="AQ84" s="42" t="s">
        <v>165</v>
      </c>
      <c r="AR84" s="42">
        <v>161683</v>
      </c>
      <c r="AS84" s="42">
        <v>196758</v>
      </c>
      <c r="AT84" s="42">
        <v>5587</v>
      </c>
      <c r="AU84" s="42">
        <v>182446</v>
      </c>
      <c r="AV84" s="42">
        <v>3544</v>
      </c>
      <c r="AW84" s="42" t="s">
        <v>165</v>
      </c>
      <c r="AX84" s="42" t="s">
        <v>165</v>
      </c>
      <c r="AY84" s="42" t="s">
        <v>165</v>
      </c>
      <c r="AZ84" s="42" t="s">
        <v>165</v>
      </c>
      <c r="BA84" s="42" t="s">
        <v>165</v>
      </c>
      <c r="BB84" s="42" t="s">
        <v>165</v>
      </c>
      <c r="BC84" s="42">
        <v>5181</v>
      </c>
      <c r="BD84" s="42" t="s">
        <v>165</v>
      </c>
      <c r="BE84" s="42">
        <v>91893</v>
      </c>
      <c r="BF84" s="42">
        <v>411607</v>
      </c>
      <c r="BG84" s="42">
        <v>40914</v>
      </c>
      <c r="BH84" s="42">
        <v>32989</v>
      </c>
      <c r="BI84" s="42">
        <v>2545</v>
      </c>
      <c r="BJ84" s="42">
        <v>259430</v>
      </c>
      <c r="BK84" s="42" t="s">
        <v>165</v>
      </c>
      <c r="BL84" s="42">
        <v>32246</v>
      </c>
      <c r="BM84" s="42">
        <v>28859</v>
      </c>
      <c r="BN84" s="42">
        <v>14624</v>
      </c>
      <c r="BO84" s="42" t="s">
        <v>165</v>
      </c>
      <c r="BP84" s="42" t="s">
        <v>165</v>
      </c>
      <c r="BQ84" s="42">
        <v>4015</v>
      </c>
      <c r="BR84" s="42" t="s">
        <v>165</v>
      </c>
      <c r="BS84" s="42" t="s">
        <v>165</v>
      </c>
      <c r="BT84" s="42" t="s">
        <v>165</v>
      </c>
      <c r="BU84" s="42" t="s">
        <v>165</v>
      </c>
      <c r="BV84" s="42" t="s">
        <v>165</v>
      </c>
      <c r="BW84" s="42" t="s">
        <v>165</v>
      </c>
      <c r="BX84" s="42" t="s">
        <v>165</v>
      </c>
      <c r="BY84" s="42">
        <v>4015</v>
      </c>
      <c r="BZ84" s="42">
        <v>495</v>
      </c>
      <c r="CA84" s="42" t="s">
        <v>165</v>
      </c>
      <c r="CB84" s="42">
        <v>3520</v>
      </c>
      <c r="CC84" s="42" t="s">
        <v>165</v>
      </c>
      <c r="CD84" s="42" t="s">
        <v>165</v>
      </c>
      <c r="CE84" s="42" t="s">
        <v>165</v>
      </c>
      <c r="CF84" s="42" t="s">
        <v>165</v>
      </c>
      <c r="CG84" s="42" t="s">
        <v>165</v>
      </c>
      <c r="CH84" s="42" t="s">
        <v>165</v>
      </c>
      <c r="CI84" s="42" t="s">
        <v>165</v>
      </c>
      <c r="CJ84" s="42" t="s">
        <v>165</v>
      </c>
      <c r="CK84" s="42" t="s">
        <v>165</v>
      </c>
      <c r="CL84" s="42" t="s">
        <v>165</v>
      </c>
      <c r="CM84" s="42">
        <v>334280</v>
      </c>
      <c r="CN84" s="42" t="s">
        <v>165</v>
      </c>
      <c r="CO84" s="42" t="s">
        <v>165</v>
      </c>
      <c r="CP84" s="42" t="s">
        <v>165</v>
      </c>
      <c r="CQ84" s="42" t="s">
        <v>165</v>
      </c>
      <c r="CR84" s="42">
        <v>4818</v>
      </c>
      <c r="CS84" s="42">
        <v>94774</v>
      </c>
      <c r="CT84" s="42">
        <v>38217</v>
      </c>
      <c r="CU84" s="42" t="s">
        <v>165</v>
      </c>
      <c r="CV84" s="42">
        <v>51105</v>
      </c>
      <c r="CW84" s="42">
        <v>101709</v>
      </c>
      <c r="CX84" s="42">
        <v>176</v>
      </c>
      <c r="CY84" s="42">
        <v>13993</v>
      </c>
      <c r="CZ84" s="42">
        <v>112149</v>
      </c>
      <c r="DA84" s="42">
        <v>5905</v>
      </c>
      <c r="DB84" s="42">
        <v>91288</v>
      </c>
      <c r="DC84" s="42">
        <v>95446</v>
      </c>
      <c r="DD84" s="42">
        <v>123205</v>
      </c>
      <c r="DE84" s="42">
        <v>1005</v>
      </c>
      <c r="DF84" s="43">
        <v>733790</v>
      </c>
    </row>
    <row r="85" spans="15:110" x14ac:dyDescent="0.2">
      <c r="O85" s="44" t="s">
        <v>300</v>
      </c>
      <c r="P85" s="45" t="s">
        <v>301</v>
      </c>
      <c r="Q85" s="42">
        <v>36464</v>
      </c>
      <c r="R85" s="42">
        <v>576727</v>
      </c>
      <c r="S85" s="42">
        <v>529898</v>
      </c>
      <c r="T85" s="42">
        <v>16922</v>
      </c>
      <c r="U85" s="42">
        <v>22508</v>
      </c>
      <c r="V85" s="42">
        <v>6102</v>
      </c>
      <c r="W85" s="42">
        <v>86</v>
      </c>
      <c r="X85" s="42">
        <v>1211</v>
      </c>
      <c r="Y85" s="42">
        <v>479605</v>
      </c>
      <c r="Z85" s="42">
        <v>196456</v>
      </c>
      <c r="AA85" s="42">
        <v>182339</v>
      </c>
      <c r="AB85" s="42">
        <v>100610</v>
      </c>
      <c r="AC85" s="42" t="s">
        <v>165</v>
      </c>
      <c r="AD85" s="42">
        <v>200</v>
      </c>
      <c r="AE85" s="42">
        <v>337437</v>
      </c>
      <c r="AF85" s="42">
        <v>277192</v>
      </c>
      <c r="AG85" s="42" t="s">
        <v>165</v>
      </c>
      <c r="AH85" s="42" t="s">
        <v>165</v>
      </c>
      <c r="AI85" s="42">
        <v>60245</v>
      </c>
      <c r="AJ85" s="42" t="s">
        <v>165</v>
      </c>
      <c r="AK85" s="42">
        <v>15282</v>
      </c>
      <c r="AL85" s="42">
        <v>1562183</v>
      </c>
      <c r="AM85" s="42">
        <v>127895</v>
      </c>
      <c r="AN85" s="42">
        <v>1202644</v>
      </c>
      <c r="AO85" s="42">
        <v>152444</v>
      </c>
      <c r="AP85" s="42">
        <v>79119</v>
      </c>
      <c r="AQ85" s="42">
        <v>81</v>
      </c>
      <c r="AR85" s="42">
        <v>300515</v>
      </c>
      <c r="AS85" s="42">
        <v>538523</v>
      </c>
      <c r="AT85" s="42">
        <v>10550</v>
      </c>
      <c r="AU85" s="42">
        <v>419333</v>
      </c>
      <c r="AV85" s="42">
        <v>10391</v>
      </c>
      <c r="AW85" s="42" t="s">
        <v>165</v>
      </c>
      <c r="AX85" s="42" t="s">
        <v>165</v>
      </c>
      <c r="AY85" s="42" t="s">
        <v>165</v>
      </c>
      <c r="AZ85" s="42" t="s">
        <v>165</v>
      </c>
      <c r="BA85" s="42" t="s">
        <v>165</v>
      </c>
      <c r="BB85" s="42" t="s">
        <v>165</v>
      </c>
      <c r="BC85" s="42">
        <v>98249</v>
      </c>
      <c r="BD85" s="42" t="s">
        <v>165</v>
      </c>
      <c r="BE85" s="42">
        <v>137449</v>
      </c>
      <c r="BF85" s="42">
        <v>261321</v>
      </c>
      <c r="BG85" s="42">
        <v>55609</v>
      </c>
      <c r="BH85" s="42">
        <v>32217</v>
      </c>
      <c r="BI85" s="42">
        <v>28358</v>
      </c>
      <c r="BJ85" s="42" t="s">
        <v>165</v>
      </c>
      <c r="BK85" s="42" t="s">
        <v>165</v>
      </c>
      <c r="BL85" s="42" t="s">
        <v>165</v>
      </c>
      <c r="BM85" s="42">
        <v>106602</v>
      </c>
      <c r="BN85" s="42">
        <v>38535</v>
      </c>
      <c r="BO85" s="42" t="s">
        <v>165</v>
      </c>
      <c r="BP85" s="42" t="s">
        <v>165</v>
      </c>
      <c r="BQ85" s="42">
        <v>19360</v>
      </c>
      <c r="BR85" s="42">
        <v>1595</v>
      </c>
      <c r="BS85" s="42" t="s">
        <v>165</v>
      </c>
      <c r="BT85" s="42" t="s">
        <v>165</v>
      </c>
      <c r="BU85" s="42">
        <v>1595</v>
      </c>
      <c r="BV85" s="42" t="s">
        <v>165</v>
      </c>
      <c r="BW85" s="42" t="s">
        <v>165</v>
      </c>
      <c r="BX85" s="42" t="s">
        <v>165</v>
      </c>
      <c r="BY85" s="42">
        <v>17765</v>
      </c>
      <c r="BZ85" s="42" t="s">
        <v>165</v>
      </c>
      <c r="CA85" s="42" t="s">
        <v>165</v>
      </c>
      <c r="CB85" s="42" t="s">
        <v>165</v>
      </c>
      <c r="CC85" s="42" t="s">
        <v>165</v>
      </c>
      <c r="CD85" s="42" t="s">
        <v>165</v>
      </c>
      <c r="CE85" s="42" t="s">
        <v>165</v>
      </c>
      <c r="CF85" s="42" t="s">
        <v>165</v>
      </c>
      <c r="CG85" s="42">
        <v>17765</v>
      </c>
      <c r="CH85" s="42" t="s">
        <v>165</v>
      </c>
      <c r="CI85" s="42" t="s">
        <v>165</v>
      </c>
      <c r="CJ85" s="42" t="s">
        <v>165</v>
      </c>
      <c r="CK85" s="42" t="s">
        <v>165</v>
      </c>
      <c r="CL85" s="42" t="s">
        <v>165</v>
      </c>
      <c r="CM85" s="42">
        <v>745507</v>
      </c>
      <c r="CN85" s="42" t="s">
        <v>165</v>
      </c>
      <c r="CO85" s="42" t="s">
        <v>165</v>
      </c>
      <c r="CP85" s="42" t="s">
        <v>165</v>
      </c>
      <c r="CQ85" s="42" t="s">
        <v>165</v>
      </c>
      <c r="CR85" s="42">
        <v>13860</v>
      </c>
      <c r="CS85" s="42">
        <v>117440</v>
      </c>
      <c r="CT85" s="42">
        <v>45159</v>
      </c>
      <c r="CU85" s="42">
        <v>200</v>
      </c>
      <c r="CV85" s="42">
        <v>60168</v>
      </c>
      <c r="CW85" s="42">
        <v>96368</v>
      </c>
      <c r="CX85" s="42">
        <v>15282</v>
      </c>
      <c r="CY85" s="42">
        <v>233395</v>
      </c>
      <c r="CZ85" s="42">
        <v>189387</v>
      </c>
      <c r="DA85" s="42">
        <v>131446</v>
      </c>
      <c r="DB85" s="42">
        <v>135447</v>
      </c>
      <c r="DC85" s="42">
        <v>143761</v>
      </c>
      <c r="DD85" s="42">
        <v>196781</v>
      </c>
      <c r="DE85" s="42">
        <v>2259</v>
      </c>
      <c r="DF85" s="43">
        <v>1380953</v>
      </c>
    </row>
    <row r="86" spans="15:110" x14ac:dyDescent="0.2">
      <c r="O86" s="44" t="s">
        <v>302</v>
      </c>
      <c r="P86" s="45" t="s">
        <v>303</v>
      </c>
      <c r="Q86" s="42">
        <v>53405</v>
      </c>
      <c r="R86" s="42">
        <v>598748</v>
      </c>
      <c r="S86" s="42">
        <v>546221</v>
      </c>
      <c r="T86" s="42">
        <v>16014</v>
      </c>
      <c r="U86" s="42">
        <v>20114</v>
      </c>
      <c r="V86" s="42">
        <v>15257</v>
      </c>
      <c r="W86" s="42">
        <v>34</v>
      </c>
      <c r="X86" s="42">
        <v>1108</v>
      </c>
      <c r="Y86" s="42">
        <v>441601</v>
      </c>
      <c r="Z86" s="42">
        <v>163312</v>
      </c>
      <c r="AA86" s="42">
        <v>184748</v>
      </c>
      <c r="AB86" s="42">
        <v>93541</v>
      </c>
      <c r="AC86" s="42" t="s">
        <v>165</v>
      </c>
      <c r="AD86" s="42" t="s">
        <v>165</v>
      </c>
      <c r="AE86" s="42">
        <v>390806</v>
      </c>
      <c r="AF86" s="42">
        <v>331162</v>
      </c>
      <c r="AG86" s="42" t="s">
        <v>165</v>
      </c>
      <c r="AH86" s="42" t="s">
        <v>165</v>
      </c>
      <c r="AI86" s="42">
        <v>59644</v>
      </c>
      <c r="AJ86" s="42" t="s">
        <v>165</v>
      </c>
      <c r="AK86" s="42">
        <v>910</v>
      </c>
      <c r="AL86" s="42">
        <v>492292</v>
      </c>
      <c r="AM86" s="42">
        <v>305210</v>
      </c>
      <c r="AN86" s="42">
        <v>359</v>
      </c>
      <c r="AO86" s="42">
        <v>93859</v>
      </c>
      <c r="AP86" s="42">
        <v>89989</v>
      </c>
      <c r="AQ86" s="42">
        <v>2875</v>
      </c>
      <c r="AR86" s="42">
        <v>237266</v>
      </c>
      <c r="AS86" s="42">
        <v>699625</v>
      </c>
      <c r="AT86" s="42">
        <v>50633</v>
      </c>
      <c r="AU86" s="42">
        <v>474176</v>
      </c>
      <c r="AV86" s="42">
        <v>4331</v>
      </c>
      <c r="AW86" s="42" t="s">
        <v>165</v>
      </c>
      <c r="AX86" s="42" t="s">
        <v>165</v>
      </c>
      <c r="AY86" s="42">
        <v>14454</v>
      </c>
      <c r="AZ86" s="42" t="s">
        <v>165</v>
      </c>
      <c r="BA86" s="42" t="s">
        <v>165</v>
      </c>
      <c r="BB86" s="42">
        <v>14454</v>
      </c>
      <c r="BC86" s="42">
        <v>156031</v>
      </c>
      <c r="BD86" s="42" t="s">
        <v>165</v>
      </c>
      <c r="BE86" s="42">
        <v>162238</v>
      </c>
      <c r="BF86" s="42">
        <v>526388</v>
      </c>
      <c r="BG86" s="42">
        <v>58080</v>
      </c>
      <c r="BH86" s="42">
        <v>66134</v>
      </c>
      <c r="BI86" s="42">
        <v>42687</v>
      </c>
      <c r="BJ86" s="42">
        <v>155982</v>
      </c>
      <c r="BK86" s="42" t="s">
        <v>165</v>
      </c>
      <c r="BL86" s="42" t="s">
        <v>165</v>
      </c>
      <c r="BM86" s="42">
        <v>138384</v>
      </c>
      <c r="BN86" s="42">
        <v>32154</v>
      </c>
      <c r="BO86" s="42">
        <v>32967</v>
      </c>
      <c r="BP86" s="42" t="s">
        <v>165</v>
      </c>
      <c r="BQ86" s="42" t="s">
        <v>165</v>
      </c>
      <c r="BR86" s="42" t="s">
        <v>165</v>
      </c>
      <c r="BS86" s="42" t="s">
        <v>165</v>
      </c>
      <c r="BT86" s="42" t="s">
        <v>165</v>
      </c>
      <c r="BU86" s="42" t="s">
        <v>165</v>
      </c>
      <c r="BV86" s="42" t="s">
        <v>165</v>
      </c>
      <c r="BW86" s="42" t="s">
        <v>165</v>
      </c>
      <c r="BX86" s="42" t="s">
        <v>165</v>
      </c>
      <c r="BY86" s="42" t="s">
        <v>165</v>
      </c>
      <c r="BZ86" s="42" t="s">
        <v>165</v>
      </c>
      <c r="CA86" s="42" t="s">
        <v>165</v>
      </c>
      <c r="CB86" s="42" t="s">
        <v>165</v>
      </c>
      <c r="CC86" s="42" t="s">
        <v>165</v>
      </c>
      <c r="CD86" s="42" t="s">
        <v>165</v>
      </c>
      <c r="CE86" s="42" t="s">
        <v>165</v>
      </c>
      <c r="CF86" s="42" t="s">
        <v>165</v>
      </c>
      <c r="CG86" s="42" t="s">
        <v>165</v>
      </c>
      <c r="CH86" s="42" t="s">
        <v>165</v>
      </c>
      <c r="CI86" s="42" t="s">
        <v>165</v>
      </c>
      <c r="CJ86" s="42" t="s">
        <v>165</v>
      </c>
      <c r="CK86" s="42" t="s">
        <v>165</v>
      </c>
      <c r="CL86" s="42" t="s">
        <v>165</v>
      </c>
      <c r="CM86" s="42">
        <v>571737</v>
      </c>
      <c r="CN86" s="42" t="s">
        <v>165</v>
      </c>
      <c r="CO86" s="42" t="s">
        <v>165</v>
      </c>
      <c r="CP86" s="42" t="s">
        <v>165</v>
      </c>
      <c r="CQ86" s="42" t="s">
        <v>165</v>
      </c>
      <c r="CR86" s="42">
        <v>16038</v>
      </c>
      <c r="CS86" s="42">
        <v>114841</v>
      </c>
      <c r="CT86" s="42">
        <v>65292</v>
      </c>
      <c r="CU86" s="42" t="s">
        <v>165</v>
      </c>
      <c r="CV86" s="42">
        <v>32818</v>
      </c>
      <c r="CW86" s="42">
        <v>90578</v>
      </c>
      <c r="CX86" s="42">
        <v>910</v>
      </c>
      <c r="CY86" s="42">
        <v>80790</v>
      </c>
      <c r="CZ86" s="42">
        <v>170601</v>
      </c>
      <c r="DA86" s="42">
        <v>21777</v>
      </c>
      <c r="DB86" s="42">
        <v>160474</v>
      </c>
      <c r="DC86" s="42">
        <v>254589</v>
      </c>
      <c r="DD86" s="42">
        <v>193829</v>
      </c>
      <c r="DE86" s="42">
        <v>2057</v>
      </c>
      <c r="DF86" s="43">
        <v>1204594</v>
      </c>
    </row>
    <row r="87" spans="15:110" x14ac:dyDescent="0.2">
      <c r="O87" s="44" t="s">
        <v>304</v>
      </c>
      <c r="P87" s="45" t="s">
        <v>305</v>
      </c>
      <c r="Q87" s="42">
        <v>63669</v>
      </c>
      <c r="R87" s="42">
        <v>1398009</v>
      </c>
      <c r="S87" s="42">
        <v>1303315</v>
      </c>
      <c r="T87" s="42">
        <v>44865</v>
      </c>
      <c r="U87" s="42">
        <v>28704</v>
      </c>
      <c r="V87" s="42">
        <v>13888</v>
      </c>
      <c r="W87" s="42">
        <v>5994</v>
      </c>
      <c r="X87" s="42">
        <v>1243</v>
      </c>
      <c r="Y87" s="42">
        <v>2303740</v>
      </c>
      <c r="Z87" s="42">
        <v>362151</v>
      </c>
      <c r="AA87" s="42">
        <v>1795091</v>
      </c>
      <c r="AB87" s="42">
        <v>146498</v>
      </c>
      <c r="AC87" s="42" t="s">
        <v>165</v>
      </c>
      <c r="AD87" s="42" t="s">
        <v>165</v>
      </c>
      <c r="AE87" s="42">
        <v>603252</v>
      </c>
      <c r="AF87" s="42">
        <v>571575</v>
      </c>
      <c r="AG87" s="42">
        <v>1128</v>
      </c>
      <c r="AH87" s="42" t="s">
        <v>165</v>
      </c>
      <c r="AI87" s="42">
        <v>30549</v>
      </c>
      <c r="AJ87" s="42" t="s">
        <v>165</v>
      </c>
      <c r="AK87" s="42">
        <v>11524</v>
      </c>
      <c r="AL87" s="42">
        <v>390716</v>
      </c>
      <c r="AM87" s="42">
        <v>132714</v>
      </c>
      <c r="AN87" s="42">
        <v>916</v>
      </c>
      <c r="AO87" s="42">
        <v>181841</v>
      </c>
      <c r="AP87" s="42">
        <v>16031</v>
      </c>
      <c r="AQ87" s="42">
        <v>59214</v>
      </c>
      <c r="AR87" s="42">
        <v>193234</v>
      </c>
      <c r="AS87" s="42">
        <v>489550</v>
      </c>
      <c r="AT87" s="42">
        <v>24435</v>
      </c>
      <c r="AU87" s="42">
        <v>244416</v>
      </c>
      <c r="AV87" s="42">
        <v>430</v>
      </c>
      <c r="AW87" s="42">
        <v>40741</v>
      </c>
      <c r="AX87" s="42">
        <v>1880</v>
      </c>
      <c r="AY87" s="42">
        <v>18725</v>
      </c>
      <c r="AZ87" s="42">
        <v>95442</v>
      </c>
      <c r="BA87" s="42" t="s">
        <v>165</v>
      </c>
      <c r="BB87" s="42">
        <v>116047</v>
      </c>
      <c r="BC87" s="42">
        <v>63481</v>
      </c>
      <c r="BD87" s="42" t="s">
        <v>165</v>
      </c>
      <c r="BE87" s="42">
        <v>187316</v>
      </c>
      <c r="BF87" s="42">
        <v>351504</v>
      </c>
      <c r="BG87" s="42">
        <v>111458</v>
      </c>
      <c r="BH87" s="42">
        <v>57286</v>
      </c>
      <c r="BI87" s="42">
        <v>36362</v>
      </c>
      <c r="BJ87" s="42" t="s">
        <v>165</v>
      </c>
      <c r="BK87" s="42" t="s">
        <v>165</v>
      </c>
      <c r="BL87" s="42">
        <v>13382</v>
      </c>
      <c r="BM87" s="42">
        <v>75118</v>
      </c>
      <c r="BN87" s="42">
        <v>37905</v>
      </c>
      <c r="BO87" s="42">
        <v>19993</v>
      </c>
      <c r="BP87" s="42" t="s">
        <v>165</v>
      </c>
      <c r="BQ87" s="42">
        <v>462</v>
      </c>
      <c r="BR87" s="42" t="s">
        <v>165</v>
      </c>
      <c r="BS87" s="42" t="s">
        <v>165</v>
      </c>
      <c r="BT87" s="42" t="s">
        <v>165</v>
      </c>
      <c r="BU87" s="42" t="s">
        <v>165</v>
      </c>
      <c r="BV87" s="42" t="s">
        <v>165</v>
      </c>
      <c r="BW87" s="42" t="s">
        <v>165</v>
      </c>
      <c r="BX87" s="42" t="s">
        <v>165</v>
      </c>
      <c r="BY87" s="42">
        <v>462</v>
      </c>
      <c r="BZ87" s="42">
        <v>176</v>
      </c>
      <c r="CA87" s="42" t="s">
        <v>165</v>
      </c>
      <c r="CB87" s="42">
        <v>286</v>
      </c>
      <c r="CC87" s="42" t="s">
        <v>165</v>
      </c>
      <c r="CD87" s="42" t="s">
        <v>165</v>
      </c>
      <c r="CE87" s="42" t="s">
        <v>165</v>
      </c>
      <c r="CF87" s="42" t="s">
        <v>165</v>
      </c>
      <c r="CG87" s="42" t="s">
        <v>165</v>
      </c>
      <c r="CH87" s="42" t="s">
        <v>165</v>
      </c>
      <c r="CI87" s="42" t="s">
        <v>165</v>
      </c>
      <c r="CJ87" s="42" t="s">
        <v>165</v>
      </c>
      <c r="CK87" s="42" t="s">
        <v>165</v>
      </c>
      <c r="CL87" s="42" t="s">
        <v>165</v>
      </c>
      <c r="CM87" s="42">
        <v>540749</v>
      </c>
      <c r="CN87" s="42" t="s">
        <v>165</v>
      </c>
      <c r="CO87" s="42" t="s">
        <v>165</v>
      </c>
      <c r="CP87" s="42" t="s">
        <v>165</v>
      </c>
      <c r="CQ87" s="42" t="s">
        <v>165</v>
      </c>
      <c r="CR87" s="42">
        <v>27704</v>
      </c>
      <c r="CS87" s="42">
        <v>167620</v>
      </c>
      <c r="CT87" s="42">
        <v>73476</v>
      </c>
      <c r="CU87" s="42" t="s">
        <v>165</v>
      </c>
      <c r="CV87" s="42">
        <v>30549</v>
      </c>
      <c r="CW87" s="42">
        <v>255063</v>
      </c>
      <c r="CX87" s="42">
        <v>744</v>
      </c>
      <c r="CY87" s="42">
        <v>78446</v>
      </c>
      <c r="CZ87" s="42">
        <v>97237</v>
      </c>
      <c r="DA87" s="42">
        <v>110921</v>
      </c>
      <c r="DB87" s="42">
        <v>28714</v>
      </c>
      <c r="DC87" s="42">
        <v>153778</v>
      </c>
      <c r="DD87" s="42">
        <v>503406</v>
      </c>
      <c r="DE87" s="42">
        <v>4992</v>
      </c>
      <c r="DF87" s="43">
        <v>1532650</v>
      </c>
    </row>
    <row r="88" spans="15:110" x14ac:dyDescent="0.2">
      <c r="O88" s="44" t="s">
        <v>306</v>
      </c>
      <c r="P88" s="45" t="s">
        <v>307</v>
      </c>
      <c r="Q88" s="42">
        <v>48186</v>
      </c>
      <c r="R88" s="42">
        <v>575861</v>
      </c>
      <c r="S88" s="42">
        <v>499815</v>
      </c>
      <c r="T88" s="42">
        <v>39049</v>
      </c>
      <c r="U88" s="42">
        <v>23349</v>
      </c>
      <c r="V88" s="42">
        <v>12176</v>
      </c>
      <c r="W88" s="42">
        <v>89</v>
      </c>
      <c r="X88" s="42">
        <v>1383</v>
      </c>
      <c r="Y88" s="42">
        <v>595812</v>
      </c>
      <c r="Z88" s="42">
        <v>305557</v>
      </c>
      <c r="AA88" s="42">
        <v>230228</v>
      </c>
      <c r="AB88" s="42">
        <v>60027</v>
      </c>
      <c r="AC88" s="42" t="s">
        <v>165</v>
      </c>
      <c r="AD88" s="42" t="s">
        <v>165</v>
      </c>
      <c r="AE88" s="42">
        <v>499921</v>
      </c>
      <c r="AF88" s="42">
        <v>464913</v>
      </c>
      <c r="AG88" s="42" t="s">
        <v>165</v>
      </c>
      <c r="AH88" s="42" t="s">
        <v>165</v>
      </c>
      <c r="AI88" s="42">
        <v>35008</v>
      </c>
      <c r="AJ88" s="42" t="s">
        <v>165</v>
      </c>
      <c r="AK88" s="42" t="s">
        <v>165</v>
      </c>
      <c r="AL88" s="42">
        <v>955877</v>
      </c>
      <c r="AM88" s="42">
        <v>201595</v>
      </c>
      <c r="AN88" s="42">
        <v>414059</v>
      </c>
      <c r="AO88" s="42">
        <v>162954</v>
      </c>
      <c r="AP88" s="42">
        <v>70564</v>
      </c>
      <c r="AQ88" s="42">
        <v>106705</v>
      </c>
      <c r="AR88" s="42">
        <v>254729</v>
      </c>
      <c r="AS88" s="42">
        <v>278238</v>
      </c>
      <c r="AT88" s="42">
        <v>18289</v>
      </c>
      <c r="AU88" s="42">
        <v>224655</v>
      </c>
      <c r="AV88" s="42" t="s">
        <v>165</v>
      </c>
      <c r="AW88" s="42" t="s">
        <v>165</v>
      </c>
      <c r="AX88" s="42" t="s">
        <v>165</v>
      </c>
      <c r="AY88" s="42" t="s">
        <v>165</v>
      </c>
      <c r="AZ88" s="42" t="s">
        <v>165</v>
      </c>
      <c r="BA88" s="42" t="s">
        <v>165</v>
      </c>
      <c r="BB88" s="42" t="s">
        <v>165</v>
      </c>
      <c r="BC88" s="42">
        <v>35294</v>
      </c>
      <c r="BD88" s="42" t="s">
        <v>165</v>
      </c>
      <c r="BE88" s="42">
        <v>176460</v>
      </c>
      <c r="BF88" s="42">
        <v>475300</v>
      </c>
      <c r="BG88" s="42">
        <v>129528</v>
      </c>
      <c r="BH88" s="42">
        <v>34454</v>
      </c>
      <c r="BI88" s="42">
        <v>45467</v>
      </c>
      <c r="BJ88" s="42" t="s">
        <v>165</v>
      </c>
      <c r="BK88" s="42" t="s">
        <v>165</v>
      </c>
      <c r="BL88" s="42">
        <v>87527</v>
      </c>
      <c r="BM88" s="42">
        <v>111636</v>
      </c>
      <c r="BN88" s="42">
        <v>51749</v>
      </c>
      <c r="BO88" s="42">
        <v>14939</v>
      </c>
      <c r="BP88" s="42" t="s">
        <v>165</v>
      </c>
      <c r="BQ88" s="42">
        <v>26</v>
      </c>
      <c r="BR88" s="42">
        <v>3</v>
      </c>
      <c r="BS88" s="42" t="s">
        <v>165</v>
      </c>
      <c r="BT88" s="42">
        <v>3</v>
      </c>
      <c r="BU88" s="42" t="s">
        <v>165</v>
      </c>
      <c r="BV88" s="42" t="s">
        <v>165</v>
      </c>
      <c r="BW88" s="42" t="s">
        <v>165</v>
      </c>
      <c r="BX88" s="42" t="s">
        <v>165</v>
      </c>
      <c r="BY88" s="42">
        <v>23</v>
      </c>
      <c r="BZ88" s="42" t="s">
        <v>165</v>
      </c>
      <c r="CA88" s="42" t="s">
        <v>165</v>
      </c>
      <c r="CB88" s="42" t="s">
        <v>165</v>
      </c>
      <c r="CC88" s="42" t="s">
        <v>165</v>
      </c>
      <c r="CD88" s="42" t="s">
        <v>165</v>
      </c>
      <c r="CE88" s="42" t="s">
        <v>165</v>
      </c>
      <c r="CF88" s="42" t="s">
        <v>165</v>
      </c>
      <c r="CG88" s="42">
        <v>23</v>
      </c>
      <c r="CH88" s="42" t="s">
        <v>165</v>
      </c>
      <c r="CI88" s="42" t="s">
        <v>165</v>
      </c>
      <c r="CJ88" s="42" t="s">
        <v>165</v>
      </c>
      <c r="CK88" s="42" t="s">
        <v>165</v>
      </c>
      <c r="CL88" s="42" t="s">
        <v>165</v>
      </c>
      <c r="CM88" s="42">
        <v>520025</v>
      </c>
      <c r="CN88" s="42" t="s">
        <v>165</v>
      </c>
      <c r="CO88" s="42" t="s">
        <v>165</v>
      </c>
      <c r="CP88" s="42" t="s">
        <v>165</v>
      </c>
      <c r="CQ88" s="42" t="s">
        <v>165</v>
      </c>
      <c r="CR88" s="42">
        <v>13356</v>
      </c>
      <c r="CS88" s="42">
        <v>125874</v>
      </c>
      <c r="CT88" s="42">
        <v>77282</v>
      </c>
      <c r="CU88" s="42" t="s">
        <v>165</v>
      </c>
      <c r="CV88" s="42">
        <v>10749</v>
      </c>
      <c r="CW88" s="42">
        <v>236753</v>
      </c>
      <c r="CX88" s="42" t="s">
        <v>165</v>
      </c>
      <c r="CY88" s="42">
        <v>68774</v>
      </c>
      <c r="CZ88" s="42">
        <v>132333</v>
      </c>
      <c r="DA88" s="42">
        <v>11256</v>
      </c>
      <c r="DB88" s="42">
        <v>176460</v>
      </c>
      <c r="DC88" s="42">
        <v>112158</v>
      </c>
      <c r="DD88" s="42">
        <v>182897</v>
      </c>
      <c r="DE88" s="42">
        <v>1643</v>
      </c>
      <c r="DF88" s="43">
        <v>1149535</v>
      </c>
    </row>
    <row r="89" spans="15:110" x14ac:dyDescent="0.2">
      <c r="O89" s="44" t="s">
        <v>308</v>
      </c>
      <c r="P89" s="45" t="s">
        <v>309</v>
      </c>
      <c r="Q89" s="42">
        <v>45649</v>
      </c>
      <c r="R89" s="42">
        <v>510458</v>
      </c>
      <c r="S89" s="42">
        <v>470240</v>
      </c>
      <c r="T89" s="42">
        <v>13699</v>
      </c>
      <c r="U89" s="42">
        <v>19178</v>
      </c>
      <c r="V89" s="42">
        <v>6011</v>
      </c>
      <c r="W89" s="42">
        <v>38</v>
      </c>
      <c r="X89" s="42">
        <v>1292</v>
      </c>
      <c r="Y89" s="42">
        <v>640555</v>
      </c>
      <c r="Z89" s="42">
        <v>243188</v>
      </c>
      <c r="AA89" s="42">
        <v>209261</v>
      </c>
      <c r="AB89" s="42">
        <v>188106</v>
      </c>
      <c r="AC89" s="42" t="s">
        <v>165</v>
      </c>
      <c r="AD89" s="42" t="s">
        <v>165</v>
      </c>
      <c r="AE89" s="42">
        <v>476251</v>
      </c>
      <c r="AF89" s="42">
        <v>172863</v>
      </c>
      <c r="AG89" s="42" t="s">
        <v>165</v>
      </c>
      <c r="AH89" s="42" t="s">
        <v>165</v>
      </c>
      <c r="AI89" s="42">
        <v>303388</v>
      </c>
      <c r="AJ89" s="42" t="s">
        <v>165</v>
      </c>
      <c r="AK89" s="42">
        <v>4812</v>
      </c>
      <c r="AL89" s="42">
        <v>389783</v>
      </c>
      <c r="AM89" s="42">
        <v>181382</v>
      </c>
      <c r="AN89" s="42">
        <v>35081</v>
      </c>
      <c r="AO89" s="42">
        <v>115892</v>
      </c>
      <c r="AP89" s="42">
        <v>29944</v>
      </c>
      <c r="AQ89" s="42">
        <v>27484</v>
      </c>
      <c r="AR89" s="42">
        <v>1610178</v>
      </c>
      <c r="AS89" s="42">
        <v>599253</v>
      </c>
      <c r="AT89" s="42">
        <v>40057</v>
      </c>
      <c r="AU89" s="42">
        <v>340145</v>
      </c>
      <c r="AV89" s="42">
        <v>14536</v>
      </c>
      <c r="AW89" s="42" t="s">
        <v>165</v>
      </c>
      <c r="AX89" s="42" t="s">
        <v>165</v>
      </c>
      <c r="AY89" s="42">
        <v>2035</v>
      </c>
      <c r="AZ89" s="42">
        <v>146534</v>
      </c>
      <c r="BA89" s="42" t="s">
        <v>165</v>
      </c>
      <c r="BB89" s="42">
        <v>148569</v>
      </c>
      <c r="BC89" s="42">
        <v>55946</v>
      </c>
      <c r="BD89" s="42" t="s">
        <v>165</v>
      </c>
      <c r="BE89" s="42">
        <v>160350</v>
      </c>
      <c r="BF89" s="42">
        <v>380051</v>
      </c>
      <c r="BG89" s="42">
        <v>89751</v>
      </c>
      <c r="BH89" s="42">
        <v>60088</v>
      </c>
      <c r="BI89" s="42">
        <v>89388</v>
      </c>
      <c r="BJ89" s="42" t="s">
        <v>165</v>
      </c>
      <c r="BK89" s="42" t="s">
        <v>165</v>
      </c>
      <c r="BL89" s="42" t="s">
        <v>165</v>
      </c>
      <c r="BM89" s="42">
        <v>71893</v>
      </c>
      <c r="BN89" s="42">
        <v>32655</v>
      </c>
      <c r="BO89" s="42">
        <v>36276</v>
      </c>
      <c r="BP89" s="42" t="s">
        <v>165</v>
      </c>
      <c r="BQ89" s="42">
        <v>7933</v>
      </c>
      <c r="BR89" s="42">
        <v>3</v>
      </c>
      <c r="BS89" s="42">
        <v>3</v>
      </c>
      <c r="BT89" s="42" t="s">
        <v>165</v>
      </c>
      <c r="BU89" s="42" t="s">
        <v>165</v>
      </c>
      <c r="BV89" s="42" t="s">
        <v>165</v>
      </c>
      <c r="BW89" s="42" t="s">
        <v>165</v>
      </c>
      <c r="BX89" s="42" t="s">
        <v>165</v>
      </c>
      <c r="BY89" s="42">
        <v>7930</v>
      </c>
      <c r="BZ89" s="42" t="s">
        <v>165</v>
      </c>
      <c r="CA89" s="42" t="s">
        <v>165</v>
      </c>
      <c r="CB89" s="42">
        <v>7930</v>
      </c>
      <c r="CC89" s="42" t="s">
        <v>165</v>
      </c>
      <c r="CD89" s="42" t="s">
        <v>165</v>
      </c>
      <c r="CE89" s="42" t="s">
        <v>165</v>
      </c>
      <c r="CF89" s="42" t="s">
        <v>165</v>
      </c>
      <c r="CG89" s="42" t="s">
        <v>165</v>
      </c>
      <c r="CH89" s="42" t="s">
        <v>165</v>
      </c>
      <c r="CI89" s="42" t="s">
        <v>165</v>
      </c>
      <c r="CJ89" s="42" t="s">
        <v>165</v>
      </c>
      <c r="CK89" s="42" t="s">
        <v>165</v>
      </c>
      <c r="CL89" s="42" t="s">
        <v>165</v>
      </c>
      <c r="CM89" s="42">
        <v>1561884</v>
      </c>
      <c r="CN89" s="42" t="s">
        <v>165</v>
      </c>
      <c r="CO89" s="42" t="s">
        <v>165</v>
      </c>
      <c r="CP89" s="42" t="s">
        <v>165</v>
      </c>
      <c r="CQ89" s="42" t="s">
        <v>165</v>
      </c>
      <c r="CR89" s="42">
        <v>45536</v>
      </c>
      <c r="CS89" s="42">
        <v>141356</v>
      </c>
      <c r="CT89" s="42">
        <v>72572</v>
      </c>
      <c r="CU89" s="42" t="s">
        <v>165</v>
      </c>
      <c r="CV89" s="42">
        <v>278450</v>
      </c>
      <c r="CW89" s="42">
        <v>89029</v>
      </c>
      <c r="CX89" s="42">
        <v>3225</v>
      </c>
      <c r="CY89" s="42">
        <v>110602</v>
      </c>
      <c r="CZ89" s="42">
        <v>145387</v>
      </c>
      <c r="DA89" s="42">
        <v>9166</v>
      </c>
      <c r="DB89" s="42">
        <v>156683</v>
      </c>
      <c r="DC89" s="42">
        <v>183357</v>
      </c>
      <c r="DD89" s="42">
        <v>199950</v>
      </c>
      <c r="DE89" s="42">
        <v>2606</v>
      </c>
      <c r="DF89" s="43">
        <v>1437919</v>
      </c>
    </row>
    <row r="90" spans="15:110" x14ac:dyDescent="0.2">
      <c r="O90" s="44" t="s">
        <v>310</v>
      </c>
      <c r="P90" s="45" t="s">
        <v>311</v>
      </c>
      <c r="Q90" s="42">
        <v>75133</v>
      </c>
      <c r="R90" s="42">
        <v>1027571</v>
      </c>
      <c r="S90" s="42">
        <v>878292</v>
      </c>
      <c r="T90" s="42">
        <v>36025</v>
      </c>
      <c r="U90" s="42">
        <v>85745</v>
      </c>
      <c r="V90" s="42">
        <v>15270</v>
      </c>
      <c r="W90" s="42">
        <v>147</v>
      </c>
      <c r="X90" s="42">
        <v>12092</v>
      </c>
      <c r="Y90" s="42">
        <v>1332641</v>
      </c>
      <c r="Z90" s="42">
        <v>588880</v>
      </c>
      <c r="AA90" s="42">
        <v>446061</v>
      </c>
      <c r="AB90" s="42">
        <v>297700</v>
      </c>
      <c r="AC90" s="42" t="s">
        <v>165</v>
      </c>
      <c r="AD90" s="42" t="s">
        <v>165</v>
      </c>
      <c r="AE90" s="42">
        <v>808152</v>
      </c>
      <c r="AF90" s="42">
        <v>257316</v>
      </c>
      <c r="AG90" s="42" t="s">
        <v>165</v>
      </c>
      <c r="AH90" s="42" t="s">
        <v>165</v>
      </c>
      <c r="AI90" s="42">
        <v>550836</v>
      </c>
      <c r="AJ90" s="42" t="s">
        <v>165</v>
      </c>
      <c r="AK90" s="42">
        <v>19771</v>
      </c>
      <c r="AL90" s="42">
        <v>404574</v>
      </c>
      <c r="AM90" s="42">
        <v>178392</v>
      </c>
      <c r="AN90" s="42">
        <v>44195</v>
      </c>
      <c r="AO90" s="42">
        <v>94095</v>
      </c>
      <c r="AP90" s="42">
        <v>35840</v>
      </c>
      <c r="AQ90" s="42">
        <v>52052</v>
      </c>
      <c r="AR90" s="42">
        <v>337201</v>
      </c>
      <c r="AS90" s="42">
        <v>935993</v>
      </c>
      <c r="AT90" s="42">
        <v>45216</v>
      </c>
      <c r="AU90" s="42">
        <v>302970</v>
      </c>
      <c r="AV90" s="42">
        <v>18696</v>
      </c>
      <c r="AW90" s="42">
        <v>133563</v>
      </c>
      <c r="AX90" s="42" t="s">
        <v>165</v>
      </c>
      <c r="AY90" s="42">
        <v>15469</v>
      </c>
      <c r="AZ90" s="42">
        <v>233600</v>
      </c>
      <c r="BA90" s="42" t="s">
        <v>165</v>
      </c>
      <c r="BB90" s="42">
        <v>249069</v>
      </c>
      <c r="BC90" s="42">
        <v>186479</v>
      </c>
      <c r="BD90" s="42" t="s">
        <v>165</v>
      </c>
      <c r="BE90" s="42">
        <v>267126</v>
      </c>
      <c r="BF90" s="42">
        <v>931813</v>
      </c>
      <c r="BG90" s="42">
        <v>173530</v>
      </c>
      <c r="BH90" s="42">
        <v>96464</v>
      </c>
      <c r="BI90" s="42">
        <v>59263</v>
      </c>
      <c r="BJ90" s="42">
        <v>37533</v>
      </c>
      <c r="BK90" s="42" t="s">
        <v>165</v>
      </c>
      <c r="BL90" s="42" t="s">
        <v>165</v>
      </c>
      <c r="BM90" s="42">
        <v>156344</v>
      </c>
      <c r="BN90" s="42">
        <v>295443</v>
      </c>
      <c r="BO90" s="42">
        <v>113236</v>
      </c>
      <c r="BP90" s="42" t="s">
        <v>165</v>
      </c>
      <c r="BQ90" s="42">
        <v>3969</v>
      </c>
      <c r="BR90" s="42">
        <v>3969</v>
      </c>
      <c r="BS90" s="42" t="s">
        <v>165</v>
      </c>
      <c r="BT90" s="42">
        <v>251</v>
      </c>
      <c r="BU90" s="42" t="s">
        <v>165</v>
      </c>
      <c r="BV90" s="42" t="s">
        <v>165</v>
      </c>
      <c r="BW90" s="42" t="s">
        <v>165</v>
      </c>
      <c r="BX90" s="42">
        <v>3718</v>
      </c>
      <c r="BY90" s="42" t="s">
        <v>165</v>
      </c>
      <c r="BZ90" s="42" t="s">
        <v>165</v>
      </c>
      <c r="CA90" s="42" t="s">
        <v>165</v>
      </c>
      <c r="CB90" s="42" t="s">
        <v>165</v>
      </c>
      <c r="CC90" s="42" t="s">
        <v>165</v>
      </c>
      <c r="CD90" s="42" t="s">
        <v>165</v>
      </c>
      <c r="CE90" s="42" t="s">
        <v>165</v>
      </c>
      <c r="CF90" s="42" t="s">
        <v>165</v>
      </c>
      <c r="CG90" s="42" t="s">
        <v>165</v>
      </c>
      <c r="CH90" s="42" t="s">
        <v>165</v>
      </c>
      <c r="CI90" s="42" t="s">
        <v>165</v>
      </c>
      <c r="CJ90" s="42" t="s">
        <v>165</v>
      </c>
      <c r="CK90" s="42" t="s">
        <v>165</v>
      </c>
      <c r="CL90" s="42" t="s">
        <v>165</v>
      </c>
      <c r="CM90" s="42">
        <v>819395</v>
      </c>
      <c r="CN90" s="42" t="s">
        <v>165</v>
      </c>
      <c r="CO90" s="42" t="s">
        <v>165</v>
      </c>
      <c r="CP90" s="42" t="s">
        <v>165</v>
      </c>
      <c r="CQ90" s="42" t="s">
        <v>165</v>
      </c>
      <c r="CR90" s="42">
        <v>30132</v>
      </c>
      <c r="CS90" s="42">
        <v>95733</v>
      </c>
      <c r="CT90" s="42">
        <v>127725</v>
      </c>
      <c r="CU90" s="42" t="s">
        <v>165</v>
      </c>
      <c r="CV90" s="42">
        <v>489990</v>
      </c>
      <c r="CW90" s="42">
        <v>92687</v>
      </c>
      <c r="CX90" s="42">
        <v>5077</v>
      </c>
      <c r="CY90" s="42">
        <v>139982</v>
      </c>
      <c r="CZ90" s="42">
        <v>187013</v>
      </c>
      <c r="DA90" s="42">
        <v>73500</v>
      </c>
      <c r="DB90" s="42">
        <v>264656</v>
      </c>
      <c r="DC90" s="42">
        <v>290213</v>
      </c>
      <c r="DD90" s="42">
        <v>344379</v>
      </c>
      <c r="DE90" s="42">
        <v>7320</v>
      </c>
      <c r="DF90" s="43">
        <v>2148407</v>
      </c>
    </row>
    <row r="91" spans="15:110" x14ac:dyDescent="0.2">
      <c r="O91" s="44" t="s">
        <v>312</v>
      </c>
      <c r="P91" s="45" t="s">
        <v>313</v>
      </c>
      <c r="Q91" s="42">
        <v>43019</v>
      </c>
      <c r="R91" s="42">
        <v>492233</v>
      </c>
      <c r="S91" s="42">
        <v>435404</v>
      </c>
      <c r="T91" s="42">
        <v>25436</v>
      </c>
      <c r="U91" s="42">
        <v>24730</v>
      </c>
      <c r="V91" s="42">
        <v>5081</v>
      </c>
      <c r="W91" s="42">
        <v>43</v>
      </c>
      <c r="X91" s="42">
        <v>1539</v>
      </c>
      <c r="Y91" s="42">
        <v>324205</v>
      </c>
      <c r="Z91" s="42">
        <v>120566</v>
      </c>
      <c r="AA91" s="42">
        <v>149229</v>
      </c>
      <c r="AB91" s="42">
        <v>54410</v>
      </c>
      <c r="AC91" s="42" t="s">
        <v>165</v>
      </c>
      <c r="AD91" s="42" t="s">
        <v>165</v>
      </c>
      <c r="AE91" s="42">
        <v>373349</v>
      </c>
      <c r="AF91" s="42">
        <v>223991</v>
      </c>
      <c r="AG91" s="42" t="s">
        <v>165</v>
      </c>
      <c r="AH91" s="42" t="s">
        <v>165</v>
      </c>
      <c r="AI91" s="42">
        <v>149358</v>
      </c>
      <c r="AJ91" s="42" t="s">
        <v>165</v>
      </c>
      <c r="AK91" s="42">
        <v>13670</v>
      </c>
      <c r="AL91" s="42">
        <v>230637</v>
      </c>
      <c r="AM91" s="42">
        <v>123638</v>
      </c>
      <c r="AN91" s="42">
        <v>5227</v>
      </c>
      <c r="AO91" s="42">
        <v>58755</v>
      </c>
      <c r="AP91" s="42">
        <v>23918</v>
      </c>
      <c r="AQ91" s="42">
        <v>19099</v>
      </c>
      <c r="AR91" s="42">
        <v>187963</v>
      </c>
      <c r="AS91" s="42">
        <v>346510</v>
      </c>
      <c r="AT91" s="42">
        <v>38626</v>
      </c>
      <c r="AU91" s="42">
        <v>223764</v>
      </c>
      <c r="AV91" s="42">
        <v>1450</v>
      </c>
      <c r="AW91" s="42" t="s">
        <v>165</v>
      </c>
      <c r="AX91" s="42" t="s">
        <v>165</v>
      </c>
      <c r="AY91" s="42">
        <v>15896</v>
      </c>
      <c r="AZ91" s="42" t="s">
        <v>165</v>
      </c>
      <c r="BA91" s="42" t="s">
        <v>165</v>
      </c>
      <c r="BB91" s="42">
        <v>15896</v>
      </c>
      <c r="BC91" s="42">
        <v>66774</v>
      </c>
      <c r="BD91" s="42" t="s">
        <v>165</v>
      </c>
      <c r="BE91" s="42">
        <v>97191</v>
      </c>
      <c r="BF91" s="42">
        <v>208400</v>
      </c>
      <c r="BG91" s="42">
        <v>42818</v>
      </c>
      <c r="BH91" s="42">
        <v>24040</v>
      </c>
      <c r="BI91" s="42">
        <v>29403</v>
      </c>
      <c r="BJ91" s="42" t="s">
        <v>165</v>
      </c>
      <c r="BK91" s="42" t="s">
        <v>165</v>
      </c>
      <c r="BL91" s="42" t="s">
        <v>165</v>
      </c>
      <c r="BM91" s="42">
        <v>88246</v>
      </c>
      <c r="BN91" s="42">
        <v>9330</v>
      </c>
      <c r="BO91" s="42">
        <v>14563</v>
      </c>
      <c r="BP91" s="42" t="s">
        <v>165</v>
      </c>
      <c r="BQ91" s="42">
        <v>109165</v>
      </c>
      <c r="BR91" s="42">
        <v>2628</v>
      </c>
      <c r="BS91" s="42">
        <v>2014</v>
      </c>
      <c r="BT91" s="42" t="s">
        <v>165</v>
      </c>
      <c r="BU91" s="42">
        <v>614</v>
      </c>
      <c r="BV91" s="42" t="s">
        <v>165</v>
      </c>
      <c r="BW91" s="42" t="s">
        <v>165</v>
      </c>
      <c r="BX91" s="42" t="s">
        <v>165</v>
      </c>
      <c r="BY91" s="42">
        <v>106537</v>
      </c>
      <c r="BZ91" s="42">
        <v>97694</v>
      </c>
      <c r="CA91" s="42" t="s">
        <v>165</v>
      </c>
      <c r="CB91" s="42">
        <v>8843</v>
      </c>
      <c r="CC91" s="42" t="s">
        <v>165</v>
      </c>
      <c r="CD91" s="42" t="s">
        <v>165</v>
      </c>
      <c r="CE91" s="42" t="s">
        <v>165</v>
      </c>
      <c r="CF91" s="42" t="s">
        <v>165</v>
      </c>
      <c r="CG91" s="42" t="s">
        <v>165</v>
      </c>
      <c r="CH91" s="42" t="s">
        <v>165</v>
      </c>
      <c r="CI91" s="42" t="s">
        <v>165</v>
      </c>
      <c r="CJ91" s="42" t="s">
        <v>165</v>
      </c>
      <c r="CK91" s="42" t="s">
        <v>165</v>
      </c>
      <c r="CL91" s="42" t="s">
        <v>165</v>
      </c>
      <c r="CM91" s="42">
        <v>250617</v>
      </c>
      <c r="CN91" s="42" t="s">
        <v>165</v>
      </c>
      <c r="CO91" s="42" t="s">
        <v>165</v>
      </c>
      <c r="CP91" s="42" t="s">
        <v>165</v>
      </c>
      <c r="CQ91" s="42" t="s">
        <v>165</v>
      </c>
      <c r="CR91" s="42">
        <v>1876</v>
      </c>
      <c r="CS91" s="42">
        <v>108566</v>
      </c>
      <c r="CT91" s="42">
        <v>19116</v>
      </c>
      <c r="CU91" s="42" t="s">
        <v>165</v>
      </c>
      <c r="CV91" s="42">
        <v>149159</v>
      </c>
      <c r="CW91" s="42">
        <v>44013</v>
      </c>
      <c r="CX91" s="42">
        <v>6047</v>
      </c>
      <c r="CY91" s="42">
        <v>29572</v>
      </c>
      <c r="CZ91" s="42">
        <v>113004</v>
      </c>
      <c r="DA91" s="42">
        <v>42712</v>
      </c>
      <c r="DB91" s="42">
        <v>92939</v>
      </c>
      <c r="DC91" s="42">
        <v>74323</v>
      </c>
      <c r="DD91" s="42">
        <v>138325</v>
      </c>
      <c r="DE91" s="42">
        <v>2537</v>
      </c>
      <c r="DF91" s="43">
        <v>822189</v>
      </c>
    </row>
    <row r="92" spans="15:110" x14ac:dyDescent="0.2">
      <c r="O92" s="44" t="s">
        <v>314</v>
      </c>
      <c r="P92" s="45" t="s">
        <v>315</v>
      </c>
      <c r="Q92" s="42">
        <v>56192</v>
      </c>
      <c r="R92" s="42">
        <v>631605</v>
      </c>
      <c r="S92" s="42">
        <v>570498</v>
      </c>
      <c r="T92" s="42">
        <v>22094</v>
      </c>
      <c r="U92" s="42">
        <v>25378</v>
      </c>
      <c r="V92" s="42">
        <v>8274</v>
      </c>
      <c r="W92" s="42">
        <v>3757</v>
      </c>
      <c r="X92" s="42">
        <v>1604</v>
      </c>
      <c r="Y92" s="42">
        <v>636266</v>
      </c>
      <c r="Z92" s="42">
        <v>363497</v>
      </c>
      <c r="AA92" s="42">
        <v>146587</v>
      </c>
      <c r="AB92" s="42">
        <v>126182</v>
      </c>
      <c r="AC92" s="42" t="s">
        <v>165</v>
      </c>
      <c r="AD92" s="42" t="s">
        <v>165</v>
      </c>
      <c r="AE92" s="42">
        <v>696120</v>
      </c>
      <c r="AF92" s="42">
        <v>610921</v>
      </c>
      <c r="AG92" s="42" t="s">
        <v>165</v>
      </c>
      <c r="AH92" s="42" t="s">
        <v>165</v>
      </c>
      <c r="AI92" s="42">
        <v>85199</v>
      </c>
      <c r="AJ92" s="42" t="s">
        <v>165</v>
      </c>
      <c r="AK92" s="42">
        <v>402</v>
      </c>
      <c r="AL92" s="42">
        <v>789015</v>
      </c>
      <c r="AM92" s="42">
        <v>172435</v>
      </c>
      <c r="AN92" s="42">
        <v>495278</v>
      </c>
      <c r="AO92" s="42">
        <v>36778</v>
      </c>
      <c r="AP92" s="42">
        <v>69838</v>
      </c>
      <c r="AQ92" s="42">
        <v>14686</v>
      </c>
      <c r="AR92" s="42">
        <v>104101</v>
      </c>
      <c r="AS92" s="42">
        <v>647697</v>
      </c>
      <c r="AT92" s="42">
        <v>43900</v>
      </c>
      <c r="AU92" s="42">
        <v>258102</v>
      </c>
      <c r="AV92" s="42">
        <v>32572</v>
      </c>
      <c r="AW92" s="42" t="s">
        <v>165</v>
      </c>
      <c r="AX92" s="42" t="s">
        <v>165</v>
      </c>
      <c r="AY92" s="42">
        <v>16020</v>
      </c>
      <c r="AZ92" s="42">
        <v>128000</v>
      </c>
      <c r="BA92" s="42" t="s">
        <v>165</v>
      </c>
      <c r="BB92" s="42">
        <v>144020</v>
      </c>
      <c r="BC92" s="42">
        <v>169103</v>
      </c>
      <c r="BD92" s="42" t="s">
        <v>165</v>
      </c>
      <c r="BE92" s="42">
        <v>116991</v>
      </c>
      <c r="BF92" s="42">
        <v>376544</v>
      </c>
      <c r="BG92" s="42">
        <v>114339</v>
      </c>
      <c r="BH92" s="42">
        <v>37913</v>
      </c>
      <c r="BI92" s="42">
        <v>40507</v>
      </c>
      <c r="BJ92" s="42" t="s">
        <v>165</v>
      </c>
      <c r="BK92" s="42" t="s">
        <v>165</v>
      </c>
      <c r="BL92" s="42" t="s">
        <v>165</v>
      </c>
      <c r="BM92" s="42">
        <v>108778</v>
      </c>
      <c r="BN92" s="42">
        <v>22952</v>
      </c>
      <c r="BO92" s="42">
        <v>52055</v>
      </c>
      <c r="BP92" s="42" t="s">
        <v>165</v>
      </c>
      <c r="BQ92" s="42">
        <v>53679</v>
      </c>
      <c r="BR92" s="42">
        <v>500</v>
      </c>
      <c r="BS92" s="42">
        <v>500</v>
      </c>
      <c r="BT92" s="42" t="s">
        <v>165</v>
      </c>
      <c r="BU92" s="42" t="s">
        <v>165</v>
      </c>
      <c r="BV92" s="42" t="s">
        <v>165</v>
      </c>
      <c r="BW92" s="42" t="s">
        <v>165</v>
      </c>
      <c r="BX92" s="42" t="s">
        <v>165</v>
      </c>
      <c r="BY92" s="42">
        <v>53179</v>
      </c>
      <c r="BZ92" s="42">
        <v>2344</v>
      </c>
      <c r="CA92" s="42" t="s">
        <v>165</v>
      </c>
      <c r="CB92" s="42">
        <v>50408</v>
      </c>
      <c r="CC92" s="42" t="s">
        <v>165</v>
      </c>
      <c r="CD92" s="42" t="s">
        <v>165</v>
      </c>
      <c r="CE92" s="42" t="s">
        <v>165</v>
      </c>
      <c r="CF92" s="42">
        <v>427</v>
      </c>
      <c r="CG92" s="42" t="s">
        <v>165</v>
      </c>
      <c r="CH92" s="42" t="s">
        <v>165</v>
      </c>
      <c r="CI92" s="42" t="s">
        <v>165</v>
      </c>
      <c r="CJ92" s="42" t="s">
        <v>165</v>
      </c>
      <c r="CK92" s="42" t="s">
        <v>165</v>
      </c>
      <c r="CL92" s="42" t="s">
        <v>165</v>
      </c>
      <c r="CM92" s="42">
        <v>623564</v>
      </c>
      <c r="CN92" s="42" t="s">
        <v>165</v>
      </c>
      <c r="CO92" s="42" t="s">
        <v>165</v>
      </c>
      <c r="CP92" s="42" t="s">
        <v>165</v>
      </c>
      <c r="CQ92" s="42" t="s">
        <v>165</v>
      </c>
      <c r="CR92" s="42">
        <v>24134</v>
      </c>
      <c r="CS92" s="42">
        <v>140479</v>
      </c>
      <c r="CT92" s="42">
        <v>146471</v>
      </c>
      <c r="CU92" s="42" t="s">
        <v>165</v>
      </c>
      <c r="CV92" s="42">
        <v>85199</v>
      </c>
      <c r="CW92" s="42">
        <v>33864</v>
      </c>
      <c r="CX92" s="42">
        <v>402</v>
      </c>
      <c r="CY92" s="42">
        <v>573023</v>
      </c>
      <c r="CZ92" s="42">
        <v>81520</v>
      </c>
      <c r="DA92" s="42">
        <v>24679</v>
      </c>
      <c r="DB92" s="42">
        <v>116989</v>
      </c>
      <c r="DC92" s="42">
        <v>196597</v>
      </c>
      <c r="DD92" s="42">
        <v>233421</v>
      </c>
      <c r="DE92" s="42">
        <v>1646</v>
      </c>
      <c r="DF92" s="43">
        <v>1658424</v>
      </c>
    </row>
    <row r="93" spans="15:110" x14ac:dyDescent="0.2">
      <c r="O93" s="44" t="s">
        <v>316</v>
      </c>
      <c r="P93" s="45" t="s">
        <v>317</v>
      </c>
      <c r="Q93" s="42">
        <v>64182</v>
      </c>
      <c r="R93" s="42">
        <v>1710412</v>
      </c>
      <c r="S93" s="42">
        <v>1676886</v>
      </c>
      <c r="T93" s="42">
        <v>13376</v>
      </c>
      <c r="U93" s="42">
        <v>14637</v>
      </c>
      <c r="V93" s="42">
        <v>3991</v>
      </c>
      <c r="W93" s="42">
        <v>180</v>
      </c>
      <c r="X93" s="42">
        <v>1342</v>
      </c>
      <c r="Y93" s="42">
        <v>766769</v>
      </c>
      <c r="Z93" s="42">
        <v>283969</v>
      </c>
      <c r="AA93" s="42">
        <v>213576</v>
      </c>
      <c r="AB93" s="42">
        <v>264879</v>
      </c>
      <c r="AC93" s="42" t="s">
        <v>165</v>
      </c>
      <c r="AD93" s="42">
        <v>4345</v>
      </c>
      <c r="AE93" s="42">
        <v>688202</v>
      </c>
      <c r="AF93" s="42">
        <v>597441</v>
      </c>
      <c r="AG93" s="42" t="s">
        <v>165</v>
      </c>
      <c r="AH93" s="42" t="s">
        <v>165</v>
      </c>
      <c r="AI93" s="42">
        <v>90761</v>
      </c>
      <c r="AJ93" s="42" t="s">
        <v>165</v>
      </c>
      <c r="AK93" s="42">
        <v>1714</v>
      </c>
      <c r="AL93" s="42">
        <v>438657</v>
      </c>
      <c r="AM93" s="42">
        <v>255138</v>
      </c>
      <c r="AN93" s="42">
        <v>8818</v>
      </c>
      <c r="AO93" s="42">
        <v>90547</v>
      </c>
      <c r="AP93" s="42">
        <v>50861</v>
      </c>
      <c r="AQ93" s="42">
        <v>33293</v>
      </c>
      <c r="AR93" s="42">
        <v>335184</v>
      </c>
      <c r="AS93" s="42">
        <v>809446</v>
      </c>
      <c r="AT93" s="42">
        <v>13500</v>
      </c>
      <c r="AU93" s="42">
        <v>468129</v>
      </c>
      <c r="AV93" s="42">
        <v>4792</v>
      </c>
      <c r="AW93" s="42">
        <v>120153</v>
      </c>
      <c r="AX93" s="42" t="s">
        <v>165</v>
      </c>
      <c r="AY93" s="42">
        <v>8764</v>
      </c>
      <c r="AZ93" s="42">
        <v>129040</v>
      </c>
      <c r="BA93" s="42" t="s">
        <v>165</v>
      </c>
      <c r="BB93" s="42">
        <v>137804</v>
      </c>
      <c r="BC93" s="42">
        <v>65068</v>
      </c>
      <c r="BD93" s="42" t="s">
        <v>165</v>
      </c>
      <c r="BE93" s="42">
        <v>294638</v>
      </c>
      <c r="BF93" s="42">
        <v>434576</v>
      </c>
      <c r="BG93" s="42">
        <v>143755</v>
      </c>
      <c r="BH93" s="42">
        <v>96308</v>
      </c>
      <c r="BI93" s="42">
        <v>79263</v>
      </c>
      <c r="BJ93" s="42" t="s">
        <v>165</v>
      </c>
      <c r="BK93" s="42" t="s">
        <v>165</v>
      </c>
      <c r="BL93" s="42" t="s">
        <v>165</v>
      </c>
      <c r="BM93" s="42">
        <v>25058</v>
      </c>
      <c r="BN93" s="42">
        <v>72048</v>
      </c>
      <c r="BO93" s="42">
        <v>18144</v>
      </c>
      <c r="BP93" s="42" t="s">
        <v>165</v>
      </c>
      <c r="BQ93" s="42" t="s">
        <v>165</v>
      </c>
      <c r="BR93" s="42" t="s">
        <v>165</v>
      </c>
      <c r="BS93" s="42" t="s">
        <v>165</v>
      </c>
      <c r="BT93" s="42" t="s">
        <v>165</v>
      </c>
      <c r="BU93" s="42" t="s">
        <v>165</v>
      </c>
      <c r="BV93" s="42" t="s">
        <v>165</v>
      </c>
      <c r="BW93" s="42" t="s">
        <v>165</v>
      </c>
      <c r="BX93" s="42" t="s">
        <v>165</v>
      </c>
      <c r="BY93" s="42" t="s">
        <v>165</v>
      </c>
      <c r="BZ93" s="42" t="s">
        <v>165</v>
      </c>
      <c r="CA93" s="42" t="s">
        <v>165</v>
      </c>
      <c r="CB93" s="42" t="s">
        <v>165</v>
      </c>
      <c r="CC93" s="42" t="s">
        <v>165</v>
      </c>
      <c r="CD93" s="42" t="s">
        <v>165</v>
      </c>
      <c r="CE93" s="42" t="s">
        <v>165</v>
      </c>
      <c r="CF93" s="42" t="s">
        <v>165</v>
      </c>
      <c r="CG93" s="42" t="s">
        <v>165</v>
      </c>
      <c r="CH93" s="42" t="s">
        <v>165</v>
      </c>
      <c r="CI93" s="42" t="s">
        <v>165</v>
      </c>
      <c r="CJ93" s="42" t="s">
        <v>165</v>
      </c>
      <c r="CK93" s="42" t="s">
        <v>165</v>
      </c>
      <c r="CL93" s="42" t="s">
        <v>165</v>
      </c>
      <c r="CM93" s="42">
        <v>523460</v>
      </c>
      <c r="CN93" s="42" t="s">
        <v>165</v>
      </c>
      <c r="CO93" s="42" t="s">
        <v>165</v>
      </c>
      <c r="CP93" s="42" t="s">
        <v>165</v>
      </c>
      <c r="CQ93" s="42" t="s">
        <v>165</v>
      </c>
      <c r="CR93" s="42">
        <v>110893</v>
      </c>
      <c r="CS93" s="42">
        <v>102383</v>
      </c>
      <c r="CT93" s="42">
        <v>89014</v>
      </c>
      <c r="CU93" s="42">
        <v>4345</v>
      </c>
      <c r="CV93" s="42">
        <v>90761</v>
      </c>
      <c r="CW93" s="42">
        <v>47621</v>
      </c>
      <c r="CX93" s="42">
        <v>1714</v>
      </c>
      <c r="CY93" s="42">
        <v>113778</v>
      </c>
      <c r="CZ93" s="42">
        <v>182659</v>
      </c>
      <c r="DA93" s="42">
        <v>95549</v>
      </c>
      <c r="DB93" s="42">
        <v>199858</v>
      </c>
      <c r="DC93" s="42">
        <v>219974</v>
      </c>
      <c r="DD93" s="42">
        <v>302654</v>
      </c>
      <c r="DE93" s="42">
        <v>7161</v>
      </c>
      <c r="DF93" s="43">
        <v>1568364</v>
      </c>
    </row>
    <row r="94" spans="15:110" x14ac:dyDescent="0.2">
      <c r="O94" s="44" t="s">
        <v>318</v>
      </c>
      <c r="P94" s="45" t="s">
        <v>319</v>
      </c>
      <c r="Q94" s="42">
        <v>52547</v>
      </c>
      <c r="R94" s="42">
        <v>835483</v>
      </c>
      <c r="S94" s="42">
        <v>739662</v>
      </c>
      <c r="T94" s="42">
        <v>38274</v>
      </c>
      <c r="U94" s="42">
        <v>49367</v>
      </c>
      <c r="V94" s="42">
        <v>7510</v>
      </c>
      <c r="W94" s="42">
        <v>34</v>
      </c>
      <c r="X94" s="42">
        <v>636</v>
      </c>
      <c r="Y94" s="42">
        <v>1265543</v>
      </c>
      <c r="Z94" s="42">
        <v>358495</v>
      </c>
      <c r="AA94" s="42">
        <v>392925</v>
      </c>
      <c r="AB94" s="42">
        <v>514123</v>
      </c>
      <c r="AC94" s="42" t="s">
        <v>165</v>
      </c>
      <c r="AD94" s="42" t="s">
        <v>165</v>
      </c>
      <c r="AE94" s="42">
        <v>751993</v>
      </c>
      <c r="AF94" s="42">
        <v>548386</v>
      </c>
      <c r="AG94" s="42" t="s">
        <v>165</v>
      </c>
      <c r="AH94" s="42" t="s">
        <v>165</v>
      </c>
      <c r="AI94" s="42">
        <v>203607</v>
      </c>
      <c r="AJ94" s="42" t="s">
        <v>165</v>
      </c>
      <c r="AK94" s="42">
        <v>39</v>
      </c>
      <c r="AL94" s="42">
        <v>616225</v>
      </c>
      <c r="AM94" s="42">
        <v>137734</v>
      </c>
      <c r="AN94" s="42">
        <v>159567</v>
      </c>
      <c r="AO94" s="42">
        <v>86259</v>
      </c>
      <c r="AP94" s="42">
        <v>43714</v>
      </c>
      <c r="AQ94" s="42">
        <v>188951</v>
      </c>
      <c r="AR94" s="42">
        <v>336085</v>
      </c>
      <c r="AS94" s="42">
        <v>428448</v>
      </c>
      <c r="AT94" s="42">
        <v>24095</v>
      </c>
      <c r="AU94" s="42">
        <v>333301</v>
      </c>
      <c r="AV94" s="42" t="s">
        <v>165</v>
      </c>
      <c r="AW94" s="42" t="s">
        <v>165</v>
      </c>
      <c r="AX94" s="42" t="s">
        <v>165</v>
      </c>
      <c r="AY94" s="42" t="s">
        <v>165</v>
      </c>
      <c r="AZ94" s="42" t="s">
        <v>165</v>
      </c>
      <c r="BA94" s="42" t="s">
        <v>165</v>
      </c>
      <c r="BB94" s="42" t="s">
        <v>165</v>
      </c>
      <c r="BC94" s="42">
        <v>71052</v>
      </c>
      <c r="BD94" s="42" t="s">
        <v>165</v>
      </c>
      <c r="BE94" s="42">
        <v>208472</v>
      </c>
      <c r="BF94" s="42">
        <v>433025</v>
      </c>
      <c r="BG94" s="42">
        <v>113873</v>
      </c>
      <c r="BH94" s="42">
        <v>95385</v>
      </c>
      <c r="BI94" s="42">
        <v>21339</v>
      </c>
      <c r="BJ94" s="42" t="s">
        <v>165</v>
      </c>
      <c r="BK94" s="42" t="s">
        <v>165</v>
      </c>
      <c r="BL94" s="42" t="s">
        <v>165</v>
      </c>
      <c r="BM94" s="42">
        <v>60024</v>
      </c>
      <c r="BN94" s="42">
        <v>47762</v>
      </c>
      <c r="BO94" s="42">
        <v>94642</v>
      </c>
      <c r="BP94" s="42" t="s">
        <v>165</v>
      </c>
      <c r="BQ94" s="42" t="s">
        <v>165</v>
      </c>
      <c r="BR94" s="42" t="s">
        <v>165</v>
      </c>
      <c r="BS94" s="42" t="s">
        <v>165</v>
      </c>
      <c r="BT94" s="42" t="s">
        <v>165</v>
      </c>
      <c r="BU94" s="42" t="s">
        <v>165</v>
      </c>
      <c r="BV94" s="42" t="s">
        <v>165</v>
      </c>
      <c r="BW94" s="42" t="s">
        <v>165</v>
      </c>
      <c r="BX94" s="42" t="s">
        <v>165</v>
      </c>
      <c r="BY94" s="42" t="s">
        <v>165</v>
      </c>
      <c r="BZ94" s="42" t="s">
        <v>165</v>
      </c>
      <c r="CA94" s="42" t="s">
        <v>165</v>
      </c>
      <c r="CB94" s="42" t="s">
        <v>165</v>
      </c>
      <c r="CC94" s="42" t="s">
        <v>165</v>
      </c>
      <c r="CD94" s="42" t="s">
        <v>165</v>
      </c>
      <c r="CE94" s="42" t="s">
        <v>165</v>
      </c>
      <c r="CF94" s="42" t="s">
        <v>165</v>
      </c>
      <c r="CG94" s="42" t="s">
        <v>165</v>
      </c>
      <c r="CH94" s="42" t="s">
        <v>165</v>
      </c>
      <c r="CI94" s="42" t="s">
        <v>165</v>
      </c>
      <c r="CJ94" s="42" t="s">
        <v>165</v>
      </c>
      <c r="CK94" s="42" t="s">
        <v>165</v>
      </c>
      <c r="CL94" s="42" t="s">
        <v>165</v>
      </c>
      <c r="CM94" s="42">
        <v>530309</v>
      </c>
      <c r="CN94" s="42" t="s">
        <v>165</v>
      </c>
      <c r="CO94" s="42" t="s">
        <v>165</v>
      </c>
      <c r="CP94" s="42" t="s">
        <v>165</v>
      </c>
      <c r="CQ94" s="42" t="s">
        <v>165</v>
      </c>
      <c r="CR94" s="42">
        <v>46384</v>
      </c>
      <c r="CS94" s="42">
        <v>354364</v>
      </c>
      <c r="CT94" s="42">
        <v>33624</v>
      </c>
      <c r="CU94" s="42" t="s">
        <v>165</v>
      </c>
      <c r="CV94" s="42">
        <v>174200</v>
      </c>
      <c r="CW94" s="42">
        <v>46982</v>
      </c>
      <c r="CX94" s="42">
        <v>39</v>
      </c>
      <c r="CY94" s="42">
        <v>67742</v>
      </c>
      <c r="CZ94" s="42">
        <v>268569</v>
      </c>
      <c r="DA94" s="42">
        <v>37919</v>
      </c>
      <c r="DB94" s="42">
        <v>208472</v>
      </c>
      <c r="DC94" s="42">
        <v>229232</v>
      </c>
      <c r="DD94" s="42">
        <v>340821</v>
      </c>
      <c r="DE94" s="42">
        <v>2077</v>
      </c>
      <c r="DF94" s="43">
        <v>1810425</v>
      </c>
    </row>
    <row r="95" spans="15:110" x14ac:dyDescent="0.2">
      <c r="O95" s="44" t="s">
        <v>320</v>
      </c>
      <c r="P95" s="45" t="s">
        <v>321</v>
      </c>
      <c r="Q95" s="42">
        <v>74743</v>
      </c>
      <c r="R95" s="42">
        <v>932855</v>
      </c>
      <c r="S95" s="42">
        <v>833417</v>
      </c>
      <c r="T95" s="42">
        <v>44741</v>
      </c>
      <c r="U95" s="42">
        <v>41316</v>
      </c>
      <c r="V95" s="42">
        <v>12251</v>
      </c>
      <c r="W95" s="42">
        <v>104</v>
      </c>
      <c r="X95" s="42">
        <v>1026</v>
      </c>
      <c r="Y95" s="42">
        <v>705624</v>
      </c>
      <c r="Z95" s="42">
        <v>244580</v>
      </c>
      <c r="AA95" s="42">
        <v>267346</v>
      </c>
      <c r="AB95" s="42">
        <v>193698</v>
      </c>
      <c r="AC95" s="42" t="s">
        <v>165</v>
      </c>
      <c r="AD95" s="42" t="s">
        <v>165</v>
      </c>
      <c r="AE95" s="42">
        <v>833417</v>
      </c>
      <c r="AF95" s="42">
        <v>603576</v>
      </c>
      <c r="AG95" s="42" t="s">
        <v>165</v>
      </c>
      <c r="AH95" s="42" t="s">
        <v>165</v>
      </c>
      <c r="AI95" s="42">
        <v>229841</v>
      </c>
      <c r="AJ95" s="42" t="s">
        <v>165</v>
      </c>
      <c r="AK95" s="42">
        <v>49</v>
      </c>
      <c r="AL95" s="42">
        <v>431276</v>
      </c>
      <c r="AM95" s="42">
        <v>154058</v>
      </c>
      <c r="AN95" s="42">
        <v>27249</v>
      </c>
      <c r="AO95" s="42">
        <v>24190</v>
      </c>
      <c r="AP95" s="42">
        <v>118618</v>
      </c>
      <c r="AQ95" s="42">
        <v>107161</v>
      </c>
      <c r="AR95" s="42">
        <v>158385</v>
      </c>
      <c r="AS95" s="42">
        <v>741936</v>
      </c>
      <c r="AT95" s="42">
        <v>8964</v>
      </c>
      <c r="AU95" s="42">
        <v>380115</v>
      </c>
      <c r="AV95" s="42">
        <v>5502</v>
      </c>
      <c r="AW95" s="42" t="s">
        <v>165</v>
      </c>
      <c r="AX95" s="42" t="s">
        <v>165</v>
      </c>
      <c r="AY95" s="42">
        <v>18435</v>
      </c>
      <c r="AZ95" s="42">
        <v>180095</v>
      </c>
      <c r="BA95" s="42">
        <v>5712</v>
      </c>
      <c r="BB95" s="42">
        <v>204242</v>
      </c>
      <c r="BC95" s="42">
        <v>143113</v>
      </c>
      <c r="BD95" s="42" t="s">
        <v>165</v>
      </c>
      <c r="BE95" s="42">
        <v>155456</v>
      </c>
      <c r="BF95" s="42">
        <v>344500</v>
      </c>
      <c r="BG95" s="42">
        <v>130706</v>
      </c>
      <c r="BH95" s="42">
        <v>21333</v>
      </c>
      <c r="BI95" s="42">
        <v>36188</v>
      </c>
      <c r="BJ95" s="42" t="s">
        <v>165</v>
      </c>
      <c r="BK95" s="42" t="s">
        <v>165</v>
      </c>
      <c r="BL95" s="42" t="s">
        <v>165</v>
      </c>
      <c r="BM95" s="42">
        <v>26530</v>
      </c>
      <c r="BN95" s="42">
        <v>82769</v>
      </c>
      <c r="BO95" s="42">
        <v>46974</v>
      </c>
      <c r="BP95" s="42" t="s">
        <v>165</v>
      </c>
      <c r="BQ95" s="42" t="s">
        <v>165</v>
      </c>
      <c r="BR95" s="42" t="s">
        <v>165</v>
      </c>
      <c r="BS95" s="42" t="s">
        <v>165</v>
      </c>
      <c r="BT95" s="42" t="s">
        <v>165</v>
      </c>
      <c r="BU95" s="42" t="s">
        <v>165</v>
      </c>
      <c r="BV95" s="42" t="s">
        <v>165</v>
      </c>
      <c r="BW95" s="42" t="s">
        <v>165</v>
      </c>
      <c r="BX95" s="42" t="s">
        <v>165</v>
      </c>
      <c r="BY95" s="42" t="s">
        <v>165</v>
      </c>
      <c r="BZ95" s="42" t="s">
        <v>165</v>
      </c>
      <c r="CA95" s="42" t="s">
        <v>165</v>
      </c>
      <c r="CB95" s="42" t="s">
        <v>165</v>
      </c>
      <c r="CC95" s="42" t="s">
        <v>165</v>
      </c>
      <c r="CD95" s="42" t="s">
        <v>165</v>
      </c>
      <c r="CE95" s="42" t="s">
        <v>165</v>
      </c>
      <c r="CF95" s="42" t="s">
        <v>165</v>
      </c>
      <c r="CG95" s="42" t="s">
        <v>165</v>
      </c>
      <c r="CH95" s="42" t="s">
        <v>165</v>
      </c>
      <c r="CI95" s="42" t="s">
        <v>165</v>
      </c>
      <c r="CJ95" s="42" t="s">
        <v>165</v>
      </c>
      <c r="CK95" s="42" t="s">
        <v>165</v>
      </c>
      <c r="CL95" s="42" t="s">
        <v>165</v>
      </c>
      <c r="CM95" s="42">
        <v>563553</v>
      </c>
      <c r="CN95" s="42" t="s">
        <v>165</v>
      </c>
      <c r="CO95" s="42" t="s">
        <v>165</v>
      </c>
      <c r="CP95" s="42" t="s">
        <v>165</v>
      </c>
      <c r="CQ95" s="42" t="s">
        <v>165</v>
      </c>
      <c r="CR95" s="42">
        <v>32654</v>
      </c>
      <c r="CS95" s="42">
        <v>131690</v>
      </c>
      <c r="CT95" s="42">
        <v>63463</v>
      </c>
      <c r="CU95" s="42" t="s">
        <v>165</v>
      </c>
      <c r="CV95" s="42">
        <v>214310</v>
      </c>
      <c r="CW95" s="42">
        <v>40403</v>
      </c>
      <c r="CX95" s="42">
        <v>49</v>
      </c>
      <c r="CY95" s="42">
        <v>44795</v>
      </c>
      <c r="CZ95" s="42">
        <v>103711</v>
      </c>
      <c r="DA95" s="42">
        <v>41713</v>
      </c>
      <c r="DB95" s="42">
        <v>153902</v>
      </c>
      <c r="DC95" s="42">
        <v>85505</v>
      </c>
      <c r="DD95" s="42">
        <v>302334</v>
      </c>
      <c r="DE95" s="42">
        <v>2258</v>
      </c>
      <c r="DF95" s="43">
        <v>1216787</v>
      </c>
    </row>
    <row r="96" spans="15:110" x14ac:dyDescent="0.2">
      <c r="O96" s="44" t="s">
        <v>322</v>
      </c>
      <c r="P96" s="45" t="s">
        <v>323</v>
      </c>
      <c r="Q96" s="42">
        <v>48379</v>
      </c>
      <c r="R96" s="42">
        <v>797148</v>
      </c>
      <c r="S96" s="42">
        <v>704931</v>
      </c>
      <c r="T96" s="42">
        <v>39703</v>
      </c>
      <c r="U96" s="42">
        <v>46616</v>
      </c>
      <c r="V96" s="42">
        <v>4685</v>
      </c>
      <c r="W96" s="42">
        <v>35</v>
      </c>
      <c r="X96" s="42">
        <v>1178</v>
      </c>
      <c r="Y96" s="42">
        <v>740490</v>
      </c>
      <c r="Z96" s="42">
        <v>226442</v>
      </c>
      <c r="AA96" s="42">
        <v>349838</v>
      </c>
      <c r="AB96" s="42">
        <v>164210</v>
      </c>
      <c r="AC96" s="42" t="s">
        <v>165</v>
      </c>
      <c r="AD96" s="42" t="s">
        <v>165</v>
      </c>
      <c r="AE96" s="42">
        <v>596005</v>
      </c>
      <c r="AF96" s="42">
        <v>486525</v>
      </c>
      <c r="AG96" s="42" t="s">
        <v>165</v>
      </c>
      <c r="AH96" s="42" t="s">
        <v>165</v>
      </c>
      <c r="AI96" s="42">
        <v>109480</v>
      </c>
      <c r="AJ96" s="42" t="s">
        <v>165</v>
      </c>
      <c r="AK96" s="42">
        <v>36</v>
      </c>
      <c r="AL96" s="42">
        <v>356278</v>
      </c>
      <c r="AM96" s="42">
        <v>123630</v>
      </c>
      <c r="AN96" s="42">
        <v>114168</v>
      </c>
      <c r="AO96" s="42" t="s">
        <v>165</v>
      </c>
      <c r="AP96" s="42">
        <v>118480</v>
      </c>
      <c r="AQ96" s="42" t="s">
        <v>165</v>
      </c>
      <c r="AR96" s="42">
        <v>144471</v>
      </c>
      <c r="AS96" s="42">
        <v>604618</v>
      </c>
      <c r="AT96" s="42">
        <v>33284</v>
      </c>
      <c r="AU96" s="42">
        <v>443317</v>
      </c>
      <c r="AV96" s="42">
        <v>935</v>
      </c>
      <c r="AW96" s="42" t="s">
        <v>165</v>
      </c>
      <c r="AX96" s="42" t="s">
        <v>165</v>
      </c>
      <c r="AY96" s="42">
        <v>206</v>
      </c>
      <c r="AZ96" s="42">
        <v>60024</v>
      </c>
      <c r="BA96" s="42" t="s">
        <v>165</v>
      </c>
      <c r="BB96" s="42">
        <v>60230</v>
      </c>
      <c r="BC96" s="42">
        <v>66852</v>
      </c>
      <c r="BD96" s="42" t="s">
        <v>165</v>
      </c>
      <c r="BE96" s="42">
        <v>130674</v>
      </c>
      <c r="BF96" s="42">
        <v>271354</v>
      </c>
      <c r="BG96" s="42">
        <v>120919</v>
      </c>
      <c r="BH96" s="42">
        <v>41069</v>
      </c>
      <c r="BI96" s="42">
        <v>15756</v>
      </c>
      <c r="BJ96" s="42" t="s">
        <v>165</v>
      </c>
      <c r="BK96" s="42" t="s">
        <v>165</v>
      </c>
      <c r="BL96" s="42" t="s">
        <v>165</v>
      </c>
      <c r="BM96" s="42">
        <v>37164</v>
      </c>
      <c r="BN96" s="42">
        <v>34910</v>
      </c>
      <c r="BO96" s="42">
        <v>21536</v>
      </c>
      <c r="BP96" s="42" t="s">
        <v>165</v>
      </c>
      <c r="BQ96" s="42" t="s">
        <v>165</v>
      </c>
      <c r="BR96" s="42" t="s">
        <v>165</v>
      </c>
      <c r="BS96" s="42" t="s">
        <v>165</v>
      </c>
      <c r="BT96" s="42" t="s">
        <v>165</v>
      </c>
      <c r="BU96" s="42" t="s">
        <v>165</v>
      </c>
      <c r="BV96" s="42" t="s">
        <v>165</v>
      </c>
      <c r="BW96" s="42" t="s">
        <v>165</v>
      </c>
      <c r="BX96" s="42" t="s">
        <v>165</v>
      </c>
      <c r="BY96" s="42" t="s">
        <v>165</v>
      </c>
      <c r="BZ96" s="42" t="s">
        <v>165</v>
      </c>
      <c r="CA96" s="42" t="s">
        <v>165</v>
      </c>
      <c r="CB96" s="42" t="s">
        <v>165</v>
      </c>
      <c r="CC96" s="42" t="s">
        <v>165</v>
      </c>
      <c r="CD96" s="42" t="s">
        <v>165</v>
      </c>
      <c r="CE96" s="42" t="s">
        <v>165</v>
      </c>
      <c r="CF96" s="42" t="s">
        <v>165</v>
      </c>
      <c r="CG96" s="42" t="s">
        <v>165</v>
      </c>
      <c r="CH96" s="42" t="s">
        <v>165</v>
      </c>
      <c r="CI96" s="42" t="s">
        <v>165</v>
      </c>
      <c r="CJ96" s="42" t="s">
        <v>165</v>
      </c>
      <c r="CK96" s="42" t="s">
        <v>165</v>
      </c>
      <c r="CL96" s="42" t="s">
        <v>165</v>
      </c>
      <c r="CM96" s="42">
        <v>492279</v>
      </c>
      <c r="CN96" s="42" t="s">
        <v>165</v>
      </c>
      <c r="CO96" s="42" t="s">
        <v>165</v>
      </c>
      <c r="CP96" s="42" t="s">
        <v>165</v>
      </c>
      <c r="CQ96" s="42" t="s">
        <v>165</v>
      </c>
      <c r="CR96" s="42">
        <v>28240</v>
      </c>
      <c r="CS96" s="42">
        <v>204170</v>
      </c>
      <c r="CT96" s="42">
        <v>78903</v>
      </c>
      <c r="CU96" s="42" t="s">
        <v>165</v>
      </c>
      <c r="CV96" s="42">
        <v>69989</v>
      </c>
      <c r="CW96" s="42">
        <v>58863</v>
      </c>
      <c r="CX96" s="42">
        <v>36</v>
      </c>
      <c r="CY96" s="42">
        <v>77123</v>
      </c>
      <c r="CZ96" s="42">
        <v>116568</v>
      </c>
      <c r="DA96" s="42">
        <v>5298</v>
      </c>
      <c r="DB96" s="42">
        <v>130300</v>
      </c>
      <c r="DC96" s="42">
        <v>133204</v>
      </c>
      <c r="DD96" s="42">
        <v>190233</v>
      </c>
      <c r="DE96" s="42">
        <v>2580</v>
      </c>
      <c r="DF96" s="43">
        <v>1095507</v>
      </c>
    </row>
    <row r="97" spans="15:110" x14ac:dyDescent="0.2">
      <c r="O97" s="44" t="s">
        <v>324</v>
      </c>
      <c r="P97" s="45" t="s">
        <v>325</v>
      </c>
      <c r="Q97" s="42">
        <v>73089</v>
      </c>
      <c r="R97" s="42">
        <v>1983666</v>
      </c>
      <c r="S97" s="42">
        <v>1858386</v>
      </c>
      <c r="T97" s="42">
        <v>63238</v>
      </c>
      <c r="U97" s="42">
        <v>36906</v>
      </c>
      <c r="V97" s="42">
        <v>19893</v>
      </c>
      <c r="W97" s="42">
        <v>3341</v>
      </c>
      <c r="X97" s="42">
        <v>1902</v>
      </c>
      <c r="Y97" s="42">
        <v>2391138</v>
      </c>
      <c r="Z97" s="42">
        <v>572585</v>
      </c>
      <c r="AA97" s="42">
        <v>368862</v>
      </c>
      <c r="AB97" s="42">
        <v>1449638</v>
      </c>
      <c r="AC97" s="42" t="s">
        <v>165</v>
      </c>
      <c r="AD97" s="42">
        <v>53</v>
      </c>
      <c r="AE97" s="42">
        <v>2206071</v>
      </c>
      <c r="AF97" s="42">
        <v>1708568</v>
      </c>
      <c r="AG97" s="42">
        <v>137</v>
      </c>
      <c r="AH97" s="42" t="s">
        <v>165</v>
      </c>
      <c r="AI97" s="42">
        <v>497366</v>
      </c>
      <c r="AJ97" s="42" t="s">
        <v>165</v>
      </c>
      <c r="AK97" s="42">
        <v>5470</v>
      </c>
      <c r="AL97" s="42">
        <v>1014349</v>
      </c>
      <c r="AM97" s="42">
        <v>175365</v>
      </c>
      <c r="AN97" s="42">
        <v>240702</v>
      </c>
      <c r="AO97" s="42">
        <v>15580</v>
      </c>
      <c r="AP97" s="42">
        <v>298870</v>
      </c>
      <c r="AQ97" s="42">
        <v>283832</v>
      </c>
      <c r="AR97" s="42">
        <v>534403</v>
      </c>
      <c r="AS97" s="42">
        <v>1464826</v>
      </c>
      <c r="AT97" s="42">
        <v>9565</v>
      </c>
      <c r="AU97" s="42">
        <v>608113</v>
      </c>
      <c r="AV97" s="42">
        <v>4443</v>
      </c>
      <c r="AW97" s="42">
        <v>236430</v>
      </c>
      <c r="AX97" s="42" t="s">
        <v>165</v>
      </c>
      <c r="AY97" s="42">
        <v>131175</v>
      </c>
      <c r="AZ97" s="42">
        <v>203249</v>
      </c>
      <c r="BA97" s="42">
        <v>2950</v>
      </c>
      <c r="BB97" s="42">
        <v>337374</v>
      </c>
      <c r="BC97" s="42">
        <v>268901</v>
      </c>
      <c r="BD97" s="42" t="s">
        <v>165</v>
      </c>
      <c r="BE97" s="42">
        <v>340590</v>
      </c>
      <c r="BF97" s="42">
        <v>747538</v>
      </c>
      <c r="BG97" s="42">
        <v>142058</v>
      </c>
      <c r="BH97" s="42">
        <v>101428</v>
      </c>
      <c r="BI97" s="42">
        <v>89852</v>
      </c>
      <c r="BJ97" s="42" t="s">
        <v>165</v>
      </c>
      <c r="BK97" s="42" t="s">
        <v>165</v>
      </c>
      <c r="BL97" s="42" t="s">
        <v>165</v>
      </c>
      <c r="BM97" s="42">
        <v>143060</v>
      </c>
      <c r="BN97" s="42">
        <v>158201</v>
      </c>
      <c r="BO97" s="42">
        <v>112939</v>
      </c>
      <c r="BP97" s="42" t="s">
        <v>165</v>
      </c>
      <c r="BQ97" s="42">
        <v>37635</v>
      </c>
      <c r="BR97" s="42" t="s">
        <v>165</v>
      </c>
      <c r="BS97" s="42" t="s">
        <v>165</v>
      </c>
      <c r="BT97" s="42" t="s">
        <v>165</v>
      </c>
      <c r="BU97" s="42" t="s">
        <v>165</v>
      </c>
      <c r="BV97" s="42" t="s">
        <v>165</v>
      </c>
      <c r="BW97" s="42" t="s">
        <v>165</v>
      </c>
      <c r="BX97" s="42" t="s">
        <v>165</v>
      </c>
      <c r="BY97" s="42">
        <v>1321</v>
      </c>
      <c r="BZ97" s="42" t="s">
        <v>165</v>
      </c>
      <c r="CA97" s="42" t="s">
        <v>165</v>
      </c>
      <c r="CB97" s="42">
        <v>1321</v>
      </c>
      <c r="CC97" s="42" t="s">
        <v>165</v>
      </c>
      <c r="CD97" s="42" t="s">
        <v>165</v>
      </c>
      <c r="CE97" s="42" t="s">
        <v>165</v>
      </c>
      <c r="CF97" s="42" t="s">
        <v>165</v>
      </c>
      <c r="CG97" s="42" t="s">
        <v>165</v>
      </c>
      <c r="CH97" s="42">
        <v>36314</v>
      </c>
      <c r="CI97" s="42" t="s">
        <v>165</v>
      </c>
      <c r="CJ97" s="42" t="s">
        <v>165</v>
      </c>
      <c r="CK97" s="42" t="s">
        <v>165</v>
      </c>
      <c r="CL97" s="42">
        <v>36314</v>
      </c>
      <c r="CM97" s="42">
        <v>1585028</v>
      </c>
      <c r="CN97" s="42" t="s">
        <v>165</v>
      </c>
      <c r="CO97" s="42" t="s">
        <v>165</v>
      </c>
      <c r="CP97" s="42" t="s">
        <v>165</v>
      </c>
      <c r="CQ97" s="42" t="s">
        <v>165</v>
      </c>
      <c r="CR97" s="42">
        <v>94775</v>
      </c>
      <c r="CS97" s="42">
        <v>133417</v>
      </c>
      <c r="CT97" s="42">
        <v>185404</v>
      </c>
      <c r="CU97" s="42" t="s">
        <v>165</v>
      </c>
      <c r="CV97" s="42">
        <v>409350</v>
      </c>
      <c r="CW97" s="42">
        <v>344628</v>
      </c>
      <c r="CX97" s="42">
        <v>81</v>
      </c>
      <c r="CY97" s="42">
        <v>116344</v>
      </c>
      <c r="CZ97" s="42">
        <v>396543</v>
      </c>
      <c r="DA97" s="42">
        <v>167865</v>
      </c>
      <c r="DB97" s="42">
        <v>339197</v>
      </c>
      <c r="DC97" s="42">
        <v>360362</v>
      </c>
      <c r="DD97" s="42">
        <v>850404</v>
      </c>
      <c r="DE97" s="42">
        <v>2829</v>
      </c>
      <c r="DF97" s="43">
        <v>3401199</v>
      </c>
    </row>
    <row r="98" spans="15:110" x14ac:dyDescent="0.2">
      <c r="O98" s="44" t="s">
        <v>326</v>
      </c>
      <c r="P98" s="45" t="s">
        <v>327</v>
      </c>
      <c r="Q98" s="42">
        <v>55694</v>
      </c>
      <c r="R98" s="42">
        <v>1605922</v>
      </c>
      <c r="S98" s="42">
        <v>1502103</v>
      </c>
      <c r="T98" s="42">
        <v>34304</v>
      </c>
      <c r="U98" s="42">
        <v>41129</v>
      </c>
      <c r="V98" s="42">
        <v>11447</v>
      </c>
      <c r="W98" s="42">
        <v>15680</v>
      </c>
      <c r="X98" s="42">
        <v>1259</v>
      </c>
      <c r="Y98" s="42">
        <v>734660</v>
      </c>
      <c r="Z98" s="42">
        <v>334286</v>
      </c>
      <c r="AA98" s="42">
        <v>234868</v>
      </c>
      <c r="AB98" s="42">
        <v>165506</v>
      </c>
      <c r="AC98" s="42" t="s">
        <v>165</v>
      </c>
      <c r="AD98" s="42" t="s">
        <v>165</v>
      </c>
      <c r="AE98" s="42">
        <v>552161</v>
      </c>
      <c r="AF98" s="42">
        <v>440190</v>
      </c>
      <c r="AG98" s="42">
        <v>297</v>
      </c>
      <c r="AH98" s="42" t="s">
        <v>165</v>
      </c>
      <c r="AI98" s="42">
        <v>111674</v>
      </c>
      <c r="AJ98" s="42" t="s">
        <v>165</v>
      </c>
      <c r="AK98" s="42">
        <v>1863</v>
      </c>
      <c r="AL98" s="42">
        <v>844433</v>
      </c>
      <c r="AM98" s="42">
        <v>285018</v>
      </c>
      <c r="AN98" s="42">
        <v>26076</v>
      </c>
      <c r="AO98" s="42">
        <v>392450</v>
      </c>
      <c r="AP98" s="42">
        <v>125157</v>
      </c>
      <c r="AQ98" s="42">
        <v>15732</v>
      </c>
      <c r="AR98" s="42">
        <v>487034</v>
      </c>
      <c r="AS98" s="42">
        <v>774515</v>
      </c>
      <c r="AT98" s="42">
        <v>20820</v>
      </c>
      <c r="AU98" s="42">
        <v>432303</v>
      </c>
      <c r="AV98" s="42">
        <v>27643</v>
      </c>
      <c r="AW98" s="42" t="s">
        <v>165</v>
      </c>
      <c r="AX98" s="42" t="s">
        <v>165</v>
      </c>
      <c r="AY98" s="42" t="s">
        <v>165</v>
      </c>
      <c r="AZ98" s="42">
        <v>173725</v>
      </c>
      <c r="BA98" s="42" t="s">
        <v>165</v>
      </c>
      <c r="BB98" s="42">
        <v>173725</v>
      </c>
      <c r="BC98" s="42">
        <v>120024</v>
      </c>
      <c r="BD98" s="42" t="s">
        <v>165</v>
      </c>
      <c r="BE98" s="42">
        <v>199896</v>
      </c>
      <c r="BF98" s="42">
        <v>369095</v>
      </c>
      <c r="BG98" s="42">
        <v>63726</v>
      </c>
      <c r="BH98" s="42">
        <v>57723</v>
      </c>
      <c r="BI98" s="42">
        <v>106874</v>
      </c>
      <c r="BJ98" s="42" t="s">
        <v>165</v>
      </c>
      <c r="BK98" s="42" t="s">
        <v>165</v>
      </c>
      <c r="BL98" s="42" t="s">
        <v>165</v>
      </c>
      <c r="BM98" s="42">
        <v>32936</v>
      </c>
      <c r="BN98" s="42">
        <v>52629</v>
      </c>
      <c r="BO98" s="42">
        <v>55207</v>
      </c>
      <c r="BP98" s="42" t="s">
        <v>165</v>
      </c>
      <c r="BQ98" s="42" t="s">
        <v>165</v>
      </c>
      <c r="BR98" s="42" t="s">
        <v>165</v>
      </c>
      <c r="BS98" s="42" t="s">
        <v>165</v>
      </c>
      <c r="BT98" s="42" t="s">
        <v>165</v>
      </c>
      <c r="BU98" s="42" t="s">
        <v>165</v>
      </c>
      <c r="BV98" s="42" t="s">
        <v>165</v>
      </c>
      <c r="BW98" s="42" t="s">
        <v>165</v>
      </c>
      <c r="BX98" s="42" t="s">
        <v>165</v>
      </c>
      <c r="BY98" s="42" t="s">
        <v>165</v>
      </c>
      <c r="BZ98" s="42" t="s">
        <v>165</v>
      </c>
      <c r="CA98" s="42" t="s">
        <v>165</v>
      </c>
      <c r="CB98" s="42" t="s">
        <v>165</v>
      </c>
      <c r="CC98" s="42" t="s">
        <v>165</v>
      </c>
      <c r="CD98" s="42" t="s">
        <v>165</v>
      </c>
      <c r="CE98" s="42" t="s">
        <v>165</v>
      </c>
      <c r="CF98" s="42" t="s">
        <v>165</v>
      </c>
      <c r="CG98" s="42" t="s">
        <v>165</v>
      </c>
      <c r="CH98" s="42" t="s">
        <v>165</v>
      </c>
      <c r="CI98" s="42" t="s">
        <v>165</v>
      </c>
      <c r="CJ98" s="42" t="s">
        <v>165</v>
      </c>
      <c r="CK98" s="42" t="s">
        <v>165</v>
      </c>
      <c r="CL98" s="42" t="s">
        <v>165</v>
      </c>
      <c r="CM98" s="42">
        <v>716745</v>
      </c>
      <c r="CN98" s="42" t="s">
        <v>165</v>
      </c>
      <c r="CO98" s="42">
        <v>20437</v>
      </c>
      <c r="CP98" s="42" t="s">
        <v>165</v>
      </c>
      <c r="CQ98" s="42" t="s">
        <v>165</v>
      </c>
      <c r="CR98" s="42">
        <v>39403</v>
      </c>
      <c r="CS98" s="42">
        <v>134305</v>
      </c>
      <c r="CT98" s="42">
        <v>73089</v>
      </c>
      <c r="CU98" s="42" t="s">
        <v>165</v>
      </c>
      <c r="CV98" s="42">
        <v>111674</v>
      </c>
      <c r="CW98" s="42">
        <v>320484</v>
      </c>
      <c r="CX98" s="42">
        <v>1514</v>
      </c>
      <c r="CY98" s="42">
        <v>164384</v>
      </c>
      <c r="CZ98" s="42">
        <v>404637</v>
      </c>
      <c r="DA98" s="42">
        <v>116397</v>
      </c>
      <c r="DB98" s="42">
        <v>166307</v>
      </c>
      <c r="DC98" s="42">
        <v>226041</v>
      </c>
      <c r="DD98" s="42">
        <v>426270</v>
      </c>
      <c r="DE98" s="42">
        <v>4367</v>
      </c>
      <c r="DF98" s="43">
        <v>2188872</v>
      </c>
    </row>
    <row r="99" spans="15:110" x14ac:dyDescent="0.2">
      <c r="O99" s="44" t="s">
        <v>328</v>
      </c>
      <c r="P99" s="45" t="s">
        <v>329</v>
      </c>
      <c r="Q99" s="42">
        <v>57966</v>
      </c>
      <c r="R99" s="42">
        <v>1643954</v>
      </c>
      <c r="S99" s="42">
        <v>1584118</v>
      </c>
      <c r="T99" s="42">
        <v>23571</v>
      </c>
      <c r="U99" s="42">
        <v>24088</v>
      </c>
      <c r="V99" s="42">
        <v>9181</v>
      </c>
      <c r="W99" s="42">
        <v>2341</v>
      </c>
      <c r="X99" s="42">
        <v>655</v>
      </c>
      <c r="Y99" s="42">
        <v>446510</v>
      </c>
      <c r="Z99" s="42">
        <v>168261</v>
      </c>
      <c r="AA99" s="42">
        <v>147020</v>
      </c>
      <c r="AB99" s="42">
        <v>131092</v>
      </c>
      <c r="AC99" s="42" t="s">
        <v>165</v>
      </c>
      <c r="AD99" s="42">
        <v>137</v>
      </c>
      <c r="AE99" s="42">
        <v>331382</v>
      </c>
      <c r="AF99" s="42">
        <v>183456</v>
      </c>
      <c r="AG99" s="42" t="s">
        <v>165</v>
      </c>
      <c r="AH99" s="42" t="s">
        <v>165</v>
      </c>
      <c r="AI99" s="42">
        <v>147926</v>
      </c>
      <c r="AJ99" s="42">
        <v>22</v>
      </c>
      <c r="AK99" s="42" t="s">
        <v>165</v>
      </c>
      <c r="AL99" s="42">
        <v>364217</v>
      </c>
      <c r="AM99" s="42">
        <v>442</v>
      </c>
      <c r="AN99" s="42" t="s">
        <v>165</v>
      </c>
      <c r="AO99" s="42" t="s">
        <v>165</v>
      </c>
      <c r="AP99" s="42">
        <v>41686</v>
      </c>
      <c r="AQ99" s="42">
        <v>322089</v>
      </c>
      <c r="AR99" s="42">
        <v>275792</v>
      </c>
      <c r="AS99" s="42">
        <v>674259</v>
      </c>
      <c r="AT99" s="42">
        <v>35352</v>
      </c>
      <c r="AU99" s="42">
        <v>162013</v>
      </c>
      <c r="AV99" s="42">
        <v>42427</v>
      </c>
      <c r="AW99" s="42">
        <v>134770</v>
      </c>
      <c r="AX99" s="42" t="s">
        <v>165</v>
      </c>
      <c r="AY99" s="42">
        <v>441</v>
      </c>
      <c r="AZ99" s="42">
        <v>112961</v>
      </c>
      <c r="BA99" s="42" t="s">
        <v>165</v>
      </c>
      <c r="BB99" s="42">
        <v>113402</v>
      </c>
      <c r="BC99" s="42">
        <v>180217</v>
      </c>
      <c r="BD99" s="42">
        <v>6078</v>
      </c>
      <c r="BE99" s="42">
        <v>137487</v>
      </c>
      <c r="BF99" s="42">
        <v>517800</v>
      </c>
      <c r="BG99" s="42">
        <v>234609</v>
      </c>
      <c r="BH99" s="42">
        <v>65436</v>
      </c>
      <c r="BI99" s="42">
        <v>59059</v>
      </c>
      <c r="BJ99" s="42" t="s">
        <v>165</v>
      </c>
      <c r="BK99" s="42" t="s">
        <v>165</v>
      </c>
      <c r="BL99" s="42" t="s">
        <v>165</v>
      </c>
      <c r="BM99" s="42">
        <v>69003</v>
      </c>
      <c r="BN99" s="42">
        <v>56845</v>
      </c>
      <c r="BO99" s="42">
        <v>32848</v>
      </c>
      <c r="BP99" s="42" t="s">
        <v>165</v>
      </c>
      <c r="BQ99" s="42" t="s">
        <v>165</v>
      </c>
      <c r="BR99" s="42" t="s">
        <v>165</v>
      </c>
      <c r="BS99" s="42" t="s">
        <v>165</v>
      </c>
      <c r="BT99" s="42" t="s">
        <v>165</v>
      </c>
      <c r="BU99" s="42" t="s">
        <v>165</v>
      </c>
      <c r="BV99" s="42" t="s">
        <v>165</v>
      </c>
      <c r="BW99" s="42" t="s">
        <v>165</v>
      </c>
      <c r="BX99" s="42" t="s">
        <v>165</v>
      </c>
      <c r="BY99" s="42" t="s">
        <v>165</v>
      </c>
      <c r="BZ99" s="42" t="s">
        <v>165</v>
      </c>
      <c r="CA99" s="42" t="s">
        <v>165</v>
      </c>
      <c r="CB99" s="42" t="s">
        <v>165</v>
      </c>
      <c r="CC99" s="42" t="s">
        <v>165</v>
      </c>
      <c r="CD99" s="42" t="s">
        <v>165</v>
      </c>
      <c r="CE99" s="42" t="s">
        <v>165</v>
      </c>
      <c r="CF99" s="42" t="s">
        <v>165</v>
      </c>
      <c r="CG99" s="42" t="s">
        <v>165</v>
      </c>
      <c r="CH99" s="42" t="s">
        <v>165</v>
      </c>
      <c r="CI99" s="42" t="s">
        <v>165</v>
      </c>
      <c r="CJ99" s="42" t="s">
        <v>165</v>
      </c>
      <c r="CK99" s="42" t="s">
        <v>165</v>
      </c>
      <c r="CL99" s="42" t="s">
        <v>165</v>
      </c>
      <c r="CM99" s="42">
        <v>953389</v>
      </c>
      <c r="CN99" s="42" t="s">
        <v>165</v>
      </c>
      <c r="CO99" s="42" t="s">
        <v>165</v>
      </c>
      <c r="CP99" s="42" t="s">
        <v>165</v>
      </c>
      <c r="CQ99" s="42" t="s">
        <v>165</v>
      </c>
      <c r="CR99" s="42">
        <v>23047</v>
      </c>
      <c r="CS99" s="42">
        <v>60100</v>
      </c>
      <c r="CT99" s="42">
        <v>24428</v>
      </c>
      <c r="CU99" s="42">
        <v>137</v>
      </c>
      <c r="CV99" s="42">
        <v>83159</v>
      </c>
      <c r="CW99" s="42">
        <v>140514</v>
      </c>
      <c r="CX99" s="42">
        <v>22</v>
      </c>
      <c r="CY99" s="42">
        <v>154538</v>
      </c>
      <c r="CZ99" s="42">
        <v>133087</v>
      </c>
      <c r="DA99" s="42">
        <v>38266</v>
      </c>
      <c r="DB99" s="42">
        <v>128972</v>
      </c>
      <c r="DC99" s="42">
        <v>268589</v>
      </c>
      <c r="DD99" s="42">
        <v>627134</v>
      </c>
      <c r="DE99" s="42">
        <v>11427</v>
      </c>
      <c r="DF99" s="43">
        <v>1693420</v>
      </c>
    </row>
    <row r="100" spans="15:110" x14ac:dyDescent="0.2">
      <c r="O100" s="44" t="s">
        <v>330</v>
      </c>
      <c r="P100" s="45" t="s">
        <v>331</v>
      </c>
      <c r="Q100" s="42">
        <v>42832</v>
      </c>
      <c r="R100" s="42">
        <v>1380762</v>
      </c>
      <c r="S100" s="42">
        <v>1336279</v>
      </c>
      <c r="T100" s="42">
        <v>18265</v>
      </c>
      <c r="U100" s="42">
        <v>9578</v>
      </c>
      <c r="V100" s="42">
        <v>10555</v>
      </c>
      <c r="W100" s="42">
        <v>5207</v>
      </c>
      <c r="X100" s="42">
        <v>878</v>
      </c>
      <c r="Y100" s="42">
        <v>479205</v>
      </c>
      <c r="Z100" s="42">
        <v>147043</v>
      </c>
      <c r="AA100" s="42">
        <v>227235</v>
      </c>
      <c r="AB100" s="42">
        <v>104927</v>
      </c>
      <c r="AC100" s="42" t="s">
        <v>165</v>
      </c>
      <c r="AD100" s="42" t="s">
        <v>165</v>
      </c>
      <c r="AE100" s="42">
        <v>462817</v>
      </c>
      <c r="AF100" s="42">
        <v>322351</v>
      </c>
      <c r="AG100" s="42">
        <v>382</v>
      </c>
      <c r="AH100" s="42" t="s">
        <v>165</v>
      </c>
      <c r="AI100" s="42">
        <v>140084</v>
      </c>
      <c r="AJ100" s="42" t="s">
        <v>165</v>
      </c>
      <c r="AK100" s="42" t="s">
        <v>165</v>
      </c>
      <c r="AL100" s="42">
        <v>242040</v>
      </c>
      <c r="AM100" s="42">
        <v>549</v>
      </c>
      <c r="AN100" s="42" t="s">
        <v>165</v>
      </c>
      <c r="AO100" s="42">
        <v>329</v>
      </c>
      <c r="AP100" s="42">
        <v>14564</v>
      </c>
      <c r="AQ100" s="42">
        <v>226598</v>
      </c>
      <c r="AR100" s="42">
        <v>250385</v>
      </c>
      <c r="AS100" s="42">
        <v>469704</v>
      </c>
      <c r="AT100" s="42">
        <v>27282</v>
      </c>
      <c r="AU100" s="42">
        <v>147635</v>
      </c>
      <c r="AV100" s="42" t="s">
        <v>165</v>
      </c>
      <c r="AW100" s="42">
        <v>175550</v>
      </c>
      <c r="AX100" s="42" t="s">
        <v>165</v>
      </c>
      <c r="AY100" s="42" t="s">
        <v>165</v>
      </c>
      <c r="AZ100" s="42">
        <v>85000</v>
      </c>
      <c r="BA100" s="42" t="s">
        <v>165</v>
      </c>
      <c r="BB100" s="42">
        <v>85000</v>
      </c>
      <c r="BC100" s="42">
        <v>34237</v>
      </c>
      <c r="BD100" s="42" t="s">
        <v>165</v>
      </c>
      <c r="BE100" s="42">
        <v>163022</v>
      </c>
      <c r="BF100" s="42">
        <v>364024</v>
      </c>
      <c r="BG100" s="42">
        <v>114768</v>
      </c>
      <c r="BH100" s="42">
        <v>51527</v>
      </c>
      <c r="BI100" s="42">
        <v>31811</v>
      </c>
      <c r="BJ100" s="42" t="s">
        <v>165</v>
      </c>
      <c r="BK100" s="42" t="s">
        <v>165</v>
      </c>
      <c r="BL100" s="42" t="s">
        <v>165</v>
      </c>
      <c r="BM100" s="42">
        <v>50935</v>
      </c>
      <c r="BN100" s="42">
        <v>62500</v>
      </c>
      <c r="BO100" s="42">
        <v>52483</v>
      </c>
      <c r="BP100" s="42" t="s">
        <v>165</v>
      </c>
      <c r="BQ100" s="42" t="s">
        <v>165</v>
      </c>
      <c r="BR100" s="42" t="s">
        <v>165</v>
      </c>
      <c r="BS100" s="42" t="s">
        <v>165</v>
      </c>
      <c r="BT100" s="42" t="s">
        <v>165</v>
      </c>
      <c r="BU100" s="42" t="s">
        <v>165</v>
      </c>
      <c r="BV100" s="42" t="s">
        <v>165</v>
      </c>
      <c r="BW100" s="42" t="s">
        <v>165</v>
      </c>
      <c r="BX100" s="42" t="s">
        <v>165</v>
      </c>
      <c r="BY100" s="42" t="s">
        <v>165</v>
      </c>
      <c r="BZ100" s="42" t="s">
        <v>165</v>
      </c>
      <c r="CA100" s="42" t="s">
        <v>165</v>
      </c>
      <c r="CB100" s="42" t="s">
        <v>165</v>
      </c>
      <c r="CC100" s="42" t="s">
        <v>165</v>
      </c>
      <c r="CD100" s="42" t="s">
        <v>165</v>
      </c>
      <c r="CE100" s="42" t="s">
        <v>165</v>
      </c>
      <c r="CF100" s="42" t="s">
        <v>165</v>
      </c>
      <c r="CG100" s="42" t="s">
        <v>165</v>
      </c>
      <c r="CH100" s="42" t="s">
        <v>165</v>
      </c>
      <c r="CI100" s="42" t="s">
        <v>165</v>
      </c>
      <c r="CJ100" s="42" t="s">
        <v>165</v>
      </c>
      <c r="CK100" s="42" t="s">
        <v>165</v>
      </c>
      <c r="CL100" s="42" t="s">
        <v>165</v>
      </c>
      <c r="CM100" s="42">
        <v>586459</v>
      </c>
      <c r="CN100" s="42" t="s">
        <v>165</v>
      </c>
      <c r="CO100" s="42" t="s">
        <v>165</v>
      </c>
      <c r="CP100" s="42" t="s">
        <v>165</v>
      </c>
      <c r="CQ100" s="42" t="s">
        <v>165</v>
      </c>
      <c r="CR100" s="42">
        <v>21098</v>
      </c>
      <c r="CS100" s="42">
        <v>34088</v>
      </c>
      <c r="CT100" s="42">
        <v>17897</v>
      </c>
      <c r="CU100" s="42" t="s">
        <v>165</v>
      </c>
      <c r="CV100" s="42">
        <v>139112</v>
      </c>
      <c r="CW100" s="42">
        <v>80296</v>
      </c>
      <c r="CX100" s="42" t="s">
        <v>165</v>
      </c>
      <c r="CY100" s="42">
        <v>55796</v>
      </c>
      <c r="CZ100" s="42">
        <v>184244</v>
      </c>
      <c r="DA100" s="42">
        <v>7486</v>
      </c>
      <c r="DB100" s="42">
        <v>162138</v>
      </c>
      <c r="DC100" s="42">
        <v>162180</v>
      </c>
      <c r="DD100" s="42">
        <v>511644</v>
      </c>
      <c r="DE100" s="42">
        <v>2135</v>
      </c>
      <c r="DF100" s="43">
        <v>1378114</v>
      </c>
    </row>
    <row r="101" spans="15:110" x14ac:dyDescent="0.2">
      <c r="O101" s="44" t="s">
        <v>332</v>
      </c>
      <c r="P101" s="45" t="s">
        <v>333</v>
      </c>
      <c r="Q101" s="42">
        <v>44444</v>
      </c>
      <c r="R101" s="42">
        <v>1790165</v>
      </c>
      <c r="S101" s="42">
        <v>1681652</v>
      </c>
      <c r="T101" s="42">
        <v>22576</v>
      </c>
      <c r="U101" s="42">
        <v>72183</v>
      </c>
      <c r="V101" s="42">
        <v>13022</v>
      </c>
      <c r="W101" s="42">
        <v>46</v>
      </c>
      <c r="X101" s="42">
        <v>686</v>
      </c>
      <c r="Y101" s="42">
        <v>718862</v>
      </c>
      <c r="Z101" s="42">
        <v>250974</v>
      </c>
      <c r="AA101" s="42">
        <v>331372</v>
      </c>
      <c r="AB101" s="42">
        <v>136516</v>
      </c>
      <c r="AC101" s="42" t="s">
        <v>165</v>
      </c>
      <c r="AD101" s="42" t="s">
        <v>165</v>
      </c>
      <c r="AE101" s="42">
        <v>336707</v>
      </c>
      <c r="AF101" s="42">
        <v>186531</v>
      </c>
      <c r="AG101" s="42" t="s">
        <v>165</v>
      </c>
      <c r="AH101" s="42" t="s">
        <v>165</v>
      </c>
      <c r="AI101" s="42">
        <v>150176</v>
      </c>
      <c r="AJ101" s="42" t="s">
        <v>165</v>
      </c>
      <c r="AK101" s="42">
        <v>33</v>
      </c>
      <c r="AL101" s="42">
        <v>216178</v>
      </c>
      <c r="AM101" s="42" t="s">
        <v>165</v>
      </c>
      <c r="AN101" s="42" t="s">
        <v>165</v>
      </c>
      <c r="AO101" s="42" t="s">
        <v>165</v>
      </c>
      <c r="AP101" s="42">
        <v>45199</v>
      </c>
      <c r="AQ101" s="42">
        <v>170979</v>
      </c>
      <c r="AR101" s="42">
        <v>291472</v>
      </c>
      <c r="AS101" s="42">
        <v>988920</v>
      </c>
      <c r="AT101" s="42">
        <v>4559</v>
      </c>
      <c r="AU101" s="42">
        <v>234200</v>
      </c>
      <c r="AV101" s="42" t="s">
        <v>165</v>
      </c>
      <c r="AW101" s="42">
        <v>137703</v>
      </c>
      <c r="AX101" s="42" t="s">
        <v>165</v>
      </c>
      <c r="AY101" s="42">
        <v>61963</v>
      </c>
      <c r="AZ101" s="42">
        <v>128841</v>
      </c>
      <c r="BA101" s="42">
        <v>21072</v>
      </c>
      <c r="BB101" s="42">
        <v>211876</v>
      </c>
      <c r="BC101" s="42">
        <v>94662</v>
      </c>
      <c r="BD101" s="42">
        <v>305920</v>
      </c>
      <c r="BE101" s="42">
        <v>209503</v>
      </c>
      <c r="BF101" s="42">
        <v>310193</v>
      </c>
      <c r="BG101" s="42">
        <v>124990</v>
      </c>
      <c r="BH101" s="42">
        <v>95471</v>
      </c>
      <c r="BI101" s="42">
        <v>30891</v>
      </c>
      <c r="BJ101" s="42" t="s">
        <v>165</v>
      </c>
      <c r="BK101" s="42" t="s">
        <v>165</v>
      </c>
      <c r="BL101" s="42" t="s">
        <v>165</v>
      </c>
      <c r="BM101" s="42">
        <v>36557</v>
      </c>
      <c r="BN101" s="42">
        <v>22284</v>
      </c>
      <c r="BO101" s="42" t="s">
        <v>165</v>
      </c>
      <c r="BP101" s="42" t="s">
        <v>165</v>
      </c>
      <c r="BQ101" s="42" t="s">
        <v>165</v>
      </c>
      <c r="BR101" s="42" t="s">
        <v>165</v>
      </c>
      <c r="BS101" s="42" t="s">
        <v>165</v>
      </c>
      <c r="BT101" s="42" t="s">
        <v>165</v>
      </c>
      <c r="BU101" s="42" t="s">
        <v>165</v>
      </c>
      <c r="BV101" s="42" t="s">
        <v>165</v>
      </c>
      <c r="BW101" s="42" t="s">
        <v>165</v>
      </c>
      <c r="BX101" s="42" t="s">
        <v>165</v>
      </c>
      <c r="BY101" s="42" t="s">
        <v>165</v>
      </c>
      <c r="BZ101" s="42" t="s">
        <v>165</v>
      </c>
      <c r="CA101" s="42" t="s">
        <v>165</v>
      </c>
      <c r="CB101" s="42" t="s">
        <v>165</v>
      </c>
      <c r="CC101" s="42" t="s">
        <v>165</v>
      </c>
      <c r="CD101" s="42" t="s">
        <v>165</v>
      </c>
      <c r="CE101" s="42" t="s">
        <v>165</v>
      </c>
      <c r="CF101" s="42" t="s">
        <v>165</v>
      </c>
      <c r="CG101" s="42" t="s">
        <v>165</v>
      </c>
      <c r="CH101" s="42" t="s">
        <v>165</v>
      </c>
      <c r="CI101" s="42" t="s">
        <v>165</v>
      </c>
      <c r="CJ101" s="42" t="s">
        <v>165</v>
      </c>
      <c r="CK101" s="42" t="s">
        <v>165</v>
      </c>
      <c r="CL101" s="42" t="s">
        <v>165</v>
      </c>
      <c r="CM101" s="42">
        <v>718471</v>
      </c>
      <c r="CN101" s="42" t="s">
        <v>165</v>
      </c>
      <c r="CO101" s="42" t="s">
        <v>165</v>
      </c>
      <c r="CP101" s="42" t="s">
        <v>165</v>
      </c>
      <c r="CQ101" s="42" t="s">
        <v>165</v>
      </c>
      <c r="CR101" s="42">
        <v>36421</v>
      </c>
      <c r="CS101" s="42">
        <v>95721</v>
      </c>
      <c r="CT101" s="42">
        <v>58327</v>
      </c>
      <c r="CU101" s="42" t="s">
        <v>165</v>
      </c>
      <c r="CV101" s="42">
        <v>150176</v>
      </c>
      <c r="CW101" s="42">
        <v>80313</v>
      </c>
      <c r="CX101" s="42">
        <v>33</v>
      </c>
      <c r="CY101" s="42">
        <v>21752</v>
      </c>
      <c r="CZ101" s="42">
        <v>200781</v>
      </c>
      <c r="DA101" s="42">
        <v>204862</v>
      </c>
      <c r="DB101" s="42">
        <v>184819</v>
      </c>
      <c r="DC101" s="42">
        <v>154562</v>
      </c>
      <c r="DD101" s="42">
        <v>616019</v>
      </c>
      <c r="DE101" s="42">
        <v>2803</v>
      </c>
      <c r="DF101" s="43">
        <v>1806589</v>
      </c>
    </row>
    <row r="102" spans="15:110" x14ac:dyDescent="0.2">
      <c r="O102" s="44" t="s">
        <v>334</v>
      </c>
      <c r="P102" s="45" t="s">
        <v>335</v>
      </c>
      <c r="Q102" s="42">
        <v>46824</v>
      </c>
      <c r="R102" s="42">
        <v>1096186</v>
      </c>
      <c r="S102" s="42">
        <v>1011373</v>
      </c>
      <c r="T102" s="42">
        <v>29176</v>
      </c>
      <c r="U102" s="42">
        <v>47987</v>
      </c>
      <c r="V102" s="42">
        <v>6573</v>
      </c>
      <c r="W102" s="42">
        <v>38</v>
      </c>
      <c r="X102" s="42">
        <v>1039</v>
      </c>
      <c r="Y102" s="42">
        <v>699134</v>
      </c>
      <c r="Z102" s="42">
        <v>354960</v>
      </c>
      <c r="AA102" s="42">
        <v>171878</v>
      </c>
      <c r="AB102" s="42">
        <v>172296</v>
      </c>
      <c r="AC102" s="42" t="s">
        <v>165</v>
      </c>
      <c r="AD102" s="42" t="s">
        <v>165</v>
      </c>
      <c r="AE102" s="42">
        <v>247171</v>
      </c>
      <c r="AF102" s="42">
        <v>169603</v>
      </c>
      <c r="AG102" s="42">
        <v>117</v>
      </c>
      <c r="AH102" s="42" t="s">
        <v>165</v>
      </c>
      <c r="AI102" s="42">
        <v>77451</v>
      </c>
      <c r="AJ102" s="42" t="s">
        <v>165</v>
      </c>
      <c r="AK102" s="42" t="s">
        <v>165</v>
      </c>
      <c r="AL102" s="42">
        <v>816827</v>
      </c>
      <c r="AM102" s="42">
        <v>194161</v>
      </c>
      <c r="AN102" s="42">
        <v>128621</v>
      </c>
      <c r="AO102" s="42">
        <v>425748</v>
      </c>
      <c r="AP102" s="42">
        <v>68297</v>
      </c>
      <c r="AQ102" s="42" t="s">
        <v>165</v>
      </c>
      <c r="AR102" s="42">
        <v>136819</v>
      </c>
      <c r="AS102" s="42">
        <v>766772</v>
      </c>
      <c r="AT102" s="42">
        <v>19188</v>
      </c>
      <c r="AU102" s="42">
        <v>544590</v>
      </c>
      <c r="AV102" s="42">
        <v>19775</v>
      </c>
      <c r="AW102" s="42" t="s">
        <v>165</v>
      </c>
      <c r="AX102" s="42" t="s">
        <v>165</v>
      </c>
      <c r="AY102" s="42">
        <v>6684</v>
      </c>
      <c r="AZ102" s="42">
        <v>117577</v>
      </c>
      <c r="BA102" s="42" t="s">
        <v>165</v>
      </c>
      <c r="BB102" s="42">
        <v>124261</v>
      </c>
      <c r="BC102" s="42">
        <v>58958</v>
      </c>
      <c r="BD102" s="42" t="s">
        <v>165</v>
      </c>
      <c r="BE102" s="42">
        <v>130299</v>
      </c>
      <c r="BF102" s="42">
        <v>407967</v>
      </c>
      <c r="BG102" s="42">
        <v>75638</v>
      </c>
      <c r="BH102" s="42">
        <v>84669</v>
      </c>
      <c r="BI102" s="42">
        <v>35672</v>
      </c>
      <c r="BJ102" s="42" t="s">
        <v>165</v>
      </c>
      <c r="BK102" s="42" t="s">
        <v>165</v>
      </c>
      <c r="BL102" s="42" t="s">
        <v>165</v>
      </c>
      <c r="BM102" s="42">
        <v>52799</v>
      </c>
      <c r="BN102" s="42">
        <v>118671</v>
      </c>
      <c r="BO102" s="42">
        <v>40518</v>
      </c>
      <c r="BP102" s="42" t="s">
        <v>165</v>
      </c>
      <c r="BQ102" s="42" t="s">
        <v>165</v>
      </c>
      <c r="BR102" s="42" t="s">
        <v>165</v>
      </c>
      <c r="BS102" s="42" t="s">
        <v>165</v>
      </c>
      <c r="BT102" s="42" t="s">
        <v>165</v>
      </c>
      <c r="BU102" s="42" t="s">
        <v>165</v>
      </c>
      <c r="BV102" s="42" t="s">
        <v>165</v>
      </c>
      <c r="BW102" s="42" t="s">
        <v>165</v>
      </c>
      <c r="BX102" s="42" t="s">
        <v>165</v>
      </c>
      <c r="BY102" s="42" t="s">
        <v>165</v>
      </c>
      <c r="BZ102" s="42" t="s">
        <v>165</v>
      </c>
      <c r="CA102" s="42" t="s">
        <v>165</v>
      </c>
      <c r="CB102" s="42" t="s">
        <v>165</v>
      </c>
      <c r="CC102" s="42" t="s">
        <v>165</v>
      </c>
      <c r="CD102" s="42" t="s">
        <v>165</v>
      </c>
      <c r="CE102" s="42" t="s">
        <v>165</v>
      </c>
      <c r="CF102" s="42" t="s">
        <v>165</v>
      </c>
      <c r="CG102" s="42" t="s">
        <v>165</v>
      </c>
      <c r="CH102" s="42" t="s">
        <v>165</v>
      </c>
      <c r="CI102" s="42" t="s">
        <v>165</v>
      </c>
      <c r="CJ102" s="42" t="s">
        <v>165</v>
      </c>
      <c r="CK102" s="42" t="s">
        <v>165</v>
      </c>
      <c r="CL102" s="42" t="s">
        <v>165</v>
      </c>
      <c r="CM102" s="42">
        <v>584986</v>
      </c>
      <c r="CN102" s="42" t="s">
        <v>165</v>
      </c>
      <c r="CO102" s="42" t="s">
        <v>165</v>
      </c>
      <c r="CP102" s="42" t="s">
        <v>165</v>
      </c>
      <c r="CQ102" s="42" t="s">
        <v>165</v>
      </c>
      <c r="CR102" s="42">
        <v>42494</v>
      </c>
      <c r="CS102" s="42">
        <v>130579</v>
      </c>
      <c r="CT102" s="42">
        <v>249301</v>
      </c>
      <c r="CU102" s="42" t="s">
        <v>165</v>
      </c>
      <c r="CV102" s="42">
        <v>77451</v>
      </c>
      <c r="CW102" s="42">
        <v>97711</v>
      </c>
      <c r="CX102" s="42" t="s">
        <v>165</v>
      </c>
      <c r="CY102" s="42">
        <v>173195</v>
      </c>
      <c r="CZ102" s="42">
        <v>108978</v>
      </c>
      <c r="DA102" s="42">
        <v>27190</v>
      </c>
      <c r="DB102" s="42">
        <v>127046</v>
      </c>
      <c r="DC102" s="42">
        <v>186980</v>
      </c>
      <c r="DD102" s="42">
        <v>293462</v>
      </c>
      <c r="DE102" s="42">
        <v>1521</v>
      </c>
      <c r="DF102" s="43">
        <v>1515908</v>
      </c>
    </row>
    <row r="103" spans="15:110" x14ac:dyDescent="0.2">
      <c r="O103" s="44" t="s">
        <v>336</v>
      </c>
      <c r="P103" s="45" t="s">
        <v>337</v>
      </c>
      <c r="Q103" s="42">
        <v>116428</v>
      </c>
      <c r="R103" s="42">
        <v>2365828</v>
      </c>
      <c r="S103" s="42">
        <v>2175550</v>
      </c>
      <c r="T103" s="42">
        <v>84584</v>
      </c>
      <c r="U103" s="42">
        <v>69618</v>
      </c>
      <c r="V103" s="42">
        <v>25343</v>
      </c>
      <c r="W103" s="42">
        <v>381</v>
      </c>
      <c r="X103" s="42">
        <v>10352</v>
      </c>
      <c r="Y103" s="42">
        <v>3065637</v>
      </c>
      <c r="Z103" s="42">
        <v>1617340</v>
      </c>
      <c r="AA103" s="42">
        <v>841230</v>
      </c>
      <c r="AB103" s="42">
        <v>607067</v>
      </c>
      <c r="AC103" s="42" t="s">
        <v>165</v>
      </c>
      <c r="AD103" s="42" t="s">
        <v>165</v>
      </c>
      <c r="AE103" s="42">
        <v>1400812</v>
      </c>
      <c r="AF103" s="42">
        <v>972845</v>
      </c>
      <c r="AG103" s="42" t="s">
        <v>165</v>
      </c>
      <c r="AH103" s="42" t="s">
        <v>165</v>
      </c>
      <c r="AI103" s="42">
        <v>427967</v>
      </c>
      <c r="AJ103" s="42" t="s">
        <v>165</v>
      </c>
      <c r="AK103" s="42">
        <v>23552</v>
      </c>
      <c r="AL103" s="42">
        <v>867367</v>
      </c>
      <c r="AM103" s="42">
        <v>254816</v>
      </c>
      <c r="AN103" s="42">
        <v>43011</v>
      </c>
      <c r="AO103" s="42">
        <v>378342</v>
      </c>
      <c r="AP103" s="42">
        <v>191198</v>
      </c>
      <c r="AQ103" s="42" t="s">
        <v>165</v>
      </c>
      <c r="AR103" s="42">
        <v>645415</v>
      </c>
      <c r="AS103" s="42">
        <v>1353602</v>
      </c>
      <c r="AT103" s="42">
        <v>112332</v>
      </c>
      <c r="AU103" s="42">
        <v>540214</v>
      </c>
      <c r="AV103" s="42">
        <v>73495</v>
      </c>
      <c r="AW103" s="42" t="s">
        <v>165</v>
      </c>
      <c r="AX103" s="42" t="s">
        <v>165</v>
      </c>
      <c r="AY103" s="42">
        <v>43710</v>
      </c>
      <c r="AZ103" s="42">
        <v>397481</v>
      </c>
      <c r="BA103" s="42">
        <v>6507</v>
      </c>
      <c r="BB103" s="42">
        <v>447698</v>
      </c>
      <c r="BC103" s="42">
        <v>179863</v>
      </c>
      <c r="BD103" s="42" t="s">
        <v>165</v>
      </c>
      <c r="BE103" s="42">
        <v>446548</v>
      </c>
      <c r="BF103" s="42">
        <v>1523448</v>
      </c>
      <c r="BG103" s="42">
        <v>407812</v>
      </c>
      <c r="BH103" s="42">
        <v>208592</v>
      </c>
      <c r="BI103" s="42">
        <v>158259</v>
      </c>
      <c r="BJ103" s="42" t="s">
        <v>165</v>
      </c>
      <c r="BK103" s="42" t="s">
        <v>165</v>
      </c>
      <c r="BL103" s="42" t="s">
        <v>165</v>
      </c>
      <c r="BM103" s="42">
        <v>375436</v>
      </c>
      <c r="BN103" s="42">
        <v>180659</v>
      </c>
      <c r="BO103" s="42">
        <v>192690</v>
      </c>
      <c r="BP103" s="42" t="s">
        <v>165</v>
      </c>
      <c r="BQ103" s="42" t="s">
        <v>165</v>
      </c>
      <c r="BR103" s="42" t="s">
        <v>165</v>
      </c>
      <c r="BS103" s="42" t="s">
        <v>165</v>
      </c>
      <c r="BT103" s="42" t="s">
        <v>165</v>
      </c>
      <c r="BU103" s="42" t="s">
        <v>165</v>
      </c>
      <c r="BV103" s="42" t="s">
        <v>165</v>
      </c>
      <c r="BW103" s="42" t="s">
        <v>165</v>
      </c>
      <c r="BX103" s="42" t="s">
        <v>165</v>
      </c>
      <c r="BY103" s="42" t="s">
        <v>165</v>
      </c>
      <c r="BZ103" s="42" t="s">
        <v>165</v>
      </c>
      <c r="CA103" s="42" t="s">
        <v>165</v>
      </c>
      <c r="CB103" s="42" t="s">
        <v>165</v>
      </c>
      <c r="CC103" s="42" t="s">
        <v>165</v>
      </c>
      <c r="CD103" s="42" t="s">
        <v>165</v>
      </c>
      <c r="CE103" s="42" t="s">
        <v>165</v>
      </c>
      <c r="CF103" s="42" t="s">
        <v>165</v>
      </c>
      <c r="CG103" s="42" t="s">
        <v>165</v>
      </c>
      <c r="CH103" s="42" t="s">
        <v>165</v>
      </c>
      <c r="CI103" s="42" t="s">
        <v>165</v>
      </c>
      <c r="CJ103" s="42" t="s">
        <v>165</v>
      </c>
      <c r="CK103" s="42" t="s">
        <v>165</v>
      </c>
      <c r="CL103" s="42" t="s">
        <v>165</v>
      </c>
      <c r="CM103" s="42">
        <v>1106108</v>
      </c>
      <c r="CN103" s="42" t="s">
        <v>165</v>
      </c>
      <c r="CO103" s="42" t="s">
        <v>165</v>
      </c>
      <c r="CP103" s="42" t="s">
        <v>165</v>
      </c>
      <c r="CQ103" s="42" t="s">
        <v>165</v>
      </c>
      <c r="CR103" s="42">
        <v>110611</v>
      </c>
      <c r="CS103" s="42">
        <v>111056</v>
      </c>
      <c r="CT103" s="42">
        <v>447687</v>
      </c>
      <c r="CU103" s="42" t="s">
        <v>165</v>
      </c>
      <c r="CV103" s="42">
        <v>285385</v>
      </c>
      <c r="CW103" s="42">
        <v>361286</v>
      </c>
      <c r="CX103" s="42">
        <v>23445</v>
      </c>
      <c r="CY103" s="42">
        <v>122794</v>
      </c>
      <c r="CZ103" s="42">
        <v>561746</v>
      </c>
      <c r="DA103" s="42">
        <v>2883</v>
      </c>
      <c r="DB103" s="42">
        <v>446548</v>
      </c>
      <c r="DC103" s="42">
        <v>656509</v>
      </c>
      <c r="DD103" s="42">
        <v>829619</v>
      </c>
      <c r="DE103" s="42">
        <v>9885</v>
      </c>
      <c r="DF103" s="43">
        <v>3969454</v>
      </c>
    </row>
    <row r="104" spans="15:110" x14ac:dyDescent="0.2">
      <c r="O104" s="44" t="s">
        <v>338</v>
      </c>
      <c r="P104" s="45" t="s">
        <v>339</v>
      </c>
      <c r="Q104" s="42">
        <v>64011</v>
      </c>
      <c r="R104" s="42">
        <v>2710746</v>
      </c>
      <c r="S104" s="42">
        <v>2600684</v>
      </c>
      <c r="T104" s="42">
        <v>45383</v>
      </c>
      <c r="U104" s="42">
        <v>37462</v>
      </c>
      <c r="V104" s="42">
        <v>20143</v>
      </c>
      <c r="W104" s="42">
        <v>5844</v>
      </c>
      <c r="X104" s="42">
        <v>1230</v>
      </c>
      <c r="Y104" s="42">
        <v>1134948</v>
      </c>
      <c r="Z104" s="42">
        <v>621513</v>
      </c>
      <c r="AA104" s="42">
        <v>303442</v>
      </c>
      <c r="AB104" s="42">
        <v>209993</v>
      </c>
      <c r="AC104" s="42" t="s">
        <v>165</v>
      </c>
      <c r="AD104" s="42" t="s">
        <v>165</v>
      </c>
      <c r="AE104" s="42">
        <v>692000</v>
      </c>
      <c r="AF104" s="42">
        <v>550630</v>
      </c>
      <c r="AG104" s="42" t="s">
        <v>165</v>
      </c>
      <c r="AH104" s="42" t="s">
        <v>165</v>
      </c>
      <c r="AI104" s="42">
        <v>141370</v>
      </c>
      <c r="AJ104" s="42" t="s">
        <v>165</v>
      </c>
      <c r="AK104" s="42">
        <v>240</v>
      </c>
      <c r="AL104" s="42">
        <v>1178549</v>
      </c>
      <c r="AM104" s="42">
        <v>133039</v>
      </c>
      <c r="AN104" s="42">
        <v>11913</v>
      </c>
      <c r="AO104" s="42">
        <v>257237</v>
      </c>
      <c r="AP104" s="42">
        <v>776360</v>
      </c>
      <c r="AQ104" s="42" t="s">
        <v>165</v>
      </c>
      <c r="AR104" s="42">
        <v>135508</v>
      </c>
      <c r="AS104" s="42">
        <v>569360</v>
      </c>
      <c r="AT104" s="42">
        <v>17677</v>
      </c>
      <c r="AU104" s="42">
        <v>373782</v>
      </c>
      <c r="AV104" s="42">
        <v>1806</v>
      </c>
      <c r="AW104" s="42" t="s">
        <v>165</v>
      </c>
      <c r="AX104" s="42" t="s">
        <v>165</v>
      </c>
      <c r="AY104" s="42">
        <v>4937</v>
      </c>
      <c r="AZ104" s="42">
        <v>121229</v>
      </c>
      <c r="BA104" s="42" t="s">
        <v>165</v>
      </c>
      <c r="BB104" s="42">
        <v>126166</v>
      </c>
      <c r="BC104" s="42">
        <v>49929</v>
      </c>
      <c r="BD104" s="42" t="s">
        <v>165</v>
      </c>
      <c r="BE104" s="42">
        <v>276293</v>
      </c>
      <c r="BF104" s="42">
        <v>922405</v>
      </c>
      <c r="BG104" s="42">
        <v>162274</v>
      </c>
      <c r="BH104" s="42">
        <v>285898</v>
      </c>
      <c r="BI104" s="42">
        <v>36706</v>
      </c>
      <c r="BJ104" s="42" t="s">
        <v>165</v>
      </c>
      <c r="BK104" s="42" t="s">
        <v>165</v>
      </c>
      <c r="BL104" s="42" t="s">
        <v>165</v>
      </c>
      <c r="BM104" s="42">
        <v>184169</v>
      </c>
      <c r="BN104" s="42">
        <v>221510</v>
      </c>
      <c r="BO104" s="42">
        <v>31848</v>
      </c>
      <c r="BP104" s="42" t="s">
        <v>165</v>
      </c>
      <c r="BQ104" s="42">
        <v>6952</v>
      </c>
      <c r="BR104" s="42" t="s">
        <v>165</v>
      </c>
      <c r="BS104" s="42" t="s">
        <v>165</v>
      </c>
      <c r="BT104" s="42" t="s">
        <v>165</v>
      </c>
      <c r="BU104" s="42" t="s">
        <v>165</v>
      </c>
      <c r="BV104" s="42" t="s">
        <v>165</v>
      </c>
      <c r="BW104" s="42" t="s">
        <v>165</v>
      </c>
      <c r="BX104" s="42" t="s">
        <v>165</v>
      </c>
      <c r="BY104" s="42">
        <v>6952</v>
      </c>
      <c r="BZ104" s="42" t="s">
        <v>165</v>
      </c>
      <c r="CA104" s="42" t="s">
        <v>165</v>
      </c>
      <c r="CB104" s="42">
        <v>6952</v>
      </c>
      <c r="CC104" s="42" t="s">
        <v>165</v>
      </c>
      <c r="CD104" s="42" t="s">
        <v>165</v>
      </c>
      <c r="CE104" s="42" t="s">
        <v>165</v>
      </c>
      <c r="CF104" s="42" t="s">
        <v>165</v>
      </c>
      <c r="CG104" s="42" t="s">
        <v>165</v>
      </c>
      <c r="CH104" s="42" t="s">
        <v>165</v>
      </c>
      <c r="CI104" s="42" t="s">
        <v>165</v>
      </c>
      <c r="CJ104" s="42" t="s">
        <v>165</v>
      </c>
      <c r="CK104" s="42" t="s">
        <v>165</v>
      </c>
      <c r="CL104" s="42" t="s">
        <v>165</v>
      </c>
      <c r="CM104" s="42">
        <v>750665</v>
      </c>
      <c r="CN104" s="42" t="s">
        <v>165</v>
      </c>
      <c r="CO104" s="42" t="s">
        <v>165</v>
      </c>
      <c r="CP104" s="42" t="s">
        <v>165</v>
      </c>
      <c r="CQ104" s="42" t="s">
        <v>165</v>
      </c>
      <c r="CR104" s="42">
        <v>166106</v>
      </c>
      <c r="CS104" s="42">
        <v>47531</v>
      </c>
      <c r="CT104" s="42">
        <v>137561</v>
      </c>
      <c r="CU104" s="42" t="s">
        <v>165</v>
      </c>
      <c r="CV104" s="42">
        <v>131235</v>
      </c>
      <c r="CW104" s="42">
        <v>348759</v>
      </c>
      <c r="CX104" s="42">
        <v>240</v>
      </c>
      <c r="CY104" s="42">
        <v>172304</v>
      </c>
      <c r="CZ104" s="42">
        <v>111770</v>
      </c>
      <c r="DA104" s="42">
        <v>41981</v>
      </c>
      <c r="DB104" s="42">
        <v>275236</v>
      </c>
      <c r="DC104" s="42">
        <v>311296</v>
      </c>
      <c r="DD104" s="42">
        <v>395534</v>
      </c>
      <c r="DE104" s="42">
        <v>4279</v>
      </c>
      <c r="DF104" s="43">
        <v>2143832</v>
      </c>
    </row>
    <row r="105" spans="15:110" x14ac:dyDescent="0.2">
      <c r="O105" s="44" t="s">
        <v>340</v>
      </c>
      <c r="P105" s="45" t="s">
        <v>341</v>
      </c>
      <c r="Q105" s="42">
        <v>84554</v>
      </c>
      <c r="R105" s="42">
        <v>1525423</v>
      </c>
      <c r="S105" s="42">
        <v>1366028</v>
      </c>
      <c r="T105" s="42">
        <v>66289</v>
      </c>
      <c r="U105" s="42">
        <v>66226</v>
      </c>
      <c r="V105" s="42">
        <v>25021</v>
      </c>
      <c r="W105" s="42">
        <v>328</v>
      </c>
      <c r="X105" s="42">
        <v>1531</v>
      </c>
      <c r="Y105" s="42">
        <v>1846092</v>
      </c>
      <c r="Z105" s="42">
        <v>718089</v>
      </c>
      <c r="AA105" s="42">
        <v>479921</v>
      </c>
      <c r="AB105" s="42">
        <v>648082</v>
      </c>
      <c r="AC105" s="42" t="s">
        <v>165</v>
      </c>
      <c r="AD105" s="42" t="s">
        <v>165</v>
      </c>
      <c r="AE105" s="42">
        <v>1430863</v>
      </c>
      <c r="AF105" s="42">
        <v>868745</v>
      </c>
      <c r="AG105" s="42" t="s">
        <v>165</v>
      </c>
      <c r="AH105" s="42" t="s">
        <v>165</v>
      </c>
      <c r="AI105" s="42">
        <v>562118</v>
      </c>
      <c r="AJ105" s="42" t="s">
        <v>165</v>
      </c>
      <c r="AK105" s="42">
        <v>937</v>
      </c>
      <c r="AL105" s="42">
        <v>653680</v>
      </c>
      <c r="AM105" s="42">
        <v>208620</v>
      </c>
      <c r="AN105" s="42">
        <v>6771</v>
      </c>
      <c r="AO105" s="42">
        <v>294641</v>
      </c>
      <c r="AP105" s="42">
        <v>65274</v>
      </c>
      <c r="AQ105" s="42">
        <v>78374</v>
      </c>
      <c r="AR105" s="42">
        <v>443844</v>
      </c>
      <c r="AS105" s="42">
        <v>1015842</v>
      </c>
      <c r="AT105" s="42">
        <v>32599</v>
      </c>
      <c r="AU105" s="42">
        <v>528453</v>
      </c>
      <c r="AV105" s="42">
        <v>2846</v>
      </c>
      <c r="AW105" s="42" t="s">
        <v>165</v>
      </c>
      <c r="AX105" s="42">
        <v>8414</v>
      </c>
      <c r="AY105" s="42">
        <v>20129</v>
      </c>
      <c r="AZ105" s="42">
        <v>292116</v>
      </c>
      <c r="BA105" s="42">
        <v>10518</v>
      </c>
      <c r="BB105" s="42">
        <v>331177</v>
      </c>
      <c r="BC105" s="42">
        <v>120767</v>
      </c>
      <c r="BD105" s="42" t="s">
        <v>165</v>
      </c>
      <c r="BE105" s="42">
        <v>463540</v>
      </c>
      <c r="BF105" s="42">
        <v>1086755</v>
      </c>
      <c r="BG105" s="42">
        <v>308321</v>
      </c>
      <c r="BH105" s="42">
        <v>112343</v>
      </c>
      <c r="BI105" s="42">
        <v>65851</v>
      </c>
      <c r="BJ105" s="42" t="s">
        <v>165</v>
      </c>
      <c r="BK105" s="42" t="s">
        <v>165</v>
      </c>
      <c r="BL105" s="42">
        <v>27542</v>
      </c>
      <c r="BM105" s="42">
        <v>338431</v>
      </c>
      <c r="BN105" s="42">
        <v>91601</v>
      </c>
      <c r="BO105" s="42">
        <v>142666</v>
      </c>
      <c r="BP105" s="42" t="s">
        <v>165</v>
      </c>
      <c r="BQ105" s="42" t="s">
        <v>165</v>
      </c>
      <c r="BR105" s="42" t="s">
        <v>165</v>
      </c>
      <c r="BS105" s="42" t="s">
        <v>165</v>
      </c>
      <c r="BT105" s="42" t="s">
        <v>165</v>
      </c>
      <c r="BU105" s="42" t="s">
        <v>165</v>
      </c>
      <c r="BV105" s="42" t="s">
        <v>165</v>
      </c>
      <c r="BW105" s="42" t="s">
        <v>165</v>
      </c>
      <c r="BX105" s="42" t="s">
        <v>165</v>
      </c>
      <c r="BY105" s="42" t="s">
        <v>165</v>
      </c>
      <c r="BZ105" s="42" t="s">
        <v>165</v>
      </c>
      <c r="CA105" s="42" t="s">
        <v>165</v>
      </c>
      <c r="CB105" s="42" t="s">
        <v>165</v>
      </c>
      <c r="CC105" s="42" t="s">
        <v>165</v>
      </c>
      <c r="CD105" s="42" t="s">
        <v>165</v>
      </c>
      <c r="CE105" s="42" t="s">
        <v>165</v>
      </c>
      <c r="CF105" s="42" t="s">
        <v>165</v>
      </c>
      <c r="CG105" s="42" t="s">
        <v>165</v>
      </c>
      <c r="CH105" s="42" t="s">
        <v>165</v>
      </c>
      <c r="CI105" s="42" t="s">
        <v>165</v>
      </c>
      <c r="CJ105" s="42" t="s">
        <v>165</v>
      </c>
      <c r="CK105" s="42" t="s">
        <v>165</v>
      </c>
      <c r="CL105" s="42" t="s">
        <v>165</v>
      </c>
      <c r="CM105" s="42">
        <v>1101990</v>
      </c>
      <c r="CN105" s="42" t="s">
        <v>165</v>
      </c>
      <c r="CO105" s="42" t="s">
        <v>165</v>
      </c>
      <c r="CP105" s="42" t="s">
        <v>165</v>
      </c>
      <c r="CQ105" s="42" t="s">
        <v>165</v>
      </c>
      <c r="CR105" s="42">
        <v>109425</v>
      </c>
      <c r="CS105" s="42">
        <v>166156</v>
      </c>
      <c r="CT105" s="42">
        <v>128026</v>
      </c>
      <c r="CU105" s="42" t="s">
        <v>165</v>
      </c>
      <c r="CV105" s="42">
        <v>456424</v>
      </c>
      <c r="CW105" s="42">
        <v>132998</v>
      </c>
      <c r="CX105" s="42">
        <v>937</v>
      </c>
      <c r="CY105" s="42">
        <v>115102</v>
      </c>
      <c r="CZ105" s="42">
        <v>298854</v>
      </c>
      <c r="DA105" s="42">
        <v>27103</v>
      </c>
      <c r="DB105" s="42">
        <v>463540</v>
      </c>
      <c r="DC105" s="42">
        <v>470756</v>
      </c>
      <c r="DD105" s="42">
        <v>494848</v>
      </c>
      <c r="DE105" s="42">
        <v>6912</v>
      </c>
      <c r="DF105" s="43">
        <v>2871081</v>
      </c>
    </row>
    <row r="106" spans="15:110" x14ac:dyDescent="0.2">
      <c r="O106" s="44" t="s">
        <v>342</v>
      </c>
      <c r="P106" s="45" t="s">
        <v>343</v>
      </c>
      <c r="Q106" s="42">
        <v>60102</v>
      </c>
      <c r="R106" s="42">
        <v>996005</v>
      </c>
      <c r="S106" s="42">
        <v>874923</v>
      </c>
      <c r="T106" s="42">
        <v>51329</v>
      </c>
      <c r="U106" s="42">
        <v>59312</v>
      </c>
      <c r="V106" s="42">
        <v>9089</v>
      </c>
      <c r="W106" s="42">
        <v>87</v>
      </c>
      <c r="X106" s="42">
        <v>1265</v>
      </c>
      <c r="Y106" s="42">
        <v>849200</v>
      </c>
      <c r="Z106" s="42">
        <v>336834</v>
      </c>
      <c r="AA106" s="42">
        <v>316624</v>
      </c>
      <c r="AB106" s="42">
        <v>195742</v>
      </c>
      <c r="AC106" s="42" t="s">
        <v>165</v>
      </c>
      <c r="AD106" s="42" t="s">
        <v>165</v>
      </c>
      <c r="AE106" s="42">
        <v>504643</v>
      </c>
      <c r="AF106" s="42">
        <v>338734</v>
      </c>
      <c r="AG106" s="42" t="s">
        <v>165</v>
      </c>
      <c r="AH106" s="42" t="s">
        <v>165</v>
      </c>
      <c r="AI106" s="42">
        <v>165909</v>
      </c>
      <c r="AJ106" s="42" t="s">
        <v>165</v>
      </c>
      <c r="AK106" s="42">
        <v>359</v>
      </c>
      <c r="AL106" s="42">
        <v>463346</v>
      </c>
      <c r="AM106" s="42">
        <v>269310</v>
      </c>
      <c r="AN106" s="42">
        <v>6375</v>
      </c>
      <c r="AO106" s="42">
        <v>171806</v>
      </c>
      <c r="AP106" s="42">
        <v>15855</v>
      </c>
      <c r="AQ106" s="42" t="s">
        <v>165</v>
      </c>
      <c r="AR106" s="42">
        <v>221968</v>
      </c>
      <c r="AS106" s="42">
        <v>523137</v>
      </c>
      <c r="AT106" s="42">
        <v>42261</v>
      </c>
      <c r="AU106" s="42">
        <v>432496</v>
      </c>
      <c r="AV106" s="42" t="s">
        <v>165</v>
      </c>
      <c r="AW106" s="42" t="s">
        <v>165</v>
      </c>
      <c r="AX106" s="42">
        <v>3595</v>
      </c>
      <c r="AY106" s="42">
        <v>5216</v>
      </c>
      <c r="AZ106" s="42" t="s">
        <v>165</v>
      </c>
      <c r="BA106" s="42" t="s">
        <v>165</v>
      </c>
      <c r="BB106" s="42">
        <v>8811</v>
      </c>
      <c r="BC106" s="42">
        <v>39569</v>
      </c>
      <c r="BD106" s="42" t="s">
        <v>165</v>
      </c>
      <c r="BE106" s="42">
        <v>222703</v>
      </c>
      <c r="BF106" s="42">
        <v>780024</v>
      </c>
      <c r="BG106" s="42">
        <v>141395</v>
      </c>
      <c r="BH106" s="42">
        <v>271661</v>
      </c>
      <c r="BI106" s="42">
        <v>46053</v>
      </c>
      <c r="BJ106" s="42">
        <v>13524</v>
      </c>
      <c r="BK106" s="42" t="s">
        <v>165</v>
      </c>
      <c r="BL106" s="42">
        <v>5000</v>
      </c>
      <c r="BM106" s="42">
        <v>157907</v>
      </c>
      <c r="BN106" s="42">
        <v>66931</v>
      </c>
      <c r="BO106" s="42">
        <v>77553</v>
      </c>
      <c r="BP106" s="42" t="s">
        <v>165</v>
      </c>
      <c r="BQ106" s="42" t="s">
        <v>165</v>
      </c>
      <c r="BR106" s="42" t="s">
        <v>165</v>
      </c>
      <c r="BS106" s="42" t="s">
        <v>165</v>
      </c>
      <c r="BT106" s="42" t="s">
        <v>165</v>
      </c>
      <c r="BU106" s="42" t="s">
        <v>165</v>
      </c>
      <c r="BV106" s="42" t="s">
        <v>165</v>
      </c>
      <c r="BW106" s="42" t="s">
        <v>165</v>
      </c>
      <c r="BX106" s="42" t="s">
        <v>165</v>
      </c>
      <c r="BY106" s="42" t="s">
        <v>165</v>
      </c>
      <c r="BZ106" s="42" t="s">
        <v>165</v>
      </c>
      <c r="CA106" s="42" t="s">
        <v>165</v>
      </c>
      <c r="CB106" s="42" t="s">
        <v>165</v>
      </c>
      <c r="CC106" s="42" t="s">
        <v>165</v>
      </c>
      <c r="CD106" s="42" t="s">
        <v>165</v>
      </c>
      <c r="CE106" s="42" t="s">
        <v>165</v>
      </c>
      <c r="CF106" s="42" t="s">
        <v>165</v>
      </c>
      <c r="CG106" s="42" t="s">
        <v>165</v>
      </c>
      <c r="CH106" s="42" t="s">
        <v>165</v>
      </c>
      <c r="CI106" s="42" t="s">
        <v>165</v>
      </c>
      <c r="CJ106" s="42" t="s">
        <v>165</v>
      </c>
      <c r="CK106" s="42" t="s">
        <v>165</v>
      </c>
      <c r="CL106" s="42" t="s">
        <v>165</v>
      </c>
      <c r="CM106" s="42">
        <v>760397</v>
      </c>
      <c r="CN106" s="42" t="s">
        <v>165</v>
      </c>
      <c r="CO106" s="42" t="s">
        <v>165</v>
      </c>
      <c r="CP106" s="42" t="s">
        <v>165</v>
      </c>
      <c r="CQ106" s="42" t="s">
        <v>165</v>
      </c>
      <c r="CR106" s="42">
        <v>34273</v>
      </c>
      <c r="CS106" s="42">
        <v>159382</v>
      </c>
      <c r="CT106" s="42">
        <v>106443</v>
      </c>
      <c r="CU106" s="42" t="s">
        <v>165</v>
      </c>
      <c r="CV106" s="42">
        <v>118217</v>
      </c>
      <c r="CW106" s="42">
        <v>123693</v>
      </c>
      <c r="CX106" s="42">
        <v>359</v>
      </c>
      <c r="CY106" s="42">
        <v>323171</v>
      </c>
      <c r="CZ106" s="42">
        <v>195013</v>
      </c>
      <c r="DA106" s="42">
        <v>193679</v>
      </c>
      <c r="DB106" s="42">
        <v>222686</v>
      </c>
      <c r="DC106" s="42">
        <v>361160</v>
      </c>
      <c r="DD106" s="42">
        <v>395316</v>
      </c>
      <c r="DE106" s="42">
        <v>3359</v>
      </c>
      <c r="DF106" s="43">
        <v>2236751</v>
      </c>
    </row>
    <row r="107" spans="15:110" x14ac:dyDescent="0.2">
      <c r="O107" s="44" t="s">
        <v>344</v>
      </c>
      <c r="P107" s="45" t="s">
        <v>345</v>
      </c>
      <c r="Q107" s="42">
        <v>60431</v>
      </c>
      <c r="R107" s="42">
        <v>3193054</v>
      </c>
      <c r="S107" s="42">
        <v>3101123</v>
      </c>
      <c r="T107" s="42">
        <v>50621</v>
      </c>
      <c r="U107" s="42">
        <v>22781</v>
      </c>
      <c r="V107" s="42">
        <v>16995</v>
      </c>
      <c r="W107" s="42">
        <v>36</v>
      </c>
      <c r="X107" s="42">
        <v>1498</v>
      </c>
      <c r="Y107" s="42">
        <v>1021665</v>
      </c>
      <c r="Z107" s="42">
        <v>364611</v>
      </c>
      <c r="AA107" s="42">
        <v>313508</v>
      </c>
      <c r="AB107" s="42">
        <v>343546</v>
      </c>
      <c r="AC107" s="42" t="s">
        <v>165</v>
      </c>
      <c r="AD107" s="42" t="s">
        <v>165</v>
      </c>
      <c r="AE107" s="42">
        <v>452741</v>
      </c>
      <c r="AF107" s="42">
        <v>321014</v>
      </c>
      <c r="AG107" s="42">
        <v>3592</v>
      </c>
      <c r="AH107" s="42" t="s">
        <v>165</v>
      </c>
      <c r="AI107" s="42">
        <v>128135</v>
      </c>
      <c r="AJ107" s="42" t="s">
        <v>165</v>
      </c>
      <c r="AK107" s="42">
        <v>1710</v>
      </c>
      <c r="AL107" s="42">
        <v>556598</v>
      </c>
      <c r="AM107" s="42">
        <v>197146</v>
      </c>
      <c r="AN107" s="42">
        <v>15601</v>
      </c>
      <c r="AO107" s="42">
        <v>297087</v>
      </c>
      <c r="AP107" s="42">
        <v>45785</v>
      </c>
      <c r="AQ107" s="42">
        <v>979</v>
      </c>
      <c r="AR107" s="42">
        <v>210415</v>
      </c>
      <c r="AS107" s="42">
        <v>454734</v>
      </c>
      <c r="AT107" s="42">
        <v>32967</v>
      </c>
      <c r="AU107" s="42">
        <v>353995</v>
      </c>
      <c r="AV107" s="42">
        <v>9752</v>
      </c>
      <c r="AW107" s="42" t="s">
        <v>165</v>
      </c>
      <c r="AX107" s="42" t="s">
        <v>165</v>
      </c>
      <c r="AY107" s="42" t="s">
        <v>165</v>
      </c>
      <c r="AZ107" s="42" t="s">
        <v>165</v>
      </c>
      <c r="BA107" s="42" t="s">
        <v>165</v>
      </c>
      <c r="BB107" s="42" t="s">
        <v>165</v>
      </c>
      <c r="BC107" s="42">
        <v>58020</v>
      </c>
      <c r="BD107" s="42" t="s">
        <v>165</v>
      </c>
      <c r="BE107" s="42">
        <v>168945</v>
      </c>
      <c r="BF107" s="42">
        <v>496944</v>
      </c>
      <c r="BG107" s="42">
        <v>132990</v>
      </c>
      <c r="BH107" s="42">
        <v>56166</v>
      </c>
      <c r="BI107" s="42">
        <v>45368</v>
      </c>
      <c r="BJ107" s="42" t="s">
        <v>165</v>
      </c>
      <c r="BK107" s="42" t="s">
        <v>165</v>
      </c>
      <c r="BL107" s="42" t="s">
        <v>165</v>
      </c>
      <c r="BM107" s="42">
        <v>105590</v>
      </c>
      <c r="BN107" s="42">
        <v>87046</v>
      </c>
      <c r="BO107" s="42">
        <v>69784</v>
      </c>
      <c r="BP107" s="42" t="s">
        <v>165</v>
      </c>
      <c r="BQ107" s="42" t="s">
        <v>165</v>
      </c>
      <c r="BR107" s="42" t="s">
        <v>165</v>
      </c>
      <c r="BS107" s="42" t="s">
        <v>165</v>
      </c>
      <c r="BT107" s="42" t="s">
        <v>165</v>
      </c>
      <c r="BU107" s="42" t="s">
        <v>165</v>
      </c>
      <c r="BV107" s="42" t="s">
        <v>165</v>
      </c>
      <c r="BW107" s="42" t="s">
        <v>165</v>
      </c>
      <c r="BX107" s="42" t="s">
        <v>165</v>
      </c>
      <c r="BY107" s="42" t="s">
        <v>165</v>
      </c>
      <c r="BZ107" s="42" t="s">
        <v>165</v>
      </c>
      <c r="CA107" s="42" t="s">
        <v>165</v>
      </c>
      <c r="CB107" s="42" t="s">
        <v>165</v>
      </c>
      <c r="CC107" s="42" t="s">
        <v>165</v>
      </c>
      <c r="CD107" s="42" t="s">
        <v>165</v>
      </c>
      <c r="CE107" s="42" t="s">
        <v>165</v>
      </c>
      <c r="CF107" s="42" t="s">
        <v>165</v>
      </c>
      <c r="CG107" s="42" t="s">
        <v>165</v>
      </c>
      <c r="CH107" s="42" t="s">
        <v>165</v>
      </c>
      <c r="CI107" s="42" t="s">
        <v>165</v>
      </c>
      <c r="CJ107" s="42" t="s">
        <v>165</v>
      </c>
      <c r="CK107" s="42" t="s">
        <v>165</v>
      </c>
      <c r="CL107" s="42" t="s">
        <v>165</v>
      </c>
      <c r="CM107" s="42">
        <v>911099</v>
      </c>
      <c r="CN107" s="42" t="s">
        <v>165</v>
      </c>
      <c r="CO107" s="42">
        <v>106395</v>
      </c>
      <c r="CP107" s="42" t="s">
        <v>165</v>
      </c>
      <c r="CQ107" s="42" t="s">
        <v>165</v>
      </c>
      <c r="CR107" s="42">
        <v>89955</v>
      </c>
      <c r="CS107" s="42">
        <v>156948</v>
      </c>
      <c r="CT107" s="42">
        <v>92824</v>
      </c>
      <c r="CU107" s="42" t="s">
        <v>165</v>
      </c>
      <c r="CV107" s="42">
        <v>99809</v>
      </c>
      <c r="CW107" s="42">
        <v>232493</v>
      </c>
      <c r="CX107" s="42">
        <v>1710</v>
      </c>
      <c r="CY107" s="42">
        <v>159191</v>
      </c>
      <c r="CZ107" s="42">
        <v>187200</v>
      </c>
      <c r="DA107" s="42">
        <v>34195</v>
      </c>
      <c r="DB107" s="42">
        <v>168945</v>
      </c>
      <c r="DC107" s="42">
        <v>355967</v>
      </c>
      <c r="DD107" s="42">
        <v>325376</v>
      </c>
      <c r="DE107" s="42">
        <v>4652</v>
      </c>
      <c r="DF107" s="43">
        <v>1909265</v>
      </c>
    </row>
    <row r="108" spans="15:110" x14ac:dyDescent="0.2">
      <c r="O108" s="44" t="s">
        <v>346</v>
      </c>
      <c r="P108" s="45" t="s">
        <v>347</v>
      </c>
      <c r="Q108" s="42">
        <v>64851</v>
      </c>
      <c r="R108" s="42">
        <v>824865</v>
      </c>
      <c r="S108" s="42">
        <v>771401</v>
      </c>
      <c r="T108" s="42">
        <v>26267</v>
      </c>
      <c r="U108" s="42">
        <v>19193</v>
      </c>
      <c r="V108" s="42">
        <v>6559</v>
      </c>
      <c r="W108" s="42">
        <v>102</v>
      </c>
      <c r="X108" s="42">
        <v>1343</v>
      </c>
      <c r="Y108" s="42">
        <v>930083</v>
      </c>
      <c r="Z108" s="42">
        <v>430702</v>
      </c>
      <c r="AA108" s="42">
        <v>272499</v>
      </c>
      <c r="AB108" s="42">
        <v>226882</v>
      </c>
      <c r="AC108" s="42" t="s">
        <v>165</v>
      </c>
      <c r="AD108" s="42" t="s">
        <v>165</v>
      </c>
      <c r="AE108" s="42">
        <v>321833</v>
      </c>
      <c r="AF108" s="42">
        <v>210994</v>
      </c>
      <c r="AG108" s="42" t="s">
        <v>165</v>
      </c>
      <c r="AH108" s="42" t="s">
        <v>165</v>
      </c>
      <c r="AI108" s="42">
        <v>110839</v>
      </c>
      <c r="AJ108" s="42" t="s">
        <v>165</v>
      </c>
      <c r="AK108" s="42">
        <v>1768</v>
      </c>
      <c r="AL108" s="42">
        <v>794688</v>
      </c>
      <c r="AM108" s="42">
        <v>137631</v>
      </c>
      <c r="AN108" s="42">
        <v>85116</v>
      </c>
      <c r="AO108" s="42">
        <v>487643</v>
      </c>
      <c r="AP108" s="42">
        <v>84298</v>
      </c>
      <c r="AQ108" s="42" t="s">
        <v>165</v>
      </c>
      <c r="AR108" s="42">
        <v>163363</v>
      </c>
      <c r="AS108" s="42">
        <v>362300</v>
      </c>
      <c r="AT108" s="42">
        <v>45101</v>
      </c>
      <c r="AU108" s="42">
        <v>214059</v>
      </c>
      <c r="AV108" s="42">
        <v>2011</v>
      </c>
      <c r="AW108" s="42" t="s">
        <v>165</v>
      </c>
      <c r="AX108" s="42" t="s">
        <v>165</v>
      </c>
      <c r="AY108" s="42">
        <v>29003</v>
      </c>
      <c r="AZ108" s="42" t="s">
        <v>165</v>
      </c>
      <c r="BA108" s="42" t="s">
        <v>165</v>
      </c>
      <c r="BB108" s="42">
        <v>29003</v>
      </c>
      <c r="BC108" s="42">
        <v>72126</v>
      </c>
      <c r="BD108" s="42" t="s">
        <v>165</v>
      </c>
      <c r="BE108" s="42">
        <v>316163</v>
      </c>
      <c r="BF108" s="42">
        <v>654149</v>
      </c>
      <c r="BG108" s="42">
        <v>103053</v>
      </c>
      <c r="BH108" s="42">
        <v>158708</v>
      </c>
      <c r="BI108" s="42">
        <v>52633</v>
      </c>
      <c r="BJ108" s="42" t="s">
        <v>165</v>
      </c>
      <c r="BK108" s="42" t="s">
        <v>165</v>
      </c>
      <c r="BL108" s="42">
        <v>91447</v>
      </c>
      <c r="BM108" s="42">
        <v>80383</v>
      </c>
      <c r="BN108" s="42">
        <v>98156</v>
      </c>
      <c r="BO108" s="42">
        <v>69769</v>
      </c>
      <c r="BP108" s="42" t="s">
        <v>165</v>
      </c>
      <c r="BQ108" s="42">
        <v>132619</v>
      </c>
      <c r="BR108" s="42">
        <v>95360</v>
      </c>
      <c r="BS108" s="42" t="s">
        <v>165</v>
      </c>
      <c r="BT108" s="42">
        <v>95360</v>
      </c>
      <c r="BU108" s="42" t="s">
        <v>165</v>
      </c>
      <c r="BV108" s="42" t="s">
        <v>165</v>
      </c>
      <c r="BW108" s="42" t="s">
        <v>165</v>
      </c>
      <c r="BX108" s="42" t="s">
        <v>165</v>
      </c>
      <c r="BY108" s="42">
        <v>37259</v>
      </c>
      <c r="BZ108" s="42">
        <v>13766</v>
      </c>
      <c r="CA108" s="42" t="s">
        <v>165</v>
      </c>
      <c r="CB108" s="42">
        <v>23493</v>
      </c>
      <c r="CC108" s="42" t="s">
        <v>165</v>
      </c>
      <c r="CD108" s="42" t="s">
        <v>165</v>
      </c>
      <c r="CE108" s="42" t="s">
        <v>165</v>
      </c>
      <c r="CF108" s="42" t="s">
        <v>165</v>
      </c>
      <c r="CG108" s="42" t="s">
        <v>165</v>
      </c>
      <c r="CH108" s="42" t="s">
        <v>165</v>
      </c>
      <c r="CI108" s="42" t="s">
        <v>165</v>
      </c>
      <c r="CJ108" s="42" t="s">
        <v>165</v>
      </c>
      <c r="CK108" s="42" t="s">
        <v>165</v>
      </c>
      <c r="CL108" s="42" t="s">
        <v>165</v>
      </c>
      <c r="CM108" s="42">
        <v>588132</v>
      </c>
      <c r="CN108" s="42" t="s">
        <v>165</v>
      </c>
      <c r="CO108" s="42" t="s">
        <v>165</v>
      </c>
      <c r="CP108" s="42" t="s">
        <v>165</v>
      </c>
      <c r="CQ108" s="42" t="s">
        <v>165</v>
      </c>
      <c r="CR108" s="42">
        <v>25917</v>
      </c>
      <c r="CS108" s="42">
        <v>158435</v>
      </c>
      <c r="CT108" s="42">
        <v>149431</v>
      </c>
      <c r="CU108" s="42" t="s">
        <v>165</v>
      </c>
      <c r="CV108" s="42">
        <v>110817</v>
      </c>
      <c r="CW108" s="42">
        <v>80097</v>
      </c>
      <c r="CX108" s="42">
        <v>1754</v>
      </c>
      <c r="CY108" s="42">
        <v>137391</v>
      </c>
      <c r="CZ108" s="42">
        <v>146565</v>
      </c>
      <c r="DA108" s="42">
        <v>44516</v>
      </c>
      <c r="DB108" s="42">
        <v>260912</v>
      </c>
      <c r="DC108" s="42">
        <v>281127</v>
      </c>
      <c r="DD108" s="42">
        <v>228172</v>
      </c>
      <c r="DE108" s="42">
        <v>5839</v>
      </c>
      <c r="DF108" s="43">
        <v>1630973</v>
      </c>
    </row>
    <row r="109" spans="15:110" x14ac:dyDescent="0.2">
      <c r="O109" s="44" t="s">
        <v>348</v>
      </c>
      <c r="P109" s="45" t="s">
        <v>349</v>
      </c>
      <c r="Q109" s="42">
        <v>52505</v>
      </c>
      <c r="R109" s="42">
        <v>598166</v>
      </c>
      <c r="S109" s="42">
        <v>543002</v>
      </c>
      <c r="T109" s="42">
        <v>18094</v>
      </c>
      <c r="U109" s="42">
        <v>28922</v>
      </c>
      <c r="V109" s="42">
        <v>6517</v>
      </c>
      <c r="W109" s="42">
        <v>105</v>
      </c>
      <c r="X109" s="42">
        <v>1526</v>
      </c>
      <c r="Y109" s="42">
        <v>1106576</v>
      </c>
      <c r="Z109" s="42">
        <v>304842</v>
      </c>
      <c r="AA109" s="42">
        <v>568773</v>
      </c>
      <c r="AB109" s="42">
        <v>232961</v>
      </c>
      <c r="AC109" s="42" t="s">
        <v>165</v>
      </c>
      <c r="AD109" s="42" t="s">
        <v>165</v>
      </c>
      <c r="AE109" s="42">
        <v>489653</v>
      </c>
      <c r="AF109" s="42">
        <v>404671</v>
      </c>
      <c r="AG109" s="42">
        <v>84</v>
      </c>
      <c r="AH109" s="42" t="s">
        <v>165</v>
      </c>
      <c r="AI109" s="42">
        <v>84898</v>
      </c>
      <c r="AJ109" s="42" t="s">
        <v>165</v>
      </c>
      <c r="AK109" s="42">
        <v>329</v>
      </c>
      <c r="AL109" s="42">
        <v>597179</v>
      </c>
      <c r="AM109" s="42">
        <v>203599</v>
      </c>
      <c r="AN109" s="42">
        <v>60821</v>
      </c>
      <c r="AO109" s="42">
        <v>119016</v>
      </c>
      <c r="AP109" s="42">
        <v>213743</v>
      </c>
      <c r="AQ109" s="42" t="s">
        <v>165</v>
      </c>
      <c r="AR109" s="42">
        <v>143366</v>
      </c>
      <c r="AS109" s="42">
        <v>536201</v>
      </c>
      <c r="AT109" s="42">
        <v>162306</v>
      </c>
      <c r="AU109" s="42">
        <v>306281</v>
      </c>
      <c r="AV109" s="42">
        <v>3545</v>
      </c>
      <c r="AW109" s="42" t="s">
        <v>165</v>
      </c>
      <c r="AX109" s="42" t="s">
        <v>165</v>
      </c>
      <c r="AY109" s="42">
        <v>1661</v>
      </c>
      <c r="AZ109" s="42" t="s">
        <v>165</v>
      </c>
      <c r="BA109" s="42" t="s">
        <v>165</v>
      </c>
      <c r="BB109" s="42">
        <v>1661</v>
      </c>
      <c r="BC109" s="42">
        <v>62408</v>
      </c>
      <c r="BD109" s="42" t="s">
        <v>165</v>
      </c>
      <c r="BE109" s="42">
        <v>180582</v>
      </c>
      <c r="BF109" s="42">
        <v>662461</v>
      </c>
      <c r="BG109" s="42">
        <v>67814</v>
      </c>
      <c r="BH109" s="42">
        <v>92248</v>
      </c>
      <c r="BI109" s="42">
        <v>54563</v>
      </c>
      <c r="BJ109" s="42" t="s">
        <v>165</v>
      </c>
      <c r="BK109" s="42" t="s">
        <v>165</v>
      </c>
      <c r="BL109" s="42">
        <v>29644</v>
      </c>
      <c r="BM109" s="42">
        <v>279580</v>
      </c>
      <c r="BN109" s="42">
        <v>85762</v>
      </c>
      <c r="BO109" s="42">
        <v>52850</v>
      </c>
      <c r="BP109" s="42" t="s">
        <v>165</v>
      </c>
      <c r="BQ109" s="42" t="s">
        <v>165</v>
      </c>
      <c r="BR109" s="42" t="s">
        <v>165</v>
      </c>
      <c r="BS109" s="42" t="s">
        <v>165</v>
      </c>
      <c r="BT109" s="42" t="s">
        <v>165</v>
      </c>
      <c r="BU109" s="42" t="s">
        <v>165</v>
      </c>
      <c r="BV109" s="42" t="s">
        <v>165</v>
      </c>
      <c r="BW109" s="42" t="s">
        <v>165</v>
      </c>
      <c r="BX109" s="42" t="s">
        <v>165</v>
      </c>
      <c r="BY109" s="42" t="s">
        <v>165</v>
      </c>
      <c r="BZ109" s="42" t="s">
        <v>165</v>
      </c>
      <c r="CA109" s="42" t="s">
        <v>165</v>
      </c>
      <c r="CB109" s="42" t="s">
        <v>165</v>
      </c>
      <c r="CC109" s="42" t="s">
        <v>165</v>
      </c>
      <c r="CD109" s="42" t="s">
        <v>165</v>
      </c>
      <c r="CE109" s="42" t="s">
        <v>165</v>
      </c>
      <c r="CF109" s="42" t="s">
        <v>165</v>
      </c>
      <c r="CG109" s="42" t="s">
        <v>165</v>
      </c>
      <c r="CH109" s="42" t="s">
        <v>165</v>
      </c>
      <c r="CI109" s="42" t="s">
        <v>165</v>
      </c>
      <c r="CJ109" s="42" t="s">
        <v>165</v>
      </c>
      <c r="CK109" s="42" t="s">
        <v>165</v>
      </c>
      <c r="CL109" s="42" t="s">
        <v>165</v>
      </c>
      <c r="CM109" s="42">
        <v>562041</v>
      </c>
      <c r="CN109" s="42" t="s">
        <v>165</v>
      </c>
      <c r="CO109" s="42" t="s">
        <v>165</v>
      </c>
      <c r="CP109" s="42" t="s">
        <v>165</v>
      </c>
      <c r="CQ109" s="42" t="s">
        <v>165</v>
      </c>
      <c r="CR109" s="42">
        <v>102828</v>
      </c>
      <c r="CS109" s="42">
        <v>362559</v>
      </c>
      <c r="CT109" s="42">
        <v>67478</v>
      </c>
      <c r="CU109" s="42" t="s">
        <v>165</v>
      </c>
      <c r="CV109" s="42">
        <v>82251</v>
      </c>
      <c r="CW109" s="42">
        <v>33208</v>
      </c>
      <c r="CX109" s="42">
        <v>329</v>
      </c>
      <c r="CY109" s="42">
        <v>83821</v>
      </c>
      <c r="CZ109" s="42">
        <v>63869</v>
      </c>
      <c r="DA109" s="42">
        <v>33550</v>
      </c>
      <c r="DB109" s="42">
        <v>175701</v>
      </c>
      <c r="DC109" s="42">
        <v>279177</v>
      </c>
      <c r="DD109" s="42">
        <v>282907</v>
      </c>
      <c r="DE109" s="42">
        <v>6525</v>
      </c>
      <c r="DF109" s="43">
        <v>1574203</v>
      </c>
    </row>
    <row r="110" spans="15:110" x14ac:dyDescent="0.2">
      <c r="O110" s="44" t="s">
        <v>350</v>
      </c>
      <c r="P110" s="45" t="s">
        <v>351</v>
      </c>
      <c r="Q110" s="42">
        <v>61042</v>
      </c>
      <c r="R110" s="42">
        <v>854250</v>
      </c>
      <c r="S110" s="42">
        <v>777284</v>
      </c>
      <c r="T110" s="42">
        <v>53747</v>
      </c>
      <c r="U110" s="42">
        <v>11581</v>
      </c>
      <c r="V110" s="42">
        <v>9840</v>
      </c>
      <c r="W110" s="42">
        <v>90</v>
      </c>
      <c r="X110" s="42">
        <v>1708</v>
      </c>
      <c r="Y110" s="42">
        <v>1146614</v>
      </c>
      <c r="Z110" s="42">
        <v>556068</v>
      </c>
      <c r="AA110" s="42">
        <v>298231</v>
      </c>
      <c r="AB110" s="42">
        <v>290549</v>
      </c>
      <c r="AC110" s="42" t="s">
        <v>165</v>
      </c>
      <c r="AD110" s="42">
        <v>1766</v>
      </c>
      <c r="AE110" s="42">
        <v>677462</v>
      </c>
      <c r="AF110" s="42">
        <v>530435</v>
      </c>
      <c r="AG110" s="42" t="s">
        <v>165</v>
      </c>
      <c r="AH110" s="42" t="s">
        <v>165</v>
      </c>
      <c r="AI110" s="42">
        <v>147027</v>
      </c>
      <c r="AJ110" s="42" t="s">
        <v>165</v>
      </c>
      <c r="AK110" s="42" t="s">
        <v>165</v>
      </c>
      <c r="AL110" s="42">
        <v>702139</v>
      </c>
      <c r="AM110" s="42">
        <v>133865</v>
      </c>
      <c r="AN110" s="42">
        <v>37092</v>
      </c>
      <c r="AO110" s="42">
        <v>221283</v>
      </c>
      <c r="AP110" s="42">
        <v>119435</v>
      </c>
      <c r="AQ110" s="42">
        <v>190464</v>
      </c>
      <c r="AR110" s="42">
        <v>316824</v>
      </c>
      <c r="AS110" s="42">
        <v>523240</v>
      </c>
      <c r="AT110" s="42">
        <v>42654</v>
      </c>
      <c r="AU110" s="42">
        <v>366577</v>
      </c>
      <c r="AV110" s="42">
        <v>48224</v>
      </c>
      <c r="AW110" s="42" t="s">
        <v>165</v>
      </c>
      <c r="AX110" s="42" t="s">
        <v>165</v>
      </c>
      <c r="AY110" s="42">
        <v>22109</v>
      </c>
      <c r="AZ110" s="42" t="s">
        <v>165</v>
      </c>
      <c r="BA110" s="42" t="s">
        <v>165</v>
      </c>
      <c r="BB110" s="42">
        <v>22109</v>
      </c>
      <c r="BC110" s="42">
        <v>43676</v>
      </c>
      <c r="BD110" s="42" t="s">
        <v>165</v>
      </c>
      <c r="BE110" s="42">
        <v>228893</v>
      </c>
      <c r="BF110" s="42">
        <v>544500</v>
      </c>
      <c r="BG110" s="42">
        <v>93377</v>
      </c>
      <c r="BH110" s="42">
        <v>109825</v>
      </c>
      <c r="BI110" s="42">
        <v>49747</v>
      </c>
      <c r="BJ110" s="42" t="s">
        <v>165</v>
      </c>
      <c r="BK110" s="42" t="s">
        <v>165</v>
      </c>
      <c r="BL110" s="42" t="s">
        <v>165</v>
      </c>
      <c r="BM110" s="42">
        <v>72573</v>
      </c>
      <c r="BN110" s="42">
        <v>136897</v>
      </c>
      <c r="BO110" s="42">
        <v>82081</v>
      </c>
      <c r="BP110" s="42" t="s">
        <v>165</v>
      </c>
      <c r="BQ110" s="42" t="s">
        <v>165</v>
      </c>
      <c r="BR110" s="42" t="s">
        <v>165</v>
      </c>
      <c r="BS110" s="42" t="s">
        <v>165</v>
      </c>
      <c r="BT110" s="42" t="s">
        <v>165</v>
      </c>
      <c r="BU110" s="42" t="s">
        <v>165</v>
      </c>
      <c r="BV110" s="42" t="s">
        <v>165</v>
      </c>
      <c r="BW110" s="42" t="s">
        <v>165</v>
      </c>
      <c r="BX110" s="42" t="s">
        <v>165</v>
      </c>
      <c r="BY110" s="42" t="s">
        <v>165</v>
      </c>
      <c r="BZ110" s="42" t="s">
        <v>165</v>
      </c>
      <c r="CA110" s="42" t="s">
        <v>165</v>
      </c>
      <c r="CB110" s="42" t="s">
        <v>165</v>
      </c>
      <c r="CC110" s="42" t="s">
        <v>165</v>
      </c>
      <c r="CD110" s="42" t="s">
        <v>165</v>
      </c>
      <c r="CE110" s="42" t="s">
        <v>165</v>
      </c>
      <c r="CF110" s="42" t="s">
        <v>165</v>
      </c>
      <c r="CG110" s="42" t="s">
        <v>165</v>
      </c>
      <c r="CH110" s="42" t="s">
        <v>165</v>
      </c>
      <c r="CI110" s="42" t="s">
        <v>165</v>
      </c>
      <c r="CJ110" s="42" t="s">
        <v>165</v>
      </c>
      <c r="CK110" s="42" t="s">
        <v>165</v>
      </c>
      <c r="CL110" s="42" t="s">
        <v>165</v>
      </c>
      <c r="CM110" s="42">
        <v>714707</v>
      </c>
      <c r="CN110" s="42" t="s">
        <v>165</v>
      </c>
      <c r="CO110" s="42" t="s">
        <v>165</v>
      </c>
      <c r="CP110" s="42" t="s">
        <v>165</v>
      </c>
      <c r="CQ110" s="42" t="s">
        <v>165</v>
      </c>
      <c r="CR110" s="42">
        <v>34457</v>
      </c>
      <c r="CS110" s="42">
        <v>138911</v>
      </c>
      <c r="CT110" s="42">
        <v>120010</v>
      </c>
      <c r="CU110" s="42">
        <v>1652</v>
      </c>
      <c r="CV110" s="42">
        <v>145108</v>
      </c>
      <c r="CW110" s="42">
        <v>256206</v>
      </c>
      <c r="CX110" s="42" t="s">
        <v>165</v>
      </c>
      <c r="CY110" s="42">
        <v>49316</v>
      </c>
      <c r="CZ110" s="42">
        <v>70362</v>
      </c>
      <c r="DA110" s="42">
        <v>18933</v>
      </c>
      <c r="DB110" s="42">
        <v>228893</v>
      </c>
      <c r="DC110" s="42">
        <v>299225</v>
      </c>
      <c r="DD110" s="42">
        <v>349198</v>
      </c>
      <c r="DE110" s="42">
        <v>4218</v>
      </c>
      <c r="DF110" s="43">
        <v>1716489</v>
      </c>
    </row>
    <row r="111" spans="15:110" x14ac:dyDescent="0.2">
      <c r="O111" s="44" t="s">
        <v>352</v>
      </c>
      <c r="P111" s="45" t="s">
        <v>353</v>
      </c>
      <c r="Q111" s="42">
        <v>106780</v>
      </c>
      <c r="R111" s="42">
        <v>2283967</v>
      </c>
      <c r="S111" s="42">
        <v>2100328</v>
      </c>
      <c r="T111" s="42">
        <v>102794</v>
      </c>
      <c r="U111" s="42">
        <v>46220</v>
      </c>
      <c r="V111" s="42">
        <v>32802</v>
      </c>
      <c r="W111" s="42">
        <v>325</v>
      </c>
      <c r="X111" s="42">
        <v>1498</v>
      </c>
      <c r="Y111" s="42">
        <v>3361370</v>
      </c>
      <c r="Z111" s="42">
        <v>1403933</v>
      </c>
      <c r="AA111" s="42">
        <v>917878</v>
      </c>
      <c r="AB111" s="42">
        <v>1039459</v>
      </c>
      <c r="AC111" s="42" t="s">
        <v>165</v>
      </c>
      <c r="AD111" s="42">
        <v>100</v>
      </c>
      <c r="AE111" s="42">
        <v>1696018</v>
      </c>
      <c r="AF111" s="42">
        <v>934572</v>
      </c>
      <c r="AG111" s="42" t="s">
        <v>165</v>
      </c>
      <c r="AH111" s="42" t="s">
        <v>165</v>
      </c>
      <c r="AI111" s="42">
        <v>761446</v>
      </c>
      <c r="AJ111" s="42" t="s">
        <v>165</v>
      </c>
      <c r="AK111" s="42">
        <v>22377</v>
      </c>
      <c r="AL111" s="42">
        <v>1599906</v>
      </c>
      <c r="AM111" s="42">
        <v>221292</v>
      </c>
      <c r="AN111" s="42">
        <v>898610</v>
      </c>
      <c r="AO111" s="42">
        <v>341114</v>
      </c>
      <c r="AP111" s="42">
        <v>138890</v>
      </c>
      <c r="AQ111" s="42" t="s">
        <v>165</v>
      </c>
      <c r="AR111" s="42">
        <v>1152252</v>
      </c>
      <c r="AS111" s="42">
        <v>2062201</v>
      </c>
      <c r="AT111" s="42">
        <v>72420</v>
      </c>
      <c r="AU111" s="42">
        <v>1044100</v>
      </c>
      <c r="AV111" s="42">
        <v>14779</v>
      </c>
      <c r="AW111" s="42" t="s">
        <v>165</v>
      </c>
      <c r="AX111" s="42">
        <v>5829</v>
      </c>
      <c r="AY111" s="42">
        <v>28452</v>
      </c>
      <c r="AZ111" s="42">
        <v>445842</v>
      </c>
      <c r="BA111" s="42">
        <v>30756</v>
      </c>
      <c r="BB111" s="42">
        <v>510879</v>
      </c>
      <c r="BC111" s="42">
        <v>420023</v>
      </c>
      <c r="BD111" s="42" t="s">
        <v>165</v>
      </c>
      <c r="BE111" s="42">
        <v>586419</v>
      </c>
      <c r="BF111" s="42">
        <v>1704055</v>
      </c>
      <c r="BG111" s="42">
        <v>252447</v>
      </c>
      <c r="BH111" s="42">
        <v>405559</v>
      </c>
      <c r="BI111" s="42">
        <v>160287</v>
      </c>
      <c r="BJ111" s="42" t="s">
        <v>165</v>
      </c>
      <c r="BK111" s="42" t="s">
        <v>165</v>
      </c>
      <c r="BL111" s="42" t="s">
        <v>165</v>
      </c>
      <c r="BM111" s="42">
        <v>353616</v>
      </c>
      <c r="BN111" s="42">
        <v>250274</v>
      </c>
      <c r="BO111" s="42">
        <v>281872</v>
      </c>
      <c r="BP111" s="42" t="s">
        <v>165</v>
      </c>
      <c r="BQ111" s="42">
        <v>4504</v>
      </c>
      <c r="BR111" s="42" t="s">
        <v>165</v>
      </c>
      <c r="BS111" s="42" t="s">
        <v>165</v>
      </c>
      <c r="BT111" s="42" t="s">
        <v>165</v>
      </c>
      <c r="BU111" s="42" t="s">
        <v>165</v>
      </c>
      <c r="BV111" s="42" t="s">
        <v>165</v>
      </c>
      <c r="BW111" s="42" t="s">
        <v>165</v>
      </c>
      <c r="BX111" s="42" t="s">
        <v>165</v>
      </c>
      <c r="BY111" s="42">
        <v>3554</v>
      </c>
      <c r="BZ111" s="42" t="s">
        <v>165</v>
      </c>
      <c r="CA111" s="42" t="s">
        <v>165</v>
      </c>
      <c r="CB111" s="42">
        <v>3554</v>
      </c>
      <c r="CC111" s="42" t="s">
        <v>165</v>
      </c>
      <c r="CD111" s="42" t="s">
        <v>165</v>
      </c>
      <c r="CE111" s="42" t="s">
        <v>165</v>
      </c>
      <c r="CF111" s="42" t="s">
        <v>165</v>
      </c>
      <c r="CG111" s="42" t="s">
        <v>165</v>
      </c>
      <c r="CH111" s="42">
        <v>950</v>
      </c>
      <c r="CI111" s="42" t="s">
        <v>165</v>
      </c>
      <c r="CJ111" s="42" t="s">
        <v>165</v>
      </c>
      <c r="CK111" s="42" t="s">
        <v>165</v>
      </c>
      <c r="CL111" s="42">
        <v>950</v>
      </c>
      <c r="CM111" s="42">
        <v>2561416</v>
      </c>
      <c r="CN111" s="42" t="s">
        <v>165</v>
      </c>
      <c r="CO111" s="42" t="s">
        <v>165</v>
      </c>
      <c r="CP111" s="42" t="s">
        <v>165</v>
      </c>
      <c r="CQ111" s="42" t="s">
        <v>165</v>
      </c>
      <c r="CR111" s="42">
        <v>178337</v>
      </c>
      <c r="CS111" s="42">
        <v>549526</v>
      </c>
      <c r="CT111" s="42">
        <v>269684</v>
      </c>
      <c r="CU111" s="42">
        <v>100</v>
      </c>
      <c r="CV111" s="42">
        <v>741497</v>
      </c>
      <c r="CW111" s="42">
        <v>509218</v>
      </c>
      <c r="CX111" s="42">
        <v>22377</v>
      </c>
      <c r="CY111" s="42">
        <v>198849</v>
      </c>
      <c r="CZ111" s="42">
        <v>601431</v>
      </c>
      <c r="DA111" s="42">
        <v>656889</v>
      </c>
      <c r="DB111" s="42">
        <v>572467</v>
      </c>
      <c r="DC111" s="42">
        <v>882056</v>
      </c>
      <c r="DD111" s="42">
        <v>596107</v>
      </c>
      <c r="DE111" s="42">
        <v>5781</v>
      </c>
      <c r="DF111" s="43">
        <v>5784319</v>
      </c>
    </row>
    <row r="112" spans="15:110" x14ac:dyDescent="0.2">
      <c r="O112" s="44" t="s">
        <v>354</v>
      </c>
      <c r="P112" s="45" t="s">
        <v>355</v>
      </c>
      <c r="Q112" s="42">
        <v>60200</v>
      </c>
      <c r="R112" s="42">
        <v>1861574</v>
      </c>
      <c r="S112" s="42">
        <v>1710535</v>
      </c>
      <c r="T112" s="42">
        <v>44032</v>
      </c>
      <c r="U112" s="42">
        <v>79806</v>
      </c>
      <c r="V112" s="42">
        <v>9989</v>
      </c>
      <c r="W112" s="42">
        <v>6774</v>
      </c>
      <c r="X112" s="42">
        <v>10438</v>
      </c>
      <c r="Y112" s="42">
        <v>1609726</v>
      </c>
      <c r="Z112" s="42">
        <v>623397</v>
      </c>
      <c r="AA112" s="42">
        <v>521515</v>
      </c>
      <c r="AB112" s="42">
        <v>464714</v>
      </c>
      <c r="AC112" s="42" t="s">
        <v>165</v>
      </c>
      <c r="AD112" s="42">
        <v>100</v>
      </c>
      <c r="AE112" s="42">
        <v>760825</v>
      </c>
      <c r="AF112" s="42">
        <v>436753</v>
      </c>
      <c r="AG112" s="42">
        <v>159</v>
      </c>
      <c r="AH112" s="42" t="s">
        <v>165</v>
      </c>
      <c r="AI112" s="42">
        <v>323913</v>
      </c>
      <c r="AJ112" s="42" t="s">
        <v>165</v>
      </c>
      <c r="AK112" s="42">
        <v>115</v>
      </c>
      <c r="AL112" s="42">
        <v>1515581</v>
      </c>
      <c r="AM112" s="42">
        <v>107909</v>
      </c>
      <c r="AN112" s="42">
        <v>316260</v>
      </c>
      <c r="AO112" s="42">
        <v>111157</v>
      </c>
      <c r="AP112" s="42">
        <v>176521</v>
      </c>
      <c r="AQ112" s="42">
        <v>803734</v>
      </c>
      <c r="AR112" s="42">
        <v>220002</v>
      </c>
      <c r="AS112" s="42">
        <v>1079516</v>
      </c>
      <c r="AT112" s="42">
        <v>93302</v>
      </c>
      <c r="AU112" s="42">
        <v>436118</v>
      </c>
      <c r="AV112" s="42">
        <v>62899</v>
      </c>
      <c r="AW112" s="42" t="s">
        <v>165</v>
      </c>
      <c r="AX112" s="42" t="s">
        <v>165</v>
      </c>
      <c r="AY112" s="42">
        <v>134027</v>
      </c>
      <c r="AZ112" s="42">
        <v>104350</v>
      </c>
      <c r="BA112" s="42" t="s">
        <v>165</v>
      </c>
      <c r="BB112" s="42">
        <v>238377</v>
      </c>
      <c r="BC112" s="42">
        <v>248820</v>
      </c>
      <c r="BD112" s="42" t="s">
        <v>165</v>
      </c>
      <c r="BE112" s="42">
        <v>326825</v>
      </c>
      <c r="BF112" s="42">
        <v>2425996</v>
      </c>
      <c r="BG112" s="42">
        <v>139041</v>
      </c>
      <c r="BH112" s="42">
        <v>152275</v>
      </c>
      <c r="BI112" s="42">
        <v>1558356</v>
      </c>
      <c r="BJ112" s="42" t="s">
        <v>165</v>
      </c>
      <c r="BK112" s="42" t="s">
        <v>165</v>
      </c>
      <c r="BL112" s="42">
        <v>16803</v>
      </c>
      <c r="BM112" s="42">
        <v>309363</v>
      </c>
      <c r="BN112" s="42">
        <v>126968</v>
      </c>
      <c r="BO112" s="42">
        <v>123190</v>
      </c>
      <c r="BP112" s="42" t="s">
        <v>165</v>
      </c>
      <c r="BQ112" s="42" t="s">
        <v>165</v>
      </c>
      <c r="BR112" s="42" t="s">
        <v>165</v>
      </c>
      <c r="BS112" s="42" t="s">
        <v>165</v>
      </c>
      <c r="BT112" s="42" t="s">
        <v>165</v>
      </c>
      <c r="BU112" s="42" t="s">
        <v>165</v>
      </c>
      <c r="BV112" s="42" t="s">
        <v>165</v>
      </c>
      <c r="BW112" s="42" t="s">
        <v>165</v>
      </c>
      <c r="BX112" s="42" t="s">
        <v>165</v>
      </c>
      <c r="BY112" s="42" t="s">
        <v>165</v>
      </c>
      <c r="BZ112" s="42" t="s">
        <v>165</v>
      </c>
      <c r="CA112" s="42" t="s">
        <v>165</v>
      </c>
      <c r="CB112" s="42" t="s">
        <v>165</v>
      </c>
      <c r="CC112" s="42" t="s">
        <v>165</v>
      </c>
      <c r="CD112" s="42" t="s">
        <v>165</v>
      </c>
      <c r="CE112" s="42" t="s">
        <v>165</v>
      </c>
      <c r="CF112" s="42" t="s">
        <v>165</v>
      </c>
      <c r="CG112" s="42" t="s">
        <v>165</v>
      </c>
      <c r="CH112" s="42" t="s">
        <v>165</v>
      </c>
      <c r="CI112" s="42" t="s">
        <v>165</v>
      </c>
      <c r="CJ112" s="42" t="s">
        <v>165</v>
      </c>
      <c r="CK112" s="42" t="s">
        <v>165</v>
      </c>
      <c r="CL112" s="42" t="s">
        <v>165</v>
      </c>
      <c r="CM112" s="42">
        <v>1305663</v>
      </c>
      <c r="CN112" s="42" t="s">
        <v>165</v>
      </c>
      <c r="CO112" s="42" t="s">
        <v>165</v>
      </c>
      <c r="CP112" s="42" t="s">
        <v>165</v>
      </c>
      <c r="CQ112" s="42" t="s">
        <v>165</v>
      </c>
      <c r="CR112" s="42">
        <v>62332</v>
      </c>
      <c r="CS112" s="42">
        <v>182708</v>
      </c>
      <c r="CT112" s="42">
        <v>144052</v>
      </c>
      <c r="CU112" s="42">
        <v>100</v>
      </c>
      <c r="CV112" s="42">
        <v>299202</v>
      </c>
      <c r="CW112" s="42">
        <v>179918</v>
      </c>
      <c r="CX112" s="42">
        <v>115</v>
      </c>
      <c r="CY112" s="42">
        <v>118154</v>
      </c>
      <c r="CZ112" s="42">
        <v>161350</v>
      </c>
      <c r="DA112" s="42">
        <v>92088</v>
      </c>
      <c r="DB112" s="42">
        <v>325516</v>
      </c>
      <c r="DC112" s="42">
        <v>545038</v>
      </c>
      <c r="DD112" s="42">
        <v>405392</v>
      </c>
      <c r="DE112" s="42">
        <v>6165</v>
      </c>
      <c r="DF112" s="43">
        <v>2522130</v>
      </c>
    </row>
    <row r="113" spans="15:110" x14ac:dyDescent="0.2">
      <c r="O113" s="44" t="s">
        <v>356</v>
      </c>
      <c r="P113" s="45" t="s">
        <v>357</v>
      </c>
      <c r="Q113" s="42">
        <v>54931</v>
      </c>
      <c r="R113" s="42">
        <v>798167</v>
      </c>
      <c r="S113" s="42">
        <v>695191</v>
      </c>
      <c r="T113" s="42">
        <v>35758</v>
      </c>
      <c r="U113" s="42">
        <v>33242</v>
      </c>
      <c r="V113" s="42">
        <v>23488</v>
      </c>
      <c r="W113" s="42">
        <v>9460</v>
      </c>
      <c r="X113" s="42">
        <v>1028</v>
      </c>
      <c r="Y113" s="42">
        <v>675782</v>
      </c>
      <c r="Z113" s="42">
        <v>376574</v>
      </c>
      <c r="AA113" s="42">
        <v>172911</v>
      </c>
      <c r="AB113" s="42">
        <v>125237</v>
      </c>
      <c r="AC113" s="42" t="s">
        <v>165</v>
      </c>
      <c r="AD113" s="42">
        <v>1060</v>
      </c>
      <c r="AE113" s="42">
        <v>481556</v>
      </c>
      <c r="AF113" s="42">
        <v>352871</v>
      </c>
      <c r="AG113" s="42" t="s">
        <v>165</v>
      </c>
      <c r="AH113" s="42" t="s">
        <v>165</v>
      </c>
      <c r="AI113" s="42">
        <v>128685</v>
      </c>
      <c r="AJ113" s="42" t="s">
        <v>165</v>
      </c>
      <c r="AK113" s="42">
        <v>2154</v>
      </c>
      <c r="AL113" s="42">
        <v>531223</v>
      </c>
      <c r="AM113" s="42">
        <v>149080</v>
      </c>
      <c r="AN113" s="42">
        <v>32982</v>
      </c>
      <c r="AO113" s="42">
        <v>67745</v>
      </c>
      <c r="AP113" s="42">
        <v>281416</v>
      </c>
      <c r="AQ113" s="42" t="s">
        <v>165</v>
      </c>
      <c r="AR113" s="42">
        <v>354995</v>
      </c>
      <c r="AS113" s="42">
        <v>706769</v>
      </c>
      <c r="AT113" s="42">
        <v>11614</v>
      </c>
      <c r="AU113" s="42">
        <v>342574</v>
      </c>
      <c r="AV113" s="42">
        <v>276</v>
      </c>
      <c r="AW113" s="42" t="s">
        <v>165</v>
      </c>
      <c r="AX113" s="42" t="s">
        <v>165</v>
      </c>
      <c r="AY113" s="42">
        <v>101982</v>
      </c>
      <c r="AZ113" s="42">
        <v>70162</v>
      </c>
      <c r="BA113" s="42">
        <v>123</v>
      </c>
      <c r="BB113" s="42">
        <v>172267</v>
      </c>
      <c r="BC113" s="42">
        <v>180038</v>
      </c>
      <c r="BD113" s="42" t="s">
        <v>165</v>
      </c>
      <c r="BE113" s="42">
        <v>195437</v>
      </c>
      <c r="BF113" s="42">
        <v>375289</v>
      </c>
      <c r="BG113" s="42">
        <v>107235</v>
      </c>
      <c r="BH113" s="42">
        <v>46762</v>
      </c>
      <c r="BI113" s="42">
        <v>34787</v>
      </c>
      <c r="BJ113" s="42" t="s">
        <v>165</v>
      </c>
      <c r="BK113" s="42" t="s">
        <v>165</v>
      </c>
      <c r="BL113" s="42">
        <v>2713</v>
      </c>
      <c r="BM113" s="42">
        <v>78803</v>
      </c>
      <c r="BN113" s="42">
        <v>70139</v>
      </c>
      <c r="BO113" s="42">
        <v>34850</v>
      </c>
      <c r="BP113" s="42" t="s">
        <v>165</v>
      </c>
      <c r="BQ113" s="42" t="s">
        <v>165</v>
      </c>
      <c r="BR113" s="42" t="s">
        <v>165</v>
      </c>
      <c r="BS113" s="42" t="s">
        <v>165</v>
      </c>
      <c r="BT113" s="42" t="s">
        <v>165</v>
      </c>
      <c r="BU113" s="42" t="s">
        <v>165</v>
      </c>
      <c r="BV113" s="42" t="s">
        <v>165</v>
      </c>
      <c r="BW113" s="42" t="s">
        <v>165</v>
      </c>
      <c r="BX113" s="42" t="s">
        <v>165</v>
      </c>
      <c r="BY113" s="42" t="s">
        <v>165</v>
      </c>
      <c r="BZ113" s="42" t="s">
        <v>165</v>
      </c>
      <c r="CA113" s="42" t="s">
        <v>165</v>
      </c>
      <c r="CB113" s="42" t="s">
        <v>165</v>
      </c>
      <c r="CC113" s="42" t="s">
        <v>165</v>
      </c>
      <c r="CD113" s="42" t="s">
        <v>165</v>
      </c>
      <c r="CE113" s="42" t="s">
        <v>165</v>
      </c>
      <c r="CF113" s="42" t="s">
        <v>165</v>
      </c>
      <c r="CG113" s="42" t="s">
        <v>165</v>
      </c>
      <c r="CH113" s="42" t="s">
        <v>165</v>
      </c>
      <c r="CI113" s="42" t="s">
        <v>165</v>
      </c>
      <c r="CJ113" s="42" t="s">
        <v>165</v>
      </c>
      <c r="CK113" s="42" t="s">
        <v>165</v>
      </c>
      <c r="CL113" s="42" t="s">
        <v>165</v>
      </c>
      <c r="CM113" s="42">
        <v>588168</v>
      </c>
      <c r="CN113" s="42" t="s">
        <v>165</v>
      </c>
      <c r="CO113" s="42" t="s">
        <v>165</v>
      </c>
      <c r="CP113" s="42" t="s">
        <v>165</v>
      </c>
      <c r="CQ113" s="42" t="s">
        <v>165</v>
      </c>
      <c r="CR113" s="42">
        <v>30820</v>
      </c>
      <c r="CS113" s="42">
        <v>132785</v>
      </c>
      <c r="CT113" s="42">
        <v>101661</v>
      </c>
      <c r="CU113" s="42">
        <v>1060</v>
      </c>
      <c r="CV113" s="42">
        <v>111451</v>
      </c>
      <c r="CW113" s="42">
        <v>273277</v>
      </c>
      <c r="CX113" s="42">
        <v>2154</v>
      </c>
      <c r="CY113" s="42">
        <v>100065</v>
      </c>
      <c r="CZ113" s="42">
        <v>109342</v>
      </c>
      <c r="DA113" s="42">
        <v>153036</v>
      </c>
      <c r="DB113" s="42">
        <v>192724</v>
      </c>
      <c r="DC113" s="42">
        <v>186628</v>
      </c>
      <c r="DD113" s="42">
        <v>208769</v>
      </c>
      <c r="DE113" s="42">
        <v>2924</v>
      </c>
      <c r="DF113" s="43">
        <v>1606696</v>
      </c>
    </row>
    <row r="114" spans="15:110" x14ac:dyDescent="0.2">
      <c r="O114" s="44" t="s">
        <v>358</v>
      </c>
      <c r="P114" s="45" t="s">
        <v>359</v>
      </c>
      <c r="Q114" s="42">
        <v>54729</v>
      </c>
      <c r="R114" s="42">
        <v>1456371</v>
      </c>
      <c r="S114" s="42">
        <v>1393890</v>
      </c>
      <c r="T114" s="42">
        <v>20591</v>
      </c>
      <c r="U114" s="42">
        <v>28100</v>
      </c>
      <c r="V114" s="42">
        <v>6850</v>
      </c>
      <c r="W114" s="42">
        <v>5811</v>
      </c>
      <c r="X114" s="42">
        <v>1129</v>
      </c>
      <c r="Y114" s="42">
        <v>901876</v>
      </c>
      <c r="Z114" s="42">
        <v>321488</v>
      </c>
      <c r="AA114" s="42">
        <v>292070</v>
      </c>
      <c r="AB114" s="42">
        <v>288059</v>
      </c>
      <c r="AC114" s="42" t="s">
        <v>165</v>
      </c>
      <c r="AD114" s="42">
        <v>259</v>
      </c>
      <c r="AE114" s="42">
        <v>701638</v>
      </c>
      <c r="AF114" s="42">
        <v>561556</v>
      </c>
      <c r="AG114" s="42" t="s">
        <v>165</v>
      </c>
      <c r="AH114" s="42" t="s">
        <v>165</v>
      </c>
      <c r="AI114" s="42">
        <v>140082</v>
      </c>
      <c r="AJ114" s="42" t="s">
        <v>165</v>
      </c>
      <c r="AK114" s="42">
        <v>238</v>
      </c>
      <c r="AL114" s="42">
        <v>768452</v>
      </c>
      <c r="AM114" s="42">
        <v>346064</v>
      </c>
      <c r="AN114" s="42">
        <v>11756</v>
      </c>
      <c r="AO114" s="42">
        <v>82585</v>
      </c>
      <c r="AP114" s="42">
        <v>82465</v>
      </c>
      <c r="AQ114" s="42">
        <v>245582</v>
      </c>
      <c r="AR114" s="42">
        <v>76037</v>
      </c>
      <c r="AS114" s="42">
        <v>534217</v>
      </c>
      <c r="AT114" s="42">
        <v>24963</v>
      </c>
      <c r="AU114" s="42">
        <v>310455</v>
      </c>
      <c r="AV114" s="42">
        <v>8336</v>
      </c>
      <c r="AW114" s="42" t="s">
        <v>165</v>
      </c>
      <c r="AX114" s="42">
        <v>35</v>
      </c>
      <c r="AY114" s="42">
        <v>12299</v>
      </c>
      <c r="AZ114" s="42">
        <v>89310</v>
      </c>
      <c r="BA114" s="42" t="s">
        <v>165</v>
      </c>
      <c r="BB114" s="42">
        <v>101644</v>
      </c>
      <c r="BC114" s="42">
        <v>88819</v>
      </c>
      <c r="BD114" s="42" t="s">
        <v>165</v>
      </c>
      <c r="BE114" s="42">
        <v>171224</v>
      </c>
      <c r="BF114" s="42">
        <v>416632</v>
      </c>
      <c r="BG114" s="42">
        <v>83775</v>
      </c>
      <c r="BH114" s="42">
        <v>81206</v>
      </c>
      <c r="BI114" s="42">
        <v>41265</v>
      </c>
      <c r="BJ114" s="42" t="s">
        <v>165</v>
      </c>
      <c r="BK114" s="42" t="s">
        <v>165</v>
      </c>
      <c r="BL114" s="42" t="s">
        <v>165</v>
      </c>
      <c r="BM114" s="42">
        <v>117366</v>
      </c>
      <c r="BN114" s="42">
        <v>59817</v>
      </c>
      <c r="BO114" s="42">
        <v>33203</v>
      </c>
      <c r="BP114" s="42" t="s">
        <v>165</v>
      </c>
      <c r="BQ114" s="42" t="s">
        <v>165</v>
      </c>
      <c r="BR114" s="42" t="s">
        <v>165</v>
      </c>
      <c r="BS114" s="42" t="s">
        <v>165</v>
      </c>
      <c r="BT114" s="42" t="s">
        <v>165</v>
      </c>
      <c r="BU114" s="42" t="s">
        <v>165</v>
      </c>
      <c r="BV114" s="42" t="s">
        <v>165</v>
      </c>
      <c r="BW114" s="42" t="s">
        <v>165</v>
      </c>
      <c r="BX114" s="42" t="s">
        <v>165</v>
      </c>
      <c r="BY114" s="42" t="s">
        <v>165</v>
      </c>
      <c r="BZ114" s="42" t="s">
        <v>165</v>
      </c>
      <c r="CA114" s="42" t="s">
        <v>165</v>
      </c>
      <c r="CB114" s="42" t="s">
        <v>165</v>
      </c>
      <c r="CC114" s="42" t="s">
        <v>165</v>
      </c>
      <c r="CD114" s="42" t="s">
        <v>165</v>
      </c>
      <c r="CE114" s="42" t="s">
        <v>165</v>
      </c>
      <c r="CF114" s="42" t="s">
        <v>165</v>
      </c>
      <c r="CG114" s="42" t="s">
        <v>165</v>
      </c>
      <c r="CH114" s="42" t="s">
        <v>165</v>
      </c>
      <c r="CI114" s="42" t="s">
        <v>165</v>
      </c>
      <c r="CJ114" s="42" t="s">
        <v>165</v>
      </c>
      <c r="CK114" s="42" t="s">
        <v>165</v>
      </c>
      <c r="CL114" s="42" t="s">
        <v>165</v>
      </c>
      <c r="CM114" s="42">
        <v>553592</v>
      </c>
      <c r="CN114" s="42" t="s">
        <v>165</v>
      </c>
      <c r="CO114" s="42" t="s">
        <v>165</v>
      </c>
      <c r="CP114" s="42" t="s">
        <v>165</v>
      </c>
      <c r="CQ114" s="42" t="s">
        <v>165</v>
      </c>
      <c r="CR114" s="42">
        <v>119340</v>
      </c>
      <c r="CS114" s="42">
        <v>178906</v>
      </c>
      <c r="CT114" s="42">
        <v>71078</v>
      </c>
      <c r="CU114" s="42" t="s">
        <v>165</v>
      </c>
      <c r="CV114" s="42">
        <v>130480</v>
      </c>
      <c r="CW114" s="42">
        <v>43970</v>
      </c>
      <c r="CX114" s="42">
        <v>238</v>
      </c>
      <c r="CY114" s="42">
        <v>422206</v>
      </c>
      <c r="CZ114" s="42">
        <v>70385</v>
      </c>
      <c r="DA114" s="42">
        <v>105781</v>
      </c>
      <c r="DB114" s="42">
        <v>165714</v>
      </c>
      <c r="DC114" s="42">
        <v>223954</v>
      </c>
      <c r="DD114" s="42">
        <v>768396</v>
      </c>
      <c r="DE114" s="42">
        <v>4174</v>
      </c>
      <c r="DF114" s="43">
        <v>2304622</v>
      </c>
    </row>
    <row r="115" spans="15:110" x14ac:dyDescent="0.2">
      <c r="O115" s="44" t="s">
        <v>360</v>
      </c>
      <c r="P115" s="45" t="s">
        <v>361</v>
      </c>
      <c r="Q115" s="42">
        <v>42365</v>
      </c>
      <c r="R115" s="42">
        <v>609599</v>
      </c>
      <c r="S115" s="42">
        <v>564357</v>
      </c>
      <c r="T115" s="42">
        <v>15379</v>
      </c>
      <c r="U115" s="42">
        <v>17775</v>
      </c>
      <c r="V115" s="42">
        <v>5131</v>
      </c>
      <c r="W115" s="42">
        <v>6029</v>
      </c>
      <c r="X115" s="42">
        <v>928</v>
      </c>
      <c r="Y115" s="42">
        <v>342029</v>
      </c>
      <c r="Z115" s="42">
        <v>256339</v>
      </c>
      <c r="AA115" s="42">
        <v>28924</v>
      </c>
      <c r="AB115" s="42">
        <v>56766</v>
      </c>
      <c r="AC115" s="42" t="s">
        <v>165</v>
      </c>
      <c r="AD115" s="42" t="s">
        <v>165</v>
      </c>
      <c r="AE115" s="42">
        <v>223080</v>
      </c>
      <c r="AF115" s="42">
        <v>194576</v>
      </c>
      <c r="AG115" s="42" t="s">
        <v>165</v>
      </c>
      <c r="AH115" s="42" t="s">
        <v>165</v>
      </c>
      <c r="AI115" s="42">
        <v>28504</v>
      </c>
      <c r="AJ115" s="42" t="s">
        <v>165</v>
      </c>
      <c r="AK115" s="42" t="s">
        <v>165</v>
      </c>
      <c r="AL115" s="42">
        <v>820147</v>
      </c>
      <c r="AM115" s="42">
        <v>673238</v>
      </c>
      <c r="AN115" s="42" t="s">
        <v>165</v>
      </c>
      <c r="AO115" s="42">
        <v>3</v>
      </c>
      <c r="AP115" s="42">
        <v>146906</v>
      </c>
      <c r="AQ115" s="42" t="s">
        <v>165</v>
      </c>
      <c r="AR115" s="42">
        <v>94031</v>
      </c>
      <c r="AS115" s="42">
        <v>257918</v>
      </c>
      <c r="AT115" s="42">
        <v>22481</v>
      </c>
      <c r="AU115" s="42">
        <v>169178</v>
      </c>
      <c r="AV115" s="42">
        <v>8007</v>
      </c>
      <c r="AW115" s="42" t="s">
        <v>165</v>
      </c>
      <c r="AX115" s="42" t="s">
        <v>165</v>
      </c>
      <c r="AY115" s="42" t="s">
        <v>165</v>
      </c>
      <c r="AZ115" s="42">
        <v>40876</v>
      </c>
      <c r="BA115" s="42" t="s">
        <v>165</v>
      </c>
      <c r="BB115" s="42">
        <v>40876</v>
      </c>
      <c r="BC115" s="42">
        <v>17376</v>
      </c>
      <c r="BD115" s="42" t="s">
        <v>165</v>
      </c>
      <c r="BE115" s="42">
        <v>90160</v>
      </c>
      <c r="BF115" s="42">
        <v>156137</v>
      </c>
      <c r="BG115" s="42">
        <v>24677</v>
      </c>
      <c r="BH115" s="42">
        <v>27588</v>
      </c>
      <c r="BI115" s="42">
        <v>13306</v>
      </c>
      <c r="BJ115" s="42" t="s">
        <v>165</v>
      </c>
      <c r="BK115" s="42" t="s">
        <v>165</v>
      </c>
      <c r="BL115" s="42" t="s">
        <v>165</v>
      </c>
      <c r="BM115" s="42">
        <v>58849</v>
      </c>
      <c r="BN115" s="42">
        <v>15339</v>
      </c>
      <c r="BO115" s="42">
        <v>16378</v>
      </c>
      <c r="BP115" s="42" t="s">
        <v>165</v>
      </c>
      <c r="BQ115" s="42" t="s">
        <v>165</v>
      </c>
      <c r="BR115" s="42" t="s">
        <v>165</v>
      </c>
      <c r="BS115" s="42" t="s">
        <v>165</v>
      </c>
      <c r="BT115" s="42" t="s">
        <v>165</v>
      </c>
      <c r="BU115" s="42" t="s">
        <v>165</v>
      </c>
      <c r="BV115" s="42" t="s">
        <v>165</v>
      </c>
      <c r="BW115" s="42" t="s">
        <v>165</v>
      </c>
      <c r="BX115" s="42" t="s">
        <v>165</v>
      </c>
      <c r="BY115" s="42" t="s">
        <v>165</v>
      </c>
      <c r="BZ115" s="42" t="s">
        <v>165</v>
      </c>
      <c r="CA115" s="42" t="s">
        <v>165</v>
      </c>
      <c r="CB115" s="42" t="s">
        <v>165</v>
      </c>
      <c r="CC115" s="42" t="s">
        <v>165</v>
      </c>
      <c r="CD115" s="42" t="s">
        <v>165</v>
      </c>
      <c r="CE115" s="42" t="s">
        <v>165</v>
      </c>
      <c r="CF115" s="42" t="s">
        <v>165</v>
      </c>
      <c r="CG115" s="42" t="s">
        <v>165</v>
      </c>
      <c r="CH115" s="42" t="s">
        <v>165</v>
      </c>
      <c r="CI115" s="42" t="s">
        <v>165</v>
      </c>
      <c r="CJ115" s="42" t="s">
        <v>165</v>
      </c>
      <c r="CK115" s="42" t="s">
        <v>165</v>
      </c>
      <c r="CL115" s="42" t="s">
        <v>165</v>
      </c>
      <c r="CM115" s="42">
        <v>488943</v>
      </c>
      <c r="CN115" s="42" t="s">
        <v>165</v>
      </c>
      <c r="CO115" s="42" t="s">
        <v>165</v>
      </c>
      <c r="CP115" s="42" t="s">
        <v>165</v>
      </c>
      <c r="CQ115" s="42" t="s">
        <v>165</v>
      </c>
      <c r="CR115" s="42">
        <v>5816</v>
      </c>
      <c r="CS115" s="42">
        <v>6985</v>
      </c>
      <c r="CT115" s="42">
        <v>156372</v>
      </c>
      <c r="CU115" s="42" t="s">
        <v>165</v>
      </c>
      <c r="CV115" s="42">
        <v>23392</v>
      </c>
      <c r="CW115" s="42">
        <v>79361</v>
      </c>
      <c r="CX115" s="42" t="s">
        <v>165</v>
      </c>
      <c r="CY115" s="42">
        <v>138830</v>
      </c>
      <c r="CZ115" s="42">
        <v>60095</v>
      </c>
      <c r="DA115" s="42">
        <v>7169</v>
      </c>
      <c r="DB115" s="42">
        <v>90160</v>
      </c>
      <c r="DC115" s="42">
        <v>73637</v>
      </c>
      <c r="DD115" s="42">
        <v>142298</v>
      </c>
      <c r="DE115" s="42">
        <v>1539</v>
      </c>
      <c r="DF115" s="43">
        <v>785654</v>
      </c>
    </row>
    <row r="116" spans="15:110" x14ac:dyDescent="0.2">
      <c r="O116" s="44" t="s">
        <v>362</v>
      </c>
      <c r="P116" s="45" t="s">
        <v>363</v>
      </c>
      <c r="Q116" s="42">
        <v>63965</v>
      </c>
      <c r="R116" s="42">
        <v>1316884</v>
      </c>
      <c r="S116" s="42">
        <v>1185581</v>
      </c>
      <c r="T116" s="42">
        <v>51905</v>
      </c>
      <c r="U116" s="42">
        <v>41491</v>
      </c>
      <c r="V116" s="42">
        <v>25438</v>
      </c>
      <c r="W116" s="42">
        <v>11347</v>
      </c>
      <c r="X116" s="42">
        <v>1122</v>
      </c>
      <c r="Y116" s="42">
        <v>935015</v>
      </c>
      <c r="Z116" s="42">
        <v>381718</v>
      </c>
      <c r="AA116" s="42">
        <v>327335</v>
      </c>
      <c r="AB116" s="42">
        <v>225962</v>
      </c>
      <c r="AC116" s="42" t="s">
        <v>165</v>
      </c>
      <c r="AD116" s="42" t="s">
        <v>165</v>
      </c>
      <c r="AE116" s="42">
        <v>1087242</v>
      </c>
      <c r="AF116" s="42">
        <v>883689</v>
      </c>
      <c r="AG116" s="42" t="s">
        <v>165</v>
      </c>
      <c r="AH116" s="42" t="s">
        <v>165</v>
      </c>
      <c r="AI116" s="42">
        <v>203553</v>
      </c>
      <c r="AJ116" s="42" t="s">
        <v>165</v>
      </c>
      <c r="AK116" s="42">
        <v>3688</v>
      </c>
      <c r="AL116" s="42">
        <v>802306</v>
      </c>
      <c r="AM116" s="42">
        <v>311689</v>
      </c>
      <c r="AN116" s="42">
        <v>39651</v>
      </c>
      <c r="AO116" s="42">
        <v>135890</v>
      </c>
      <c r="AP116" s="42">
        <v>148438</v>
      </c>
      <c r="AQ116" s="42">
        <v>166638</v>
      </c>
      <c r="AR116" s="42">
        <v>426457</v>
      </c>
      <c r="AS116" s="42">
        <v>1134371</v>
      </c>
      <c r="AT116" s="42">
        <v>22085</v>
      </c>
      <c r="AU116" s="42">
        <v>454534</v>
      </c>
      <c r="AV116" s="42">
        <v>4199</v>
      </c>
      <c r="AW116" s="42" t="s">
        <v>165</v>
      </c>
      <c r="AX116" s="42">
        <v>5764</v>
      </c>
      <c r="AY116" s="42">
        <v>33280</v>
      </c>
      <c r="AZ116" s="42">
        <v>172730</v>
      </c>
      <c r="BA116" s="42">
        <v>495</v>
      </c>
      <c r="BB116" s="42">
        <v>212269</v>
      </c>
      <c r="BC116" s="42">
        <v>441284</v>
      </c>
      <c r="BD116" s="42" t="s">
        <v>165</v>
      </c>
      <c r="BE116" s="42">
        <v>169287</v>
      </c>
      <c r="BF116" s="42">
        <v>528283</v>
      </c>
      <c r="BG116" s="42">
        <v>167159</v>
      </c>
      <c r="BH116" s="42">
        <v>95215</v>
      </c>
      <c r="BI116" s="42">
        <v>61376</v>
      </c>
      <c r="BJ116" s="42" t="s">
        <v>165</v>
      </c>
      <c r="BK116" s="42" t="s">
        <v>165</v>
      </c>
      <c r="BL116" s="42" t="s">
        <v>165</v>
      </c>
      <c r="BM116" s="42">
        <v>94710</v>
      </c>
      <c r="BN116" s="42">
        <v>39680</v>
      </c>
      <c r="BO116" s="42">
        <v>70143</v>
      </c>
      <c r="BP116" s="42" t="s">
        <v>165</v>
      </c>
      <c r="BQ116" s="42" t="s">
        <v>165</v>
      </c>
      <c r="BR116" s="42" t="s">
        <v>165</v>
      </c>
      <c r="BS116" s="42" t="s">
        <v>165</v>
      </c>
      <c r="BT116" s="42" t="s">
        <v>165</v>
      </c>
      <c r="BU116" s="42" t="s">
        <v>165</v>
      </c>
      <c r="BV116" s="42" t="s">
        <v>165</v>
      </c>
      <c r="BW116" s="42" t="s">
        <v>165</v>
      </c>
      <c r="BX116" s="42" t="s">
        <v>165</v>
      </c>
      <c r="BY116" s="42" t="s">
        <v>165</v>
      </c>
      <c r="BZ116" s="42" t="s">
        <v>165</v>
      </c>
      <c r="CA116" s="42" t="s">
        <v>165</v>
      </c>
      <c r="CB116" s="42" t="s">
        <v>165</v>
      </c>
      <c r="CC116" s="42" t="s">
        <v>165</v>
      </c>
      <c r="CD116" s="42" t="s">
        <v>165</v>
      </c>
      <c r="CE116" s="42" t="s">
        <v>165</v>
      </c>
      <c r="CF116" s="42" t="s">
        <v>165</v>
      </c>
      <c r="CG116" s="42" t="s">
        <v>165</v>
      </c>
      <c r="CH116" s="42" t="s">
        <v>165</v>
      </c>
      <c r="CI116" s="42" t="s">
        <v>165</v>
      </c>
      <c r="CJ116" s="42" t="s">
        <v>165</v>
      </c>
      <c r="CK116" s="42" t="s">
        <v>165</v>
      </c>
      <c r="CL116" s="42" t="s">
        <v>165</v>
      </c>
      <c r="CM116" s="42">
        <v>611981</v>
      </c>
      <c r="CN116" s="42" t="s">
        <v>165</v>
      </c>
      <c r="CO116" s="42" t="s">
        <v>165</v>
      </c>
      <c r="CP116" s="42" t="s">
        <v>165</v>
      </c>
      <c r="CQ116" s="42" t="s">
        <v>165</v>
      </c>
      <c r="CR116" s="42">
        <v>44640</v>
      </c>
      <c r="CS116" s="42">
        <v>109465</v>
      </c>
      <c r="CT116" s="42">
        <v>84227</v>
      </c>
      <c r="CU116" s="42" t="s">
        <v>165</v>
      </c>
      <c r="CV116" s="42">
        <v>133484</v>
      </c>
      <c r="CW116" s="42">
        <v>61284</v>
      </c>
      <c r="CX116" s="42">
        <v>3688</v>
      </c>
      <c r="CY116" s="42">
        <v>260767</v>
      </c>
      <c r="CZ116" s="42">
        <v>338430</v>
      </c>
      <c r="DA116" s="42">
        <v>34019</v>
      </c>
      <c r="DB116" s="42">
        <v>165747</v>
      </c>
      <c r="DC116" s="42">
        <v>280788</v>
      </c>
      <c r="DD116" s="42">
        <v>628751</v>
      </c>
      <c r="DE116" s="42">
        <v>7200</v>
      </c>
      <c r="DF116" s="43">
        <v>2152490</v>
      </c>
    </row>
    <row r="117" spans="15:110" x14ac:dyDescent="0.2">
      <c r="O117" s="44" t="s">
        <v>364</v>
      </c>
      <c r="P117" s="45" t="s">
        <v>365</v>
      </c>
      <c r="Q117" s="42">
        <v>75861</v>
      </c>
      <c r="R117" s="42">
        <v>1201680</v>
      </c>
      <c r="S117" s="42">
        <v>1075174</v>
      </c>
      <c r="T117" s="42">
        <v>51495</v>
      </c>
      <c r="U117" s="42">
        <v>44056</v>
      </c>
      <c r="V117" s="42">
        <v>29265</v>
      </c>
      <c r="W117" s="42">
        <v>101</v>
      </c>
      <c r="X117" s="42">
        <v>1589</v>
      </c>
      <c r="Y117" s="42">
        <v>1348014</v>
      </c>
      <c r="Z117" s="42">
        <v>567902</v>
      </c>
      <c r="AA117" s="42">
        <v>303221</v>
      </c>
      <c r="AB117" s="42">
        <v>476891</v>
      </c>
      <c r="AC117" s="42" t="s">
        <v>165</v>
      </c>
      <c r="AD117" s="42" t="s">
        <v>165</v>
      </c>
      <c r="AE117" s="42">
        <v>704700</v>
      </c>
      <c r="AF117" s="42">
        <v>415615</v>
      </c>
      <c r="AG117" s="42" t="s">
        <v>165</v>
      </c>
      <c r="AH117" s="42" t="s">
        <v>165</v>
      </c>
      <c r="AI117" s="42">
        <v>289085</v>
      </c>
      <c r="AJ117" s="42" t="s">
        <v>165</v>
      </c>
      <c r="AK117" s="42">
        <v>686</v>
      </c>
      <c r="AL117" s="42">
        <v>3310280</v>
      </c>
      <c r="AM117" s="42">
        <v>2516699</v>
      </c>
      <c r="AN117" s="42">
        <v>44125</v>
      </c>
      <c r="AO117" s="42">
        <v>664268</v>
      </c>
      <c r="AP117" s="42">
        <v>82977</v>
      </c>
      <c r="AQ117" s="42">
        <v>2211</v>
      </c>
      <c r="AR117" s="42">
        <v>211835</v>
      </c>
      <c r="AS117" s="42">
        <v>961834</v>
      </c>
      <c r="AT117" s="42">
        <v>43721</v>
      </c>
      <c r="AU117" s="42">
        <v>661691</v>
      </c>
      <c r="AV117" s="42">
        <v>3108</v>
      </c>
      <c r="AW117" s="42" t="s">
        <v>165</v>
      </c>
      <c r="AX117" s="42" t="s">
        <v>165</v>
      </c>
      <c r="AY117" s="42">
        <v>24361</v>
      </c>
      <c r="AZ117" s="42">
        <v>119958</v>
      </c>
      <c r="BA117" s="42">
        <v>57</v>
      </c>
      <c r="BB117" s="42">
        <v>144376</v>
      </c>
      <c r="BC117" s="42">
        <v>73824</v>
      </c>
      <c r="BD117" s="42">
        <v>35114</v>
      </c>
      <c r="BE117" s="42">
        <v>679803</v>
      </c>
      <c r="BF117" s="42">
        <v>1681573</v>
      </c>
      <c r="BG117" s="42">
        <v>57751</v>
      </c>
      <c r="BH117" s="42">
        <v>111006</v>
      </c>
      <c r="BI117" s="42">
        <v>145414</v>
      </c>
      <c r="BJ117" s="42">
        <v>826648</v>
      </c>
      <c r="BK117" s="42" t="s">
        <v>165</v>
      </c>
      <c r="BL117" s="42" t="s">
        <v>165</v>
      </c>
      <c r="BM117" s="42">
        <v>242597</v>
      </c>
      <c r="BN117" s="42">
        <v>152009</v>
      </c>
      <c r="BO117" s="42">
        <v>146148</v>
      </c>
      <c r="BP117" s="42" t="s">
        <v>165</v>
      </c>
      <c r="BQ117" s="42" t="s">
        <v>165</v>
      </c>
      <c r="BR117" s="42" t="s">
        <v>165</v>
      </c>
      <c r="BS117" s="42" t="s">
        <v>165</v>
      </c>
      <c r="BT117" s="42" t="s">
        <v>165</v>
      </c>
      <c r="BU117" s="42" t="s">
        <v>165</v>
      </c>
      <c r="BV117" s="42" t="s">
        <v>165</v>
      </c>
      <c r="BW117" s="42" t="s">
        <v>165</v>
      </c>
      <c r="BX117" s="42" t="s">
        <v>165</v>
      </c>
      <c r="BY117" s="42" t="s">
        <v>165</v>
      </c>
      <c r="BZ117" s="42" t="s">
        <v>165</v>
      </c>
      <c r="CA117" s="42" t="s">
        <v>165</v>
      </c>
      <c r="CB117" s="42" t="s">
        <v>165</v>
      </c>
      <c r="CC117" s="42" t="s">
        <v>165</v>
      </c>
      <c r="CD117" s="42" t="s">
        <v>165</v>
      </c>
      <c r="CE117" s="42" t="s">
        <v>165</v>
      </c>
      <c r="CF117" s="42" t="s">
        <v>165</v>
      </c>
      <c r="CG117" s="42" t="s">
        <v>165</v>
      </c>
      <c r="CH117" s="42" t="s">
        <v>165</v>
      </c>
      <c r="CI117" s="42" t="s">
        <v>165</v>
      </c>
      <c r="CJ117" s="42" t="s">
        <v>165</v>
      </c>
      <c r="CK117" s="42" t="s">
        <v>165</v>
      </c>
      <c r="CL117" s="42" t="s">
        <v>165</v>
      </c>
      <c r="CM117" s="42">
        <v>1558778</v>
      </c>
      <c r="CN117" s="42" t="s">
        <v>165</v>
      </c>
      <c r="CO117" s="42" t="s">
        <v>165</v>
      </c>
      <c r="CP117" s="42" t="s">
        <v>165</v>
      </c>
      <c r="CQ117" s="42" t="s">
        <v>165</v>
      </c>
      <c r="CR117" s="42">
        <v>88691</v>
      </c>
      <c r="CS117" s="42">
        <v>251880</v>
      </c>
      <c r="CT117" s="42">
        <v>153198</v>
      </c>
      <c r="CU117" s="42" t="s">
        <v>165</v>
      </c>
      <c r="CV117" s="42">
        <v>183793</v>
      </c>
      <c r="CW117" s="42">
        <v>162194</v>
      </c>
      <c r="CX117" s="42">
        <v>686</v>
      </c>
      <c r="CY117" s="42">
        <v>171290</v>
      </c>
      <c r="CZ117" s="42">
        <v>164974</v>
      </c>
      <c r="DA117" s="42">
        <v>143759</v>
      </c>
      <c r="DB117" s="42">
        <v>491952</v>
      </c>
      <c r="DC117" s="42">
        <v>649824</v>
      </c>
      <c r="DD117" s="42">
        <v>346804</v>
      </c>
      <c r="DE117" s="42">
        <v>6110</v>
      </c>
      <c r="DF117" s="43">
        <v>2815155</v>
      </c>
    </row>
    <row r="118" spans="15:110" x14ac:dyDescent="0.2">
      <c r="O118" s="44" t="s">
        <v>366</v>
      </c>
      <c r="P118" s="45" t="s">
        <v>367</v>
      </c>
      <c r="Q118" s="42">
        <v>48516</v>
      </c>
      <c r="R118" s="42">
        <v>904864</v>
      </c>
      <c r="S118" s="42">
        <v>807686</v>
      </c>
      <c r="T118" s="42">
        <v>45139</v>
      </c>
      <c r="U118" s="42">
        <v>28584</v>
      </c>
      <c r="V118" s="42">
        <v>12820</v>
      </c>
      <c r="W118" s="42">
        <v>9516</v>
      </c>
      <c r="X118" s="42">
        <v>1119</v>
      </c>
      <c r="Y118" s="42">
        <v>946706</v>
      </c>
      <c r="Z118" s="42">
        <v>577044</v>
      </c>
      <c r="AA118" s="42">
        <v>115952</v>
      </c>
      <c r="AB118" s="42">
        <v>253710</v>
      </c>
      <c r="AC118" s="42" t="s">
        <v>165</v>
      </c>
      <c r="AD118" s="42" t="s">
        <v>165</v>
      </c>
      <c r="AE118" s="42">
        <v>714700</v>
      </c>
      <c r="AF118" s="42">
        <v>501620</v>
      </c>
      <c r="AG118" s="42" t="s">
        <v>165</v>
      </c>
      <c r="AH118" s="42" t="s">
        <v>165</v>
      </c>
      <c r="AI118" s="42">
        <v>213080</v>
      </c>
      <c r="AJ118" s="42" t="s">
        <v>165</v>
      </c>
      <c r="AK118" s="42">
        <v>499</v>
      </c>
      <c r="AL118" s="42">
        <v>736442</v>
      </c>
      <c r="AM118" s="42">
        <v>366793</v>
      </c>
      <c r="AN118" s="42">
        <v>35709</v>
      </c>
      <c r="AO118" s="42">
        <v>616</v>
      </c>
      <c r="AP118" s="42">
        <v>100940</v>
      </c>
      <c r="AQ118" s="42">
        <v>232384</v>
      </c>
      <c r="AR118" s="42">
        <v>245155</v>
      </c>
      <c r="AS118" s="42">
        <v>696701</v>
      </c>
      <c r="AT118" s="42">
        <v>64751</v>
      </c>
      <c r="AU118" s="42">
        <v>192539</v>
      </c>
      <c r="AV118" s="42">
        <v>1703</v>
      </c>
      <c r="AW118" s="42" t="s">
        <v>165</v>
      </c>
      <c r="AX118" s="42" t="s">
        <v>165</v>
      </c>
      <c r="AY118" s="42">
        <v>41703</v>
      </c>
      <c r="AZ118" s="42">
        <v>148156</v>
      </c>
      <c r="BA118" s="42" t="s">
        <v>165</v>
      </c>
      <c r="BB118" s="42">
        <v>189859</v>
      </c>
      <c r="BC118" s="42">
        <v>247849</v>
      </c>
      <c r="BD118" s="42" t="s">
        <v>165</v>
      </c>
      <c r="BE118" s="42">
        <v>177048</v>
      </c>
      <c r="BF118" s="42">
        <v>301831</v>
      </c>
      <c r="BG118" s="42">
        <v>64908</v>
      </c>
      <c r="BH118" s="42">
        <v>69020</v>
      </c>
      <c r="BI118" s="42">
        <v>25935</v>
      </c>
      <c r="BJ118" s="42" t="s">
        <v>165</v>
      </c>
      <c r="BK118" s="42" t="s">
        <v>165</v>
      </c>
      <c r="BL118" s="42" t="s">
        <v>165</v>
      </c>
      <c r="BM118" s="42">
        <v>59117</v>
      </c>
      <c r="BN118" s="42">
        <v>36108</v>
      </c>
      <c r="BO118" s="42">
        <v>46743</v>
      </c>
      <c r="BP118" s="42" t="s">
        <v>165</v>
      </c>
      <c r="BQ118" s="42">
        <v>20648</v>
      </c>
      <c r="BR118" s="42" t="s">
        <v>165</v>
      </c>
      <c r="BS118" s="42" t="s">
        <v>165</v>
      </c>
      <c r="BT118" s="42" t="s">
        <v>165</v>
      </c>
      <c r="BU118" s="42" t="s">
        <v>165</v>
      </c>
      <c r="BV118" s="42" t="s">
        <v>165</v>
      </c>
      <c r="BW118" s="42" t="s">
        <v>165</v>
      </c>
      <c r="BX118" s="42" t="s">
        <v>165</v>
      </c>
      <c r="BY118" s="42">
        <v>20648</v>
      </c>
      <c r="BZ118" s="42" t="s">
        <v>165</v>
      </c>
      <c r="CA118" s="42" t="s">
        <v>165</v>
      </c>
      <c r="CB118" s="42">
        <v>20648</v>
      </c>
      <c r="CC118" s="42" t="s">
        <v>165</v>
      </c>
      <c r="CD118" s="42" t="s">
        <v>165</v>
      </c>
      <c r="CE118" s="42" t="s">
        <v>165</v>
      </c>
      <c r="CF118" s="42" t="s">
        <v>165</v>
      </c>
      <c r="CG118" s="42" t="s">
        <v>165</v>
      </c>
      <c r="CH118" s="42" t="s">
        <v>165</v>
      </c>
      <c r="CI118" s="42" t="s">
        <v>165</v>
      </c>
      <c r="CJ118" s="42" t="s">
        <v>165</v>
      </c>
      <c r="CK118" s="42" t="s">
        <v>165</v>
      </c>
      <c r="CL118" s="42" t="s">
        <v>165</v>
      </c>
      <c r="CM118" s="42">
        <v>801025</v>
      </c>
      <c r="CN118" s="42" t="s">
        <v>165</v>
      </c>
      <c r="CO118" s="42" t="s">
        <v>165</v>
      </c>
      <c r="CP118" s="42" t="s">
        <v>165</v>
      </c>
      <c r="CQ118" s="42" t="s">
        <v>165</v>
      </c>
      <c r="CR118" s="42">
        <v>35411</v>
      </c>
      <c r="CS118" s="42">
        <v>76175</v>
      </c>
      <c r="CT118" s="42">
        <v>230451</v>
      </c>
      <c r="CU118" s="42" t="s">
        <v>165</v>
      </c>
      <c r="CV118" s="42">
        <v>213080</v>
      </c>
      <c r="CW118" s="42">
        <v>32881</v>
      </c>
      <c r="CX118" s="42">
        <v>499</v>
      </c>
      <c r="CY118" s="42">
        <v>472705</v>
      </c>
      <c r="CZ118" s="42">
        <v>188389</v>
      </c>
      <c r="DA118" s="42">
        <v>112505</v>
      </c>
      <c r="DB118" s="42">
        <v>177048</v>
      </c>
      <c r="DC118" s="42">
        <v>113462</v>
      </c>
      <c r="DD118" s="42">
        <v>491499</v>
      </c>
      <c r="DE118" s="42">
        <v>5365</v>
      </c>
      <c r="DF118" s="43">
        <v>2149470</v>
      </c>
    </row>
    <row r="119" spans="15:110" x14ac:dyDescent="0.2">
      <c r="O119" s="44" t="s">
        <v>368</v>
      </c>
      <c r="P119" s="45" t="s">
        <v>369</v>
      </c>
      <c r="Q119" s="42">
        <v>50869</v>
      </c>
      <c r="R119" s="42">
        <v>741580</v>
      </c>
      <c r="S119" s="42">
        <v>689510</v>
      </c>
      <c r="T119" s="42">
        <v>23611</v>
      </c>
      <c r="U119" s="42">
        <v>20663</v>
      </c>
      <c r="V119" s="42">
        <v>6872</v>
      </c>
      <c r="W119" s="42">
        <v>105</v>
      </c>
      <c r="X119" s="42">
        <v>819</v>
      </c>
      <c r="Y119" s="42">
        <v>738944</v>
      </c>
      <c r="Z119" s="42">
        <v>351439</v>
      </c>
      <c r="AA119" s="42">
        <v>189769</v>
      </c>
      <c r="AB119" s="42">
        <v>197736</v>
      </c>
      <c r="AC119" s="42" t="s">
        <v>165</v>
      </c>
      <c r="AD119" s="42" t="s">
        <v>165</v>
      </c>
      <c r="AE119" s="42">
        <v>796542</v>
      </c>
      <c r="AF119" s="42">
        <v>563677</v>
      </c>
      <c r="AG119" s="42" t="s">
        <v>165</v>
      </c>
      <c r="AH119" s="42" t="s">
        <v>165</v>
      </c>
      <c r="AI119" s="42">
        <v>232865</v>
      </c>
      <c r="AJ119" s="42" t="s">
        <v>165</v>
      </c>
      <c r="AK119" s="42" t="s">
        <v>165</v>
      </c>
      <c r="AL119" s="42">
        <v>266034</v>
      </c>
      <c r="AM119" s="42">
        <v>123915</v>
      </c>
      <c r="AN119" s="42">
        <v>3825</v>
      </c>
      <c r="AO119" s="42">
        <v>101701</v>
      </c>
      <c r="AP119" s="42">
        <v>35248</v>
      </c>
      <c r="AQ119" s="42">
        <v>1345</v>
      </c>
      <c r="AR119" s="42">
        <v>150138</v>
      </c>
      <c r="AS119" s="42">
        <v>273481</v>
      </c>
      <c r="AT119" s="42">
        <v>36696</v>
      </c>
      <c r="AU119" s="42">
        <v>168865</v>
      </c>
      <c r="AV119" s="42">
        <v>547</v>
      </c>
      <c r="AW119" s="42" t="s">
        <v>165</v>
      </c>
      <c r="AX119" s="42" t="s">
        <v>165</v>
      </c>
      <c r="AY119" s="42">
        <v>521</v>
      </c>
      <c r="AZ119" s="42" t="s">
        <v>165</v>
      </c>
      <c r="BA119" s="42" t="s">
        <v>165</v>
      </c>
      <c r="BB119" s="42">
        <v>521</v>
      </c>
      <c r="BC119" s="42">
        <v>66852</v>
      </c>
      <c r="BD119" s="42" t="s">
        <v>165</v>
      </c>
      <c r="BE119" s="42">
        <v>157796</v>
      </c>
      <c r="BF119" s="42">
        <v>468670</v>
      </c>
      <c r="BG119" s="42">
        <v>78042</v>
      </c>
      <c r="BH119" s="42">
        <v>32687</v>
      </c>
      <c r="BI119" s="42">
        <v>130541</v>
      </c>
      <c r="BJ119" s="42">
        <v>160585</v>
      </c>
      <c r="BK119" s="42" t="s">
        <v>165</v>
      </c>
      <c r="BL119" s="42" t="s">
        <v>165</v>
      </c>
      <c r="BM119" s="42">
        <v>51232</v>
      </c>
      <c r="BN119" s="42">
        <v>13264</v>
      </c>
      <c r="BO119" s="42">
        <v>2319</v>
      </c>
      <c r="BP119" s="42" t="s">
        <v>165</v>
      </c>
      <c r="BQ119" s="42">
        <v>10894</v>
      </c>
      <c r="BR119" s="42">
        <v>6430</v>
      </c>
      <c r="BS119" s="42" t="s">
        <v>165</v>
      </c>
      <c r="BT119" s="42">
        <v>2628</v>
      </c>
      <c r="BU119" s="42">
        <v>3802</v>
      </c>
      <c r="BV119" s="42" t="s">
        <v>165</v>
      </c>
      <c r="BW119" s="42" t="s">
        <v>165</v>
      </c>
      <c r="BX119" s="42" t="s">
        <v>165</v>
      </c>
      <c r="BY119" s="42">
        <v>4464</v>
      </c>
      <c r="BZ119" s="42" t="s">
        <v>165</v>
      </c>
      <c r="CA119" s="42" t="s">
        <v>165</v>
      </c>
      <c r="CB119" s="42">
        <v>4464</v>
      </c>
      <c r="CC119" s="42" t="s">
        <v>165</v>
      </c>
      <c r="CD119" s="42" t="s">
        <v>165</v>
      </c>
      <c r="CE119" s="42" t="s">
        <v>165</v>
      </c>
      <c r="CF119" s="42" t="s">
        <v>165</v>
      </c>
      <c r="CG119" s="42" t="s">
        <v>165</v>
      </c>
      <c r="CH119" s="42" t="s">
        <v>165</v>
      </c>
      <c r="CI119" s="42" t="s">
        <v>165</v>
      </c>
      <c r="CJ119" s="42" t="s">
        <v>165</v>
      </c>
      <c r="CK119" s="42" t="s">
        <v>165</v>
      </c>
      <c r="CL119" s="42" t="s">
        <v>165</v>
      </c>
      <c r="CM119" s="42">
        <v>365153</v>
      </c>
      <c r="CN119" s="42" t="s">
        <v>165</v>
      </c>
      <c r="CO119" s="42" t="s">
        <v>165</v>
      </c>
      <c r="CP119" s="42" t="s">
        <v>165</v>
      </c>
      <c r="CQ119" s="42" t="s">
        <v>165</v>
      </c>
      <c r="CR119" s="42">
        <v>38081</v>
      </c>
      <c r="CS119" s="42">
        <v>120212</v>
      </c>
      <c r="CT119" s="42">
        <v>80979</v>
      </c>
      <c r="CU119" s="42" t="s">
        <v>165</v>
      </c>
      <c r="CV119" s="42">
        <v>232702</v>
      </c>
      <c r="CW119" s="42">
        <v>56224</v>
      </c>
      <c r="CX119" s="42" t="s">
        <v>165</v>
      </c>
      <c r="CY119" s="42">
        <v>91443</v>
      </c>
      <c r="CZ119" s="42">
        <v>120483</v>
      </c>
      <c r="DA119" s="42">
        <v>15644</v>
      </c>
      <c r="DB119" s="42">
        <v>156612</v>
      </c>
      <c r="DC119" s="42">
        <v>100594</v>
      </c>
      <c r="DD119" s="42">
        <v>251792</v>
      </c>
      <c r="DE119" s="42">
        <v>2600</v>
      </c>
      <c r="DF119" s="43">
        <v>1267366</v>
      </c>
    </row>
    <row r="120" spans="15:110" x14ac:dyDescent="0.2">
      <c r="O120" s="44" t="s">
        <v>370</v>
      </c>
      <c r="P120" s="45" t="s">
        <v>371</v>
      </c>
      <c r="Q120" s="42">
        <v>101944</v>
      </c>
      <c r="R120" s="42">
        <v>2451898</v>
      </c>
      <c r="S120" s="42">
        <v>2222152</v>
      </c>
      <c r="T120" s="42">
        <v>130728</v>
      </c>
      <c r="U120" s="42">
        <v>67134</v>
      </c>
      <c r="V120" s="42">
        <v>23890</v>
      </c>
      <c r="W120" s="42">
        <v>2843</v>
      </c>
      <c r="X120" s="42">
        <v>5151</v>
      </c>
      <c r="Y120" s="42">
        <v>3385797</v>
      </c>
      <c r="Z120" s="42">
        <v>1653295</v>
      </c>
      <c r="AA120" s="42">
        <v>956099</v>
      </c>
      <c r="AB120" s="42">
        <v>776303</v>
      </c>
      <c r="AC120" s="42" t="s">
        <v>165</v>
      </c>
      <c r="AD120" s="42">
        <v>100</v>
      </c>
      <c r="AE120" s="42">
        <v>1457785</v>
      </c>
      <c r="AF120" s="42">
        <v>890537</v>
      </c>
      <c r="AG120" s="42">
        <v>20287</v>
      </c>
      <c r="AH120" s="42" t="s">
        <v>165</v>
      </c>
      <c r="AI120" s="42">
        <v>546961</v>
      </c>
      <c r="AJ120" s="42" t="s">
        <v>165</v>
      </c>
      <c r="AK120" s="42">
        <v>5275</v>
      </c>
      <c r="AL120" s="42">
        <v>102432</v>
      </c>
      <c r="AM120" s="42">
        <v>11184</v>
      </c>
      <c r="AN120" s="42">
        <v>23132</v>
      </c>
      <c r="AO120" s="42" t="s">
        <v>165</v>
      </c>
      <c r="AP120" s="42">
        <v>28465</v>
      </c>
      <c r="AQ120" s="42">
        <v>39651</v>
      </c>
      <c r="AR120" s="42">
        <v>372267</v>
      </c>
      <c r="AS120" s="42">
        <v>1990641</v>
      </c>
      <c r="AT120" s="42">
        <v>37539</v>
      </c>
      <c r="AU120" s="42">
        <v>777232</v>
      </c>
      <c r="AV120" s="42">
        <v>189270</v>
      </c>
      <c r="AW120" s="42">
        <v>110390</v>
      </c>
      <c r="AX120" s="42" t="s">
        <v>165</v>
      </c>
      <c r="AY120" s="42">
        <v>54965</v>
      </c>
      <c r="AZ120" s="42">
        <v>679230</v>
      </c>
      <c r="BA120" s="42">
        <v>30904</v>
      </c>
      <c r="BB120" s="42">
        <v>765099</v>
      </c>
      <c r="BC120" s="42">
        <v>111111</v>
      </c>
      <c r="BD120" s="42" t="s">
        <v>165</v>
      </c>
      <c r="BE120" s="42">
        <v>525040</v>
      </c>
      <c r="BF120" s="42">
        <v>1062864</v>
      </c>
      <c r="BG120" s="42">
        <v>137254</v>
      </c>
      <c r="BH120" s="42">
        <v>421045</v>
      </c>
      <c r="BI120" s="42">
        <v>72761</v>
      </c>
      <c r="BJ120" s="42" t="s">
        <v>165</v>
      </c>
      <c r="BK120" s="42" t="s">
        <v>165</v>
      </c>
      <c r="BL120" s="42" t="s">
        <v>165</v>
      </c>
      <c r="BM120" s="42">
        <v>158686</v>
      </c>
      <c r="BN120" s="42">
        <v>98855</v>
      </c>
      <c r="BO120" s="42">
        <v>174263</v>
      </c>
      <c r="BP120" s="42" t="s">
        <v>165</v>
      </c>
      <c r="BQ120" s="42" t="s">
        <v>165</v>
      </c>
      <c r="BR120" s="42" t="s">
        <v>165</v>
      </c>
      <c r="BS120" s="42" t="s">
        <v>165</v>
      </c>
      <c r="BT120" s="42" t="s">
        <v>165</v>
      </c>
      <c r="BU120" s="42" t="s">
        <v>165</v>
      </c>
      <c r="BV120" s="42" t="s">
        <v>165</v>
      </c>
      <c r="BW120" s="42" t="s">
        <v>165</v>
      </c>
      <c r="BX120" s="42" t="s">
        <v>165</v>
      </c>
      <c r="BY120" s="42" t="s">
        <v>165</v>
      </c>
      <c r="BZ120" s="42" t="s">
        <v>165</v>
      </c>
      <c r="CA120" s="42" t="s">
        <v>165</v>
      </c>
      <c r="CB120" s="42" t="s">
        <v>165</v>
      </c>
      <c r="CC120" s="42" t="s">
        <v>165</v>
      </c>
      <c r="CD120" s="42" t="s">
        <v>165</v>
      </c>
      <c r="CE120" s="42" t="s">
        <v>165</v>
      </c>
      <c r="CF120" s="42" t="s">
        <v>165</v>
      </c>
      <c r="CG120" s="42" t="s">
        <v>165</v>
      </c>
      <c r="CH120" s="42" t="s">
        <v>165</v>
      </c>
      <c r="CI120" s="42" t="s">
        <v>165</v>
      </c>
      <c r="CJ120" s="42" t="s">
        <v>165</v>
      </c>
      <c r="CK120" s="42" t="s">
        <v>165</v>
      </c>
      <c r="CL120" s="42" t="s">
        <v>165</v>
      </c>
      <c r="CM120" s="42">
        <v>1169405</v>
      </c>
      <c r="CN120" s="42" t="s">
        <v>165</v>
      </c>
      <c r="CO120" s="42" t="s">
        <v>165</v>
      </c>
      <c r="CP120" s="42" t="s">
        <v>165</v>
      </c>
      <c r="CQ120" s="42" t="s">
        <v>165</v>
      </c>
      <c r="CR120" s="42">
        <v>29826</v>
      </c>
      <c r="CS120" s="42">
        <v>556071</v>
      </c>
      <c r="CT120" s="42">
        <v>283955</v>
      </c>
      <c r="CU120" s="42">
        <v>100</v>
      </c>
      <c r="CV120" s="42">
        <v>478314</v>
      </c>
      <c r="CW120" s="42">
        <v>126199</v>
      </c>
      <c r="CX120" s="42">
        <v>4120</v>
      </c>
      <c r="CY120" s="42">
        <v>28075</v>
      </c>
      <c r="CZ120" s="42">
        <v>167051</v>
      </c>
      <c r="DA120" s="42">
        <v>76040</v>
      </c>
      <c r="DB120" s="42">
        <v>69922</v>
      </c>
      <c r="DC120" s="42">
        <v>436226</v>
      </c>
      <c r="DD120" s="42">
        <v>890383</v>
      </c>
      <c r="DE120" s="42">
        <v>7453</v>
      </c>
      <c r="DF120" s="43">
        <v>3153735</v>
      </c>
    </row>
    <row r="121" spans="15:110" x14ac:dyDescent="0.2">
      <c r="O121" s="44" t="s">
        <v>372</v>
      </c>
      <c r="P121" s="45" t="s">
        <v>373</v>
      </c>
      <c r="Q121" s="42">
        <v>75502</v>
      </c>
      <c r="R121" s="42">
        <v>2200711</v>
      </c>
      <c r="S121" s="42">
        <v>2084542</v>
      </c>
      <c r="T121" s="42">
        <v>61419</v>
      </c>
      <c r="U121" s="42">
        <v>34295</v>
      </c>
      <c r="V121" s="42">
        <v>10880</v>
      </c>
      <c r="W121" s="42">
        <v>8406</v>
      </c>
      <c r="X121" s="42">
        <v>1169</v>
      </c>
      <c r="Y121" s="42">
        <v>1273758</v>
      </c>
      <c r="Z121" s="42">
        <v>466384</v>
      </c>
      <c r="AA121" s="42">
        <v>304950</v>
      </c>
      <c r="AB121" s="42">
        <v>502424</v>
      </c>
      <c r="AC121" s="42" t="s">
        <v>165</v>
      </c>
      <c r="AD121" s="42" t="s">
        <v>165</v>
      </c>
      <c r="AE121" s="42">
        <v>511699</v>
      </c>
      <c r="AF121" s="42">
        <v>419506</v>
      </c>
      <c r="AG121" s="42" t="s">
        <v>165</v>
      </c>
      <c r="AH121" s="42" t="s">
        <v>165</v>
      </c>
      <c r="AI121" s="42">
        <v>92193</v>
      </c>
      <c r="AJ121" s="42">
        <v>15553</v>
      </c>
      <c r="AK121" s="42">
        <v>2052</v>
      </c>
      <c r="AL121" s="42">
        <v>1244749</v>
      </c>
      <c r="AM121" s="42">
        <v>433218</v>
      </c>
      <c r="AN121" s="42">
        <v>21036</v>
      </c>
      <c r="AO121" s="42">
        <v>319940</v>
      </c>
      <c r="AP121" s="42">
        <v>440557</v>
      </c>
      <c r="AQ121" s="42">
        <v>29998</v>
      </c>
      <c r="AR121" s="42">
        <v>361189</v>
      </c>
      <c r="AS121" s="42">
        <v>1857099</v>
      </c>
      <c r="AT121" s="42">
        <v>28148</v>
      </c>
      <c r="AU121" s="42">
        <v>455478</v>
      </c>
      <c r="AV121" s="42">
        <v>77903</v>
      </c>
      <c r="AW121" s="42" t="s">
        <v>165</v>
      </c>
      <c r="AX121" s="42" t="s">
        <v>165</v>
      </c>
      <c r="AY121" s="42">
        <v>63906</v>
      </c>
      <c r="AZ121" s="42">
        <v>121311</v>
      </c>
      <c r="BA121" s="42">
        <v>782331</v>
      </c>
      <c r="BB121" s="42">
        <v>967548</v>
      </c>
      <c r="BC121" s="42">
        <v>328022</v>
      </c>
      <c r="BD121" s="42" t="s">
        <v>165</v>
      </c>
      <c r="BE121" s="42">
        <v>344085</v>
      </c>
      <c r="BF121" s="42">
        <v>918614</v>
      </c>
      <c r="BG121" s="42">
        <v>158388</v>
      </c>
      <c r="BH121" s="42">
        <v>117086</v>
      </c>
      <c r="BI121" s="42">
        <v>336187</v>
      </c>
      <c r="BJ121" s="42" t="s">
        <v>165</v>
      </c>
      <c r="BK121" s="42" t="s">
        <v>165</v>
      </c>
      <c r="BL121" s="42" t="s">
        <v>165</v>
      </c>
      <c r="BM121" s="42">
        <v>117264</v>
      </c>
      <c r="BN121" s="42">
        <v>54285</v>
      </c>
      <c r="BO121" s="42">
        <v>135404</v>
      </c>
      <c r="BP121" s="42" t="s">
        <v>165</v>
      </c>
      <c r="BQ121" s="42">
        <v>93057</v>
      </c>
      <c r="BR121" s="42">
        <v>1449</v>
      </c>
      <c r="BS121" s="42" t="s">
        <v>165</v>
      </c>
      <c r="BT121" s="42" t="s">
        <v>165</v>
      </c>
      <c r="BU121" s="42">
        <v>1449</v>
      </c>
      <c r="BV121" s="42" t="s">
        <v>165</v>
      </c>
      <c r="BW121" s="42" t="s">
        <v>165</v>
      </c>
      <c r="BX121" s="42" t="s">
        <v>165</v>
      </c>
      <c r="BY121" s="42">
        <v>57944</v>
      </c>
      <c r="BZ121" s="42">
        <v>49976</v>
      </c>
      <c r="CA121" s="42" t="s">
        <v>165</v>
      </c>
      <c r="CB121" s="42">
        <v>7968</v>
      </c>
      <c r="CC121" s="42" t="s">
        <v>165</v>
      </c>
      <c r="CD121" s="42" t="s">
        <v>165</v>
      </c>
      <c r="CE121" s="42" t="s">
        <v>165</v>
      </c>
      <c r="CF121" s="42" t="s">
        <v>165</v>
      </c>
      <c r="CG121" s="42" t="s">
        <v>165</v>
      </c>
      <c r="CH121" s="42">
        <v>33664</v>
      </c>
      <c r="CI121" s="42" t="s">
        <v>165</v>
      </c>
      <c r="CJ121" s="42">
        <v>6820</v>
      </c>
      <c r="CK121" s="42" t="s">
        <v>165</v>
      </c>
      <c r="CL121" s="42">
        <v>26844</v>
      </c>
      <c r="CM121" s="42">
        <v>1098686</v>
      </c>
      <c r="CN121" s="42" t="s">
        <v>165</v>
      </c>
      <c r="CO121" s="42" t="s">
        <v>165</v>
      </c>
      <c r="CP121" s="42" t="s">
        <v>165</v>
      </c>
      <c r="CQ121" s="42" t="s">
        <v>165</v>
      </c>
      <c r="CR121" s="42">
        <v>91563</v>
      </c>
      <c r="CS121" s="42">
        <v>183450</v>
      </c>
      <c r="CT121" s="42">
        <v>84178</v>
      </c>
      <c r="CU121" s="42" t="s">
        <v>165</v>
      </c>
      <c r="CV121" s="42">
        <v>91297</v>
      </c>
      <c r="CW121" s="42">
        <v>79097</v>
      </c>
      <c r="CX121" s="42">
        <v>2052</v>
      </c>
      <c r="CY121" s="42">
        <v>260412</v>
      </c>
      <c r="CZ121" s="42">
        <v>325870</v>
      </c>
      <c r="DA121" s="42">
        <v>100347</v>
      </c>
      <c r="DB121" s="42">
        <v>306274</v>
      </c>
      <c r="DC121" s="42">
        <v>329674</v>
      </c>
      <c r="DD121" s="42">
        <v>586836</v>
      </c>
      <c r="DE121" s="42">
        <v>9512</v>
      </c>
      <c r="DF121" s="43">
        <v>2450562</v>
      </c>
    </row>
    <row r="122" spans="15:110" x14ac:dyDescent="0.2">
      <c r="O122" s="44" t="s">
        <v>374</v>
      </c>
      <c r="P122" s="45" t="s">
        <v>375</v>
      </c>
      <c r="Q122" s="42">
        <v>72999</v>
      </c>
      <c r="R122" s="42">
        <v>1202464</v>
      </c>
      <c r="S122" s="42">
        <v>1050329</v>
      </c>
      <c r="T122" s="42">
        <v>51405</v>
      </c>
      <c r="U122" s="42">
        <v>67341</v>
      </c>
      <c r="V122" s="42">
        <v>16029</v>
      </c>
      <c r="W122" s="42">
        <v>16239</v>
      </c>
      <c r="X122" s="42">
        <v>1121</v>
      </c>
      <c r="Y122" s="42">
        <v>1891786</v>
      </c>
      <c r="Z122" s="42">
        <v>806827</v>
      </c>
      <c r="AA122" s="42">
        <v>603953</v>
      </c>
      <c r="AB122" s="42">
        <v>481006</v>
      </c>
      <c r="AC122" s="42" t="s">
        <v>165</v>
      </c>
      <c r="AD122" s="42" t="s">
        <v>165</v>
      </c>
      <c r="AE122" s="42">
        <v>832825</v>
      </c>
      <c r="AF122" s="42">
        <v>288969</v>
      </c>
      <c r="AG122" s="42" t="s">
        <v>165</v>
      </c>
      <c r="AH122" s="42" t="s">
        <v>165</v>
      </c>
      <c r="AI122" s="42">
        <v>543856</v>
      </c>
      <c r="AJ122" s="42" t="s">
        <v>165</v>
      </c>
      <c r="AK122" s="42">
        <v>3200</v>
      </c>
      <c r="AL122" s="42">
        <v>311139</v>
      </c>
      <c r="AM122" s="42">
        <v>215333</v>
      </c>
      <c r="AN122" s="42">
        <v>9747</v>
      </c>
      <c r="AO122" s="42" t="s">
        <v>165</v>
      </c>
      <c r="AP122" s="42">
        <v>10759</v>
      </c>
      <c r="AQ122" s="42">
        <v>75300</v>
      </c>
      <c r="AR122" s="42">
        <v>508353</v>
      </c>
      <c r="AS122" s="42">
        <v>1165596</v>
      </c>
      <c r="AT122" s="42">
        <v>31430</v>
      </c>
      <c r="AU122" s="42">
        <v>475427</v>
      </c>
      <c r="AV122" s="42">
        <v>6391</v>
      </c>
      <c r="AW122" s="42" t="s">
        <v>165</v>
      </c>
      <c r="AX122" s="42" t="s">
        <v>165</v>
      </c>
      <c r="AY122" s="42">
        <v>39367</v>
      </c>
      <c r="AZ122" s="42">
        <v>367479</v>
      </c>
      <c r="BA122" s="42">
        <v>31672</v>
      </c>
      <c r="BB122" s="42">
        <v>438518</v>
      </c>
      <c r="BC122" s="42">
        <v>213830</v>
      </c>
      <c r="BD122" s="42" t="s">
        <v>165</v>
      </c>
      <c r="BE122" s="42">
        <v>324275</v>
      </c>
      <c r="BF122" s="42">
        <v>588920</v>
      </c>
      <c r="BG122" s="42">
        <v>134559</v>
      </c>
      <c r="BH122" s="42">
        <v>109956</v>
      </c>
      <c r="BI122" s="42">
        <v>89311</v>
      </c>
      <c r="BJ122" s="42" t="s">
        <v>165</v>
      </c>
      <c r="BK122" s="42" t="s">
        <v>165</v>
      </c>
      <c r="BL122" s="42" t="s">
        <v>165</v>
      </c>
      <c r="BM122" s="42">
        <v>155160</v>
      </c>
      <c r="BN122" s="42">
        <v>20784</v>
      </c>
      <c r="BO122" s="42">
        <v>79150</v>
      </c>
      <c r="BP122" s="42" t="s">
        <v>165</v>
      </c>
      <c r="BQ122" s="42" t="s">
        <v>165</v>
      </c>
      <c r="BR122" s="42" t="s">
        <v>165</v>
      </c>
      <c r="BS122" s="42" t="s">
        <v>165</v>
      </c>
      <c r="BT122" s="42" t="s">
        <v>165</v>
      </c>
      <c r="BU122" s="42" t="s">
        <v>165</v>
      </c>
      <c r="BV122" s="42" t="s">
        <v>165</v>
      </c>
      <c r="BW122" s="42" t="s">
        <v>165</v>
      </c>
      <c r="BX122" s="42" t="s">
        <v>165</v>
      </c>
      <c r="BY122" s="42" t="s">
        <v>165</v>
      </c>
      <c r="BZ122" s="42" t="s">
        <v>165</v>
      </c>
      <c r="CA122" s="42" t="s">
        <v>165</v>
      </c>
      <c r="CB122" s="42" t="s">
        <v>165</v>
      </c>
      <c r="CC122" s="42" t="s">
        <v>165</v>
      </c>
      <c r="CD122" s="42" t="s">
        <v>165</v>
      </c>
      <c r="CE122" s="42" t="s">
        <v>165</v>
      </c>
      <c r="CF122" s="42" t="s">
        <v>165</v>
      </c>
      <c r="CG122" s="42" t="s">
        <v>165</v>
      </c>
      <c r="CH122" s="42" t="s">
        <v>165</v>
      </c>
      <c r="CI122" s="42" t="s">
        <v>165</v>
      </c>
      <c r="CJ122" s="42" t="s">
        <v>165</v>
      </c>
      <c r="CK122" s="42" t="s">
        <v>165</v>
      </c>
      <c r="CL122" s="42" t="s">
        <v>165</v>
      </c>
      <c r="CM122" s="42">
        <v>977869</v>
      </c>
      <c r="CN122" s="42" t="s">
        <v>165</v>
      </c>
      <c r="CO122" s="42" t="s">
        <v>165</v>
      </c>
      <c r="CP122" s="42" t="s">
        <v>165</v>
      </c>
      <c r="CQ122" s="42" t="s">
        <v>165</v>
      </c>
      <c r="CR122" s="42">
        <v>68608</v>
      </c>
      <c r="CS122" s="42">
        <v>230779</v>
      </c>
      <c r="CT122" s="42">
        <v>253443</v>
      </c>
      <c r="CU122" s="42" t="s">
        <v>165</v>
      </c>
      <c r="CV122" s="42">
        <v>504357</v>
      </c>
      <c r="CW122" s="42">
        <v>129104</v>
      </c>
      <c r="CX122" s="42">
        <v>3200</v>
      </c>
      <c r="CY122" s="42">
        <v>100021</v>
      </c>
      <c r="CZ122" s="42">
        <v>344749</v>
      </c>
      <c r="DA122" s="42">
        <v>222771</v>
      </c>
      <c r="DB122" s="42">
        <v>323356</v>
      </c>
      <c r="DC122" s="42">
        <v>246074</v>
      </c>
      <c r="DD122" s="42">
        <v>373308</v>
      </c>
      <c r="DE122" s="42">
        <v>7129</v>
      </c>
      <c r="DF122" s="43">
        <v>2806899</v>
      </c>
    </row>
    <row r="123" spans="15:110" x14ac:dyDescent="0.2">
      <c r="O123" s="44" t="s">
        <v>376</v>
      </c>
      <c r="P123" s="45" t="s">
        <v>377</v>
      </c>
      <c r="Q123" s="42">
        <v>75778</v>
      </c>
      <c r="R123" s="42">
        <v>1744122</v>
      </c>
      <c r="S123" s="42">
        <v>1618141</v>
      </c>
      <c r="T123" s="42">
        <v>71182</v>
      </c>
      <c r="U123" s="42">
        <v>17392</v>
      </c>
      <c r="V123" s="42">
        <v>26915</v>
      </c>
      <c r="W123" s="42">
        <v>9394</v>
      </c>
      <c r="X123" s="42">
        <v>1098</v>
      </c>
      <c r="Y123" s="42">
        <v>1561268</v>
      </c>
      <c r="Z123" s="42">
        <v>627825</v>
      </c>
      <c r="AA123" s="42">
        <v>423029</v>
      </c>
      <c r="AB123" s="42">
        <v>510414</v>
      </c>
      <c r="AC123" s="42" t="s">
        <v>165</v>
      </c>
      <c r="AD123" s="42" t="s">
        <v>165</v>
      </c>
      <c r="AE123" s="42">
        <v>571238</v>
      </c>
      <c r="AF123" s="42">
        <v>417559</v>
      </c>
      <c r="AG123" s="42" t="s">
        <v>165</v>
      </c>
      <c r="AH123" s="42" t="s">
        <v>165</v>
      </c>
      <c r="AI123" s="42">
        <v>153679</v>
      </c>
      <c r="AJ123" s="42" t="s">
        <v>165</v>
      </c>
      <c r="AK123" s="42">
        <v>20806</v>
      </c>
      <c r="AL123" s="42">
        <v>592913</v>
      </c>
      <c r="AM123" s="42">
        <v>333341</v>
      </c>
      <c r="AN123" s="42">
        <v>18920</v>
      </c>
      <c r="AO123" s="42">
        <v>212174</v>
      </c>
      <c r="AP123" s="42">
        <v>28478</v>
      </c>
      <c r="AQ123" s="42" t="s">
        <v>165</v>
      </c>
      <c r="AR123" s="42">
        <v>250543</v>
      </c>
      <c r="AS123" s="42">
        <v>915017</v>
      </c>
      <c r="AT123" s="42">
        <v>321</v>
      </c>
      <c r="AU123" s="42">
        <v>270026</v>
      </c>
      <c r="AV123" s="42">
        <v>33737</v>
      </c>
      <c r="AW123" s="42" t="s">
        <v>165</v>
      </c>
      <c r="AX123" s="42" t="s">
        <v>165</v>
      </c>
      <c r="AY123" s="42">
        <v>118620</v>
      </c>
      <c r="AZ123" s="42">
        <v>407343</v>
      </c>
      <c r="BA123" s="42">
        <v>20956</v>
      </c>
      <c r="BB123" s="42">
        <v>546919</v>
      </c>
      <c r="BC123" s="42">
        <v>64014</v>
      </c>
      <c r="BD123" s="42" t="s">
        <v>165</v>
      </c>
      <c r="BE123" s="42">
        <v>331477</v>
      </c>
      <c r="BF123" s="42">
        <v>3352952</v>
      </c>
      <c r="BG123" s="42">
        <v>2769406</v>
      </c>
      <c r="BH123" s="42">
        <v>41614</v>
      </c>
      <c r="BI123" s="42">
        <v>19706</v>
      </c>
      <c r="BJ123" s="42" t="s">
        <v>165</v>
      </c>
      <c r="BK123" s="42" t="s">
        <v>165</v>
      </c>
      <c r="BL123" s="42" t="s">
        <v>165</v>
      </c>
      <c r="BM123" s="42">
        <v>145050</v>
      </c>
      <c r="BN123" s="42">
        <v>243127</v>
      </c>
      <c r="BO123" s="42">
        <v>134049</v>
      </c>
      <c r="BP123" s="42" t="s">
        <v>165</v>
      </c>
      <c r="BQ123" s="42">
        <v>21688</v>
      </c>
      <c r="BR123" s="42" t="s">
        <v>165</v>
      </c>
      <c r="BS123" s="42" t="s">
        <v>165</v>
      </c>
      <c r="BT123" s="42" t="s">
        <v>165</v>
      </c>
      <c r="BU123" s="42" t="s">
        <v>165</v>
      </c>
      <c r="BV123" s="42" t="s">
        <v>165</v>
      </c>
      <c r="BW123" s="42" t="s">
        <v>165</v>
      </c>
      <c r="BX123" s="42" t="s">
        <v>165</v>
      </c>
      <c r="BY123" s="42">
        <v>14781</v>
      </c>
      <c r="BZ123" s="42">
        <v>11011</v>
      </c>
      <c r="CA123" s="42" t="s">
        <v>165</v>
      </c>
      <c r="CB123" s="42" t="s">
        <v>165</v>
      </c>
      <c r="CC123" s="42" t="s">
        <v>165</v>
      </c>
      <c r="CD123" s="42" t="s">
        <v>165</v>
      </c>
      <c r="CE123" s="42" t="s">
        <v>165</v>
      </c>
      <c r="CF123" s="42" t="s">
        <v>165</v>
      </c>
      <c r="CG123" s="42">
        <v>3770</v>
      </c>
      <c r="CH123" s="42">
        <v>6907</v>
      </c>
      <c r="CI123" s="42">
        <v>6907</v>
      </c>
      <c r="CJ123" s="42" t="s">
        <v>165</v>
      </c>
      <c r="CK123" s="42" t="s">
        <v>165</v>
      </c>
      <c r="CL123" s="42" t="s">
        <v>165</v>
      </c>
      <c r="CM123" s="42">
        <v>1050605</v>
      </c>
      <c r="CN123" s="42" t="s">
        <v>165</v>
      </c>
      <c r="CO123" s="42" t="s">
        <v>165</v>
      </c>
      <c r="CP123" s="42" t="s">
        <v>165</v>
      </c>
      <c r="CQ123" s="42" t="s">
        <v>165</v>
      </c>
      <c r="CR123" s="42">
        <v>95171</v>
      </c>
      <c r="CS123" s="42">
        <v>350174</v>
      </c>
      <c r="CT123" s="42">
        <v>238678</v>
      </c>
      <c r="CU123" s="42" t="s">
        <v>165</v>
      </c>
      <c r="CV123" s="42">
        <v>153679</v>
      </c>
      <c r="CW123" s="42">
        <v>128590</v>
      </c>
      <c r="CX123" s="42">
        <v>11647</v>
      </c>
      <c r="CY123" s="42">
        <v>413502</v>
      </c>
      <c r="CZ123" s="42">
        <v>224954</v>
      </c>
      <c r="DA123" s="42">
        <v>205161</v>
      </c>
      <c r="DB123" s="42">
        <v>331477</v>
      </c>
      <c r="DC123" s="42">
        <v>540588</v>
      </c>
      <c r="DD123" s="42">
        <v>698532</v>
      </c>
      <c r="DE123" s="42">
        <v>1908</v>
      </c>
      <c r="DF123" s="43">
        <v>3394061</v>
      </c>
    </row>
    <row r="124" spans="15:110" x14ac:dyDescent="0.2">
      <c r="O124" s="44" t="s">
        <v>378</v>
      </c>
      <c r="P124" s="45" t="s">
        <v>379</v>
      </c>
      <c r="Q124" s="42">
        <v>79072</v>
      </c>
      <c r="R124" s="42">
        <v>1601207</v>
      </c>
      <c r="S124" s="42">
        <v>1413487</v>
      </c>
      <c r="T124" s="42">
        <v>87192</v>
      </c>
      <c r="U124" s="42">
        <v>68712</v>
      </c>
      <c r="V124" s="42">
        <v>26004</v>
      </c>
      <c r="W124" s="42">
        <v>190</v>
      </c>
      <c r="X124" s="42">
        <v>5622</v>
      </c>
      <c r="Y124" s="42">
        <v>1772415</v>
      </c>
      <c r="Z124" s="42">
        <v>730293</v>
      </c>
      <c r="AA124" s="42">
        <v>385303</v>
      </c>
      <c r="AB124" s="42">
        <v>655179</v>
      </c>
      <c r="AC124" s="42" t="s">
        <v>165</v>
      </c>
      <c r="AD124" s="42">
        <v>1640</v>
      </c>
      <c r="AE124" s="42">
        <v>1009656</v>
      </c>
      <c r="AF124" s="42">
        <v>819921</v>
      </c>
      <c r="AG124" s="42" t="s">
        <v>165</v>
      </c>
      <c r="AH124" s="42" t="s">
        <v>165</v>
      </c>
      <c r="AI124" s="42">
        <v>189735</v>
      </c>
      <c r="AJ124" s="42" t="s">
        <v>165</v>
      </c>
      <c r="AK124" s="42" t="s">
        <v>165</v>
      </c>
      <c r="AL124" s="42">
        <v>1624201</v>
      </c>
      <c r="AM124" s="42">
        <v>354359</v>
      </c>
      <c r="AN124" s="42">
        <v>16397</v>
      </c>
      <c r="AO124" s="42">
        <v>195942</v>
      </c>
      <c r="AP124" s="42">
        <v>256291</v>
      </c>
      <c r="AQ124" s="42">
        <v>801212</v>
      </c>
      <c r="AR124" s="42">
        <v>222760</v>
      </c>
      <c r="AS124" s="42">
        <v>888434</v>
      </c>
      <c r="AT124" s="42">
        <v>27864</v>
      </c>
      <c r="AU124" s="42">
        <v>428422</v>
      </c>
      <c r="AV124" s="42">
        <v>48465</v>
      </c>
      <c r="AW124" s="42" t="s">
        <v>165</v>
      </c>
      <c r="AX124" s="42" t="s">
        <v>165</v>
      </c>
      <c r="AY124" s="42">
        <v>74526</v>
      </c>
      <c r="AZ124" s="42">
        <v>177116</v>
      </c>
      <c r="BA124" s="42">
        <v>2066</v>
      </c>
      <c r="BB124" s="42">
        <v>253708</v>
      </c>
      <c r="BC124" s="42">
        <v>129975</v>
      </c>
      <c r="BD124" s="42" t="s">
        <v>165</v>
      </c>
      <c r="BE124" s="42">
        <v>465822</v>
      </c>
      <c r="BF124" s="42">
        <v>853852</v>
      </c>
      <c r="BG124" s="42">
        <v>203179</v>
      </c>
      <c r="BH124" s="42">
        <v>104323</v>
      </c>
      <c r="BI124" s="42">
        <v>70114</v>
      </c>
      <c r="BJ124" s="42" t="s">
        <v>165</v>
      </c>
      <c r="BK124" s="42" t="s">
        <v>165</v>
      </c>
      <c r="BL124" s="42" t="s">
        <v>165</v>
      </c>
      <c r="BM124" s="42">
        <v>269036</v>
      </c>
      <c r="BN124" s="42">
        <v>88701</v>
      </c>
      <c r="BO124" s="42">
        <v>118499</v>
      </c>
      <c r="BP124" s="42" t="s">
        <v>165</v>
      </c>
      <c r="BQ124" s="42">
        <v>188588</v>
      </c>
      <c r="BR124" s="42">
        <v>42294</v>
      </c>
      <c r="BS124" s="42" t="s">
        <v>165</v>
      </c>
      <c r="BT124" s="42">
        <v>15076</v>
      </c>
      <c r="BU124" s="42">
        <v>27218</v>
      </c>
      <c r="BV124" s="42" t="s">
        <v>165</v>
      </c>
      <c r="BW124" s="42" t="s">
        <v>165</v>
      </c>
      <c r="BX124" s="42" t="s">
        <v>165</v>
      </c>
      <c r="BY124" s="42">
        <v>146294</v>
      </c>
      <c r="BZ124" s="42">
        <v>69630</v>
      </c>
      <c r="CA124" s="42" t="s">
        <v>165</v>
      </c>
      <c r="CB124" s="42">
        <v>70602</v>
      </c>
      <c r="CC124" s="42" t="s">
        <v>165</v>
      </c>
      <c r="CD124" s="42" t="s">
        <v>165</v>
      </c>
      <c r="CE124" s="42" t="s">
        <v>165</v>
      </c>
      <c r="CF124" s="42">
        <v>6062</v>
      </c>
      <c r="CG124" s="42" t="s">
        <v>165</v>
      </c>
      <c r="CH124" s="42" t="s">
        <v>165</v>
      </c>
      <c r="CI124" s="42" t="s">
        <v>165</v>
      </c>
      <c r="CJ124" s="42" t="s">
        <v>165</v>
      </c>
      <c r="CK124" s="42" t="s">
        <v>165</v>
      </c>
      <c r="CL124" s="42" t="s">
        <v>165</v>
      </c>
      <c r="CM124" s="42">
        <v>1093684</v>
      </c>
      <c r="CN124" s="42" t="s">
        <v>165</v>
      </c>
      <c r="CO124" s="42" t="s">
        <v>165</v>
      </c>
      <c r="CP124" s="42" t="s">
        <v>165</v>
      </c>
      <c r="CQ124" s="42" t="s">
        <v>165</v>
      </c>
      <c r="CR124" s="42">
        <v>63198</v>
      </c>
      <c r="CS124" s="42">
        <v>261013</v>
      </c>
      <c r="CT124" s="42">
        <v>210293</v>
      </c>
      <c r="CU124" s="42">
        <v>1640</v>
      </c>
      <c r="CV124" s="42">
        <v>171344</v>
      </c>
      <c r="CW124" s="42">
        <v>313953</v>
      </c>
      <c r="CX124" s="42" t="s">
        <v>165</v>
      </c>
      <c r="CY124" s="42">
        <v>247680</v>
      </c>
      <c r="CZ124" s="42">
        <v>173411</v>
      </c>
      <c r="DA124" s="42">
        <v>182532</v>
      </c>
      <c r="DB124" s="42">
        <v>444576</v>
      </c>
      <c r="DC124" s="42">
        <v>483130</v>
      </c>
      <c r="DD124" s="42">
        <v>713480</v>
      </c>
      <c r="DE124" s="42">
        <v>4325</v>
      </c>
      <c r="DF124" s="43">
        <v>3270575</v>
      </c>
    </row>
    <row r="125" spans="15:110" x14ac:dyDescent="0.2">
      <c r="O125" s="44" t="s">
        <v>380</v>
      </c>
      <c r="P125" s="45" t="s">
        <v>381</v>
      </c>
      <c r="Q125" s="42">
        <v>82329</v>
      </c>
      <c r="R125" s="42">
        <v>1966246</v>
      </c>
      <c r="S125" s="42">
        <v>1810387</v>
      </c>
      <c r="T125" s="42">
        <v>81808</v>
      </c>
      <c r="U125" s="42">
        <v>53540</v>
      </c>
      <c r="V125" s="42">
        <v>19208</v>
      </c>
      <c r="W125" s="42">
        <v>196</v>
      </c>
      <c r="X125" s="42">
        <v>1107</v>
      </c>
      <c r="Y125" s="42">
        <v>2788933</v>
      </c>
      <c r="Z125" s="42">
        <v>1113246</v>
      </c>
      <c r="AA125" s="42">
        <v>762078</v>
      </c>
      <c r="AB125" s="42">
        <v>913609</v>
      </c>
      <c r="AC125" s="42" t="s">
        <v>165</v>
      </c>
      <c r="AD125" s="42" t="s">
        <v>165</v>
      </c>
      <c r="AE125" s="42">
        <v>1470138</v>
      </c>
      <c r="AF125" s="42">
        <v>1191332</v>
      </c>
      <c r="AG125" s="42">
        <v>51024</v>
      </c>
      <c r="AH125" s="42" t="s">
        <v>165</v>
      </c>
      <c r="AI125" s="42">
        <v>227782</v>
      </c>
      <c r="AJ125" s="42" t="s">
        <v>165</v>
      </c>
      <c r="AK125" s="42">
        <v>10240</v>
      </c>
      <c r="AL125" s="42">
        <v>448297</v>
      </c>
      <c r="AM125" s="42">
        <v>296629</v>
      </c>
      <c r="AN125" s="42">
        <v>54805</v>
      </c>
      <c r="AO125" s="42">
        <v>3069</v>
      </c>
      <c r="AP125" s="42">
        <v>46619</v>
      </c>
      <c r="AQ125" s="42">
        <v>47175</v>
      </c>
      <c r="AR125" s="42">
        <v>369431</v>
      </c>
      <c r="AS125" s="42">
        <v>1418128</v>
      </c>
      <c r="AT125" s="42">
        <v>36387</v>
      </c>
      <c r="AU125" s="42">
        <v>677749</v>
      </c>
      <c r="AV125" s="42">
        <v>14539</v>
      </c>
      <c r="AW125" s="42" t="s">
        <v>165</v>
      </c>
      <c r="AX125" s="42" t="s">
        <v>165</v>
      </c>
      <c r="AY125" s="42">
        <v>21932</v>
      </c>
      <c r="AZ125" s="42">
        <v>340000</v>
      </c>
      <c r="BA125" s="42">
        <v>55</v>
      </c>
      <c r="BB125" s="42">
        <v>361987</v>
      </c>
      <c r="BC125" s="42">
        <v>327466</v>
      </c>
      <c r="BD125" s="42" t="s">
        <v>165</v>
      </c>
      <c r="BE125" s="42">
        <v>565352</v>
      </c>
      <c r="BF125" s="42">
        <v>1255716</v>
      </c>
      <c r="BG125" s="42">
        <v>466000</v>
      </c>
      <c r="BH125" s="42">
        <v>83265</v>
      </c>
      <c r="BI125" s="42">
        <v>68426</v>
      </c>
      <c r="BJ125" s="42">
        <v>52125</v>
      </c>
      <c r="BK125" s="42" t="s">
        <v>165</v>
      </c>
      <c r="BL125" s="42" t="s">
        <v>165</v>
      </c>
      <c r="BM125" s="42">
        <v>295231</v>
      </c>
      <c r="BN125" s="42">
        <v>67274</v>
      </c>
      <c r="BO125" s="42">
        <v>223395</v>
      </c>
      <c r="BP125" s="42" t="s">
        <v>165</v>
      </c>
      <c r="BQ125" s="42">
        <v>382307</v>
      </c>
      <c r="BR125" s="42">
        <v>18574</v>
      </c>
      <c r="BS125" s="42" t="s">
        <v>165</v>
      </c>
      <c r="BT125" s="42">
        <v>2541</v>
      </c>
      <c r="BU125" s="42">
        <v>16033</v>
      </c>
      <c r="BV125" s="42" t="s">
        <v>165</v>
      </c>
      <c r="BW125" s="42" t="s">
        <v>165</v>
      </c>
      <c r="BX125" s="42" t="s">
        <v>165</v>
      </c>
      <c r="BY125" s="42">
        <v>354163</v>
      </c>
      <c r="BZ125" s="42">
        <v>110064</v>
      </c>
      <c r="CA125" s="42" t="s">
        <v>165</v>
      </c>
      <c r="CB125" s="42">
        <v>244099</v>
      </c>
      <c r="CC125" s="42" t="s">
        <v>165</v>
      </c>
      <c r="CD125" s="42" t="s">
        <v>165</v>
      </c>
      <c r="CE125" s="42" t="s">
        <v>165</v>
      </c>
      <c r="CF125" s="42" t="s">
        <v>165</v>
      </c>
      <c r="CG125" s="42" t="s">
        <v>165</v>
      </c>
      <c r="CH125" s="42">
        <v>9570</v>
      </c>
      <c r="CI125" s="42" t="s">
        <v>165</v>
      </c>
      <c r="CJ125" s="42" t="s">
        <v>165</v>
      </c>
      <c r="CK125" s="42" t="s">
        <v>165</v>
      </c>
      <c r="CL125" s="42">
        <v>9570</v>
      </c>
      <c r="CM125" s="42">
        <v>2011738</v>
      </c>
      <c r="CN125" s="42" t="s">
        <v>165</v>
      </c>
      <c r="CO125" s="42" t="s">
        <v>165</v>
      </c>
      <c r="CP125" s="42" t="s">
        <v>165</v>
      </c>
      <c r="CQ125" s="42" t="s">
        <v>165</v>
      </c>
      <c r="CR125" s="42">
        <v>93175</v>
      </c>
      <c r="CS125" s="42">
        <v>512555</v>
      </c>
      <c r="CT125" s="42">
        <v>272966</v>
      </c>
      <c r="CU125" s="42" t="s">
        <v>165</v>
      </c>
      <c r="CV125" s="42">
        <v>225933</v>
      </c>
      <c r="CW125" s="42">
        <v>365357</v>
      </c>
      <c r="CX125" s="42">
        <v>10240</v>
      </c>
      <c r="CY125" s="42">
        <v>209535</v>
      </c>
      <c r="CZ125" s="42">
        <v>182671</v>
      </c>
      <c r="DA125" s="42">
        <v>48426</v>
      </c>
      <c r="DB125" s="42">
        <v>563397</v>
      </c>
      <c r="DC125" s="42">
        <v>482849</v>
      </c>
      <c r="DD125" s="42">
        <v>415583</v>
      </c>
      <c r="DE125" s="42">
        <v>6830</v>
      </c>
      <c r="DF125" s="43">
        <v>3389517</v>
      </c>
    </row>
    <row r="126" spans="15:110" x14ac:dyDescent="0.2">
      <c r="O126" s="44" t="s">
        <v>382</v>
      </c>
      <c r="P126" s="45" t="s">
        <v>383</v>
      </c>
      <c r="Q126" s="42">
        <v>60664</v>
      </c>
      <c r="R126" s="42">
        <v>874866</v>
      </c>
      <c r="S126" s="42">
        <v>769872</v>
      </c>
      <c r="T126" s="42">
        <v>57421</v>
      </c>
      <c r="U126" s="42">
        <v>35545</v>
      </c>
      <c r="V126" s="42">
        <v>10942</v>
      </c>
      <c r="W126" s="42">
        <v>56</v>
      </c>
      <c r="X126" s="42">
        <v>1030</v>
      </c>
      <c r="Y126" s="42">
        <v>1591039</v>
      </c>
      <c r="Z126" s="42">
        <v>697597</v>
      </c>
      <c r="AA126" s="42">
        <v>295021</v>
      </c>
      <c r="AB126" s="42">
        <v>598421</v>
      </c>
      <c r="AC126" s="42" t="s">
        <v>165</v>
      </c>
      <c r="AD126" s="42" t="s">
        <v>165</v>
      </c>
      <c r="AE126" s="42">
        <v>1001303</v>
      </c>
      <c r="AF126" s="42">
        <v>875058</v>
      </c>
      <c r="AG126" s="42" t="s">
        <v>165</v>
      </c>
      <c r="AH126" s="42" t="s">
        <v>165</v>
      </c>
      <c r="AI126" s="42">
        <v>126245</v>
      </c>
      <c r="AJ126" s="42" t="s">
        <v>165</v>
      </c>
      <c r="AK126" s="42">
        <v>10123</v>
      </c>
      <c r="AL126" s="42">
        <v>1470092</v>
      </c>
      <c r="AM126" s="42">
        <v>395148</v>
      </c>
      <c r="AN126" s="42">
        <v>819674</v>
      </c>
      <c r="AO126" s="42">
        <v>6501</v>
      </c>
      <c r="AP126" s="42">
        <v>248769</v>
      </c>
      <c r="AQ126" s="42" t="s">
        <v>165</v>
      </c>
      <c r="AR126" s="42">
        <v>311299</v>
      </c>
      <c r="AS126" s="42">
        <v>691318</v>
      </c>
      <c r="AT126" s="42">
        <v>454</v>
      </c>
      <c r="AU126" s="42">
        <v>369650</v>
      </c>
      <c r="AV126" s="42">
        <v>30365</v>
      </c>
      <c r="AW126" s="42" t="s">
        <v>165</v>
      </c>
      <c r="AX126" s="42" t="s">
        <v>165</v>
      </c>
      <c r="AY126" s="42">
        <v>70738</v>
      </c>
      <c r="AZ126" s="42" t="s">
        <v>165</v>
      </c>
      <c r="BA126" s="42" t="s">
        <v>165</v>
      </c>
      <c r="BB126" s="42">
        <v>70738</v>
      </c>
      <c r="BC126" s="42">
        <v>220111</v>
      </c>
      <c r="BD126" s="42" t="s">
        <v>165</v>
      </c>
      <c r="BE126" s="42">
        <v>285016</v>
      </c>
      <c r="BF126" s="42">
        <v>756077</v>
      </c>
      <c r="BG126" s="42">
        <v>168601</v>
      </c>
      <c r="BH126" s="42">
        <v>158240</v>
      </c>
      <c r="BI126" s="42">
        <v>42347</v>
      </c>
      <c r="BJ126" s="42" t="s">
        <v>165</v>
      </c>
      <c r="BK126" s="42" t="s">
        <v>165</v>
      </c>
      <c r="BL126" s="42" t="s">
        <v>165</v>
      </c>
      <c r="BM126" s="42">
        <v>252645</v>
      </c>
      <c r="BN126" s="42">
        <v>56128</v>
      </c>
      <c r="BO126" s="42">
        <v>78116</v>
      </c>
      <c r="BP126" s="42" t="s">
        <v>165</v>
      </c>
      <c r="BQ126" s="42">
        <v>94954</v>
      </c>
      <c r="BR126" s="42">
        <v>60992</v>
      </c>
      <c r="BS126" s="42" t="s">
        <v>165</v>
      </c>
      <c r="BT126" s="42">
        <v>59892</v>
      </c>
      <c r="BU126" s="42">
        <v>1100</v>
      </c>
      <c r="BV126" s="42" t="s">
        <v>165</v>
      </c>
      <c r="BW126" s="42" t="s">
        <v>165</v>
      </c>
      <c r="BX126" s="42" t="s">
        <v>165</v>
      </c>
      <c r="BY126" s="42">
        <v>33962</v>
      </c>
      <c r="BZ126" s="42">
        <v>16276</v>
      </c>
      <c r="CA126" s="42" t="s">
        <v>165</v>
      </c>
      <c r="CB126" s="42">
        <v>17686</v>
      </c>
      <c r="CC126" s="42" t="s">
        <v>165</v>
      </c>
      <c r="CD126" s="42" t="s">
        <v>165</v>
      </c>
      <c r="CE126" s="42" t="s">
        <v>165</v>
      </c>
      <c r="CF126" s="42" t="s">
        <v>165</v>
      </c>
      <c r="CG126" s="42" t="s">
        <v>165</v>
      </c>
      <c r="CH126" s="42" t="s">
        <v>165</v>
      </c>
      <c r="CI126" s="42" t="s">
        <v>165</v>
      </c>
      <c r="CJ126" s="42" t="s">
        <v>165</v>
      </c>
      <c r="CK126" s="42" t="s">
        <v>165</v>
      </c>
      <c r="CL126" s="42" t="s">
        <v>165</v>
      </c>
      <c r="CM126" s="42">
        <v>865209</v>
      </c>
      <c r="CN126" s="42" t="s">
        <v>165</v>
      </c>
      <c r="CO126" s="42" t="s">
        <v>165</v>
      </c>
      <c r="CP126" s="42" t="s">
        <v>165</v>
      </c>
      <c r="CQ126" s="42" t="s">
        <v>165</v>
      </c>
      <c r="CR126" s="42">
        <v>25409</v>
      </c>
      <c r="CS126" s="42">
        <v>64821</v>
      </c>
      <c r="CT126" s="42">
        <v>114217</v>
      </c>
      <c r="CU126" s="42" t="s">
        <v>165</v>
      </c>
      <c r="CV126" s="42">
        <v>107646</v>
      </c>
      <c r="CW126" s="42">
        <v>80091</v>
      </c>
      <c r="CX126" s="42">
        <v>10123</v>
      </c>
      <c r="CY126" s="42">
        <v>55789</v>
      </c>
      <c r="CZ126" s="42">
        <v>155295</v>
      </c>
      <c r="DA126" s="42">
        <v>34948</v>
      </c>
      <c r="DB126" s="42">
        <v>241940</v>
      </c>
      <c r="DC126" s="42">
        <v>274341</v>
      </c>
      <c r="DD126" s="42">
        <v>191212</v>
      </c>
      <c r="DE126" s="42">
        <v>3994</v>
      </c>
      <c r="DF126" s="43">
        <v>1359826</v>
      </c>
    </row>
    <row r="127" spans="15:110" x14ac:dyDescent="0.2">
      <c r="O127" s="44" t="s">
        <v>384</v>
      </c>
      <c r="P127" s="45" t="s">
        <v>385</v>
      </c>
      <c r="Q127" s="42">
        <v>78093</v>
      </c>
      <c r="R127" s="42">
        <v>1204360</v>
      </c>
      <c r="S127" s="42">
        <v>1085467</v>
      </c>
      <c r="T127" s="42">
        <v>72254</v>
      </c>
      <c r="U127" s="42">
        <v>33655</v>
      </c>
      <c r="V127" s="42">
        <v>11931</v>
      </c>
      <c r="W127" s="42">
        <v>103</v>
      </c>
      <c r="X127" s="42">
        <v>950</v>
      </c>
      <c r="Y127" s="42">
        <v>1332125</v>
      </c>
      <c r="Z127" s="42">
        <v>859386</v>
      </c>
      <c r="AA127" s="42">
        <v>371631</v>
      </c>
      <c r="AB127" s="42">
        <v>101108</v>
      </c>
      <c r="AC127" s="42" t="s">
        <v>165</v>
      </c>
      <c r="AD127" s="42" t="s">
        <v>165</v>
      </c>
      <c r="AE127" s="42">
        <v>526508</v>
      </c>
      <c r="AF127" s="42">
        <v>354265</v>
      </c>
      <c r="AG127" s="42">
        <v>474</v>
      </c>
      <c r="AH127" s="42" t="s">
        <v>165</v>
      </c>
      <c r="AI127" s="42">
        <v>171769</v>
      </c>
      <c r="AJ127" s="42" t="s">
        <v>165</v>
      </c>
      <c r="AK127" s="42">
        <v>96</v>
      </c>
      <c r="AL127" s="42">
        <v>2077865</v>
      </c>
      <c r="AM127" s="42">
        <v>107147</v>
      </c>
      <c r="AN127" s="42">
        <v>1700690</v>
      </c>
      <c r="AO127" s="42">
        <v>111601</v>
      </c>
      <c r="AP127" s="42">
        <v>139388</v>
      </c>
      <c r="AQ127" s="42">
        <v>19039</v>
      </c>
      <c r="AR127" s="42">
        <v>145988</v>
      </c>
      <c r="AS127" s="42">
        <v>476158</v>
      </c>
      <c r="AT127" s="42">
        <v>71</v>
      </c>
      <c r="AU127" s="42">
        <v>232247</v>
      </c>
      <c r="AV127" s="42">
        <v>60799</v>
      </c>
      <c r="AW127" s="42" t="s">
        <v>165</v>
      </c>
      <c r="AX127" s="42" t="s">
        <v>165</v>
      </c>
      <c r="AY127" s="42">
        <v>14978</v>
      </c>
      <c r="AZ127" s="42">
        <v>108468</v>
      </c>
      <c r="BA127" s="42" t="s">
        <v>165</v>
      </c>
      <c r="BB127" s="42">
        <v>123446</v>
      </c>
      <c r="BC127" s="42">
        <v>59595</v>
      </c>
      <c r="BD127" s="42" t="s">
        <v>165</v>
      </c>
      <c r="BE127" s="42">
        <v>250833</v>
      </c>
      <c r="BF127" s="42">
        <v>856667</v>
      </c>
      <c r="BG127" s="42">
        <v>149246</v>
      </c>
      <c r="BH127" s="42">
        <v>74932</v>
      </c>
      <c r="BI127" s="42">
        <v>43418</v>
      </c>
      <c r="BJ127" s="42" t="s">
        <v>165</v>
      </c>
      <c r="BK127" s="42" t="s">
        <v>165</v>
      </c>
      <c r="BL127" s="42">
        <v>229717</v>
      </c>
      <c r="BM127" s="42">
        <v>210316</v>
      </c>
      <c r="BN127" s="42">
        <v>56456</v>
      </c>
      <c r="BO127" s="42">
        <v>92582</v>
      </c>
      <c r="BP127" s="42" t="s">
        <v>165</v>
      </c>
      <c r="BQ127" s="42">
        <v>201123</v>
      </c>
      <c r="BR127" s="42">
        <v>19779</v>
      </c>
      <c r="BS127" s="42" t="s">
        <v>165</v>
      </c>
      <c r="BT127" s="42">
        <v>11628</v>
      </c>
      <c r="BU127" s="42">
        <v>8151</v>
      </c>
      <c r="BV127" s="42" t="s">
        <v>165</v>
      </c>
      <c r="BW127" s="42" t="s">
        <v>165</v>
      </c>
      <c r="BX127" s="42" t="s">
        <v>165</v>
      </c>
      <c r="BY127" s="42">
        <v>178809</v>
      </c>
      <c r="BZ127" s="42">
        <v>141462</v>
      </c>
      <c r="CA127" s="42" t="s">
        <v>165</v>
      </c>
      <c r="CB127" s="42">
        <v>23886</v>
      </c>
      <c r="CC127" s="42" t="s">
        <v>165</v>
      </c>
      <c r="CD127" s="42" t="s">
        <v>165</v>
      </c>
      <c r="CE127" s="42" t="s">
        <v>165</v>
      </c>
      <c r="CF127" s="42" t="s">
        <v>165</v>
      </c>
      <c r="CG127" s="42">
        <v>13461</v>
      </c>
      <c r="CH127" s="42">
        <v>2535</v>
      </c>
      <c r="CI127" s="42" t="s">
        <v>165</v>
      </c>
      <c r="CJ127" s="42" t="s">
        <v>165</v>
      </c>
      <c r="CK127" s="42" t="s">
        <v>165</v>
      </c>
      <c r="CL127" s="42">
        <v>2535</v>
      </c>
      <c r="CM127" s="42">
        <v>739803</v>
      </c>
      <c r="CN127" s="42" t="s">
        <v>165</v>
      </c>
      <c r="CO127" s="42" t="s">
        <v>165</v>
      </c>
      <c r="CP127" s="42" t="s">
        <v>165</v>
      </c>
      <c r="CQ127" s="42" t="s">
        <v>165</v>
      </c>
      <c r="CR127" s="42">
        <v>18098</v>
      </c>
      <c r="CS127" s="42">
        <v>173603</v>
      </c>
      <c r="CT127" s="42">
        <v>183270</v>
      </c>
      <c r="CU127" s="42" t="s">
        <v>165</v>
      </c>
      <c r="CV127" s="42">
        <v>171769</v>
      </c>
      <c r="CW127" s="42">
        <v>183500</v>
      </c>
      <c r="CX127" s="42">
        <v>96</v>
      </c>
      <c r="CY127" s="42">
        <v>202747</v>
      </c>
      <c r="CZ127" s="42">
        <v>117479</v>
      </c>
      <c r="DA127" s="42">
        <v>62354</v>
      </c>
      <c r="DB127" s="42">
        <v>250833</v>
      </c>
      <c r="DC127" s="42">
        <v>360632</v>
      </c>
      <c r="DD127" s="42">
        <v>401387</v>
      </c>
      <c r="DE127" s="42">
        <v>3298</v>
      </c>
      <c r="DF127" s="43">
        <v>2129066</v>
      </c>
    </row>
    <row r="128" spans="15:110" x14ac:dyDescent="0.2">
      <c r="O128" s="44" t="s">
        <v>386</v>
      </c>
      <c r="P128" s="45" t="s">
        <v>387</v>
      </c>
      <c r="Q128" s="42">
        <v>83172</v>
      </c>
      <c r="R128" s="42">
        <v>1430335</v>
      </c>
      <c r="S128" s="42">
        <v>1227997</v>
      </c>
      <c r="T128" s="42">
        <v>107247</v>
      </c>
      <c r="U128" s="42">
        <v>49329</v>
      </c>
      <c r="V128" s="42">
        <v>28493</v>
      </c>
      <c r="W128" s="42">
        <v>6823</v>
      </c>
      <c r="X128" s="42">
        <v>10446</v>
      </c>
      <c r="Y128" s="42">
        <v>2784123</v>
      </c>
      <c r="Z128" s="42">
        <v>1208401</v>
      </c>
      <c r="AA128" s="42">
        <v>749217</v>
      </c>
      <c r="AB128" s="42">
        <v>826497</v>
      </c>
      <c r="AC128" s="42" t="s">
        <v>165</v>
      </c>
      <c r="AD128" s="42">
        <v>8</v>
      </c>
      <c r="AE128" s="42">
        <v>710700</v>
      </c>
      <c r="AF128" s="42">
        <v>319206</v>
      </c>
      <c r="AG128" s="42">
        <v>945</v>
      </c>
      <c r="AH128" s="42" t="s">
        <v>165</v>
      </c>
      <c r="AI128" s="42">
        <v>390549</v>
      </c>
      <c r="AJ128" s="42" t="s">
        <v>165</v>
      </c>
      <c r="AK128" s="42">
        <v>81343</v>
      </c>
      <c r="AL128" s="42">
        <v>473771</v>
      </c>
      <c r="AM128" s="42">
        <v>193239</v>
      </c>
      <c r="AN128" s="42">
        <v>15525</v>
      </c>
      <c r="AO128" s="42">
        <v>76120</v>
      </c>
      <c r="AP128" s="42">
        <v>114511</v>
      </c>
      <c r="AQ128" s="42">
        <v>74376</v>
      </c>
      <c r="AR128" s="42">
        <v>600650</v>
      </c>
      <c r="AS128" s="42">
        <v>1271616</v>
      </c>
      <c r="AT128" s="42">
        <v>18040</v>
      </c>
      <c r="AU128" s="42">
        <v>299450</v>
      </c>
      <c r="AV128" s="42">
        <v>110024</v>
      </c>
      <c r="AW128" s="42">
        <v>44006</v>
      </c>
      <c r="AX128" s="42" t="s">
        <v>165</v>
      </c>
      <c r="AY128" s="42">
        <v>13002</v>
      </c>
      <c r="AZ128" s="42">
        <v>287139</v>
      </c>
      <c r="BA128" s="42">
        <v>1037</v>
      </c>
      <c r="BB128" s="42">
        <v>301178</v>
      </c>
      <c r="BC128" s="42">
        <v>498918</v>
      </c>
      <c r="BD128" s="42" t="s">
        <v>165</v>
      </c>
      <c r="BE128" s="42">
        <v>407364</v>
      </c>
      <c r="BF128" s="42">
        <v>1160103</v>
      </c>
      <c r="BG128" s="42">
        <v>126696</v>
      </c>
      <c r="BH128" s="42">
        <v>237201</v>
      </c>
      <c r="BI128" s="42">
        <v>123464</v>
      </c>
      <c r="BJ128" s="42" t="s">
        <v>165</v>
      </c>
      <c r="BK128" s="42" t="s">
        <v>165</v>
      </c>
      <c r="BL128" s="42" t="s">
        <v>165</v>
      </c>
      <c r="BM128" s="42">
        <v>307021</v>
      </c>
      <c r="BN128" s="42">
        <v>220336</v>
      </c>
      <c r="BO128" s="42">
        <v>145385</v>
      </c>
      <c r="BP128" s="42" t="s">
        <v>165</v>
      </c>
      <c r="BQ128" s="42">
        <v>60618</v>
      </c>
      <c r="BR128" s="42" t="s">
        <v>165</v>
      </c>
      <c r="BS128" s="42" t="s">
        <v>165</v>
      </c>
      <c r="BT128" s="42" t="s">
        <v>165</v>
      </c>
      <c r="BU128" s="42" t="s">
        <v>165</v>
      </c>
      <c r="BV128" s="42" t="s">
        <v>165</v>
      </c>
      <c r="BW128" s="42" t="s">
        <v>165</v>
      </c>
      <c r="BX128" s="42" t="s">
        <v>165</v>
      </c>
      <c r="BY128" s="42" t="s">
        <v>165</v>
      </c>
      <c r="BZ128" s="42" t="s">
        <v>165</v>
      </c>
      <c r="CA128" s="42" t="s">
        <v>165</v>
      </c>
      <c r="CB128" s="42" t="s">
        <v>165</v>
      </c>
      <c r="CC128" s="42" t="s">
        <v>165</v>
      </c>
      <c r="CD128" s="42" t="s">
        <v>165</v>
      </c>
      <c r="CE128" s="42" t="s">
        <v>165</v>
      </c>
      <c r="CF128" s="42" t="s">
        <v>165</v>
      </c>
      <c r="CG128" s="42" t="s">
        <v>165</v>
      </c>
      <c r="CH128" s="42">
        <v>60618</v>
      </c>
      <c r="CI128" s="42" t="s">
        <v>165</v>
      </c>
      <c r="CJ128" s="42" t="s">
        <v>165</v>
      </c>
      <c r="CK128" s="42" t="s">
        <v>165</v>
      </c>
      <c r="CL128" s="42">
        <v>60618</v>
      </c>
      <c r="CM128" s="42">
        <v>1119929</v>
      </c>
      <c r="CN128" s="42" t="s">
        <v>165</v>
      </c>
      <c r="CO128" s="42" t="s">
        <v>165</v>
      </c>
      <c r="CP128" s="42" t="s">
        <v>165</v>
      </c>
      <c r="CQ128" s="42" t="s">
        <v>165</v>
      </c>
      <c r="CR128" s="42">
        <v>67860</v>
      </c>
      <c r="CS128" s="42">
        <v>436298</v>
      </c>
      <c r="CT128" s="42">
        <v>138252</v>
      </c>
      <c r="CU128" s="42" t="s">
        <v>165</v>
      </c>
      <c r="CV128" s="42">
        <v>347216</v>
      </c>
      <c r="CW128" s="42">
        <v>173630</v>
      </c>
      <c r="CX128" s="42">
        <v>51342</v>
      </c>
      <c r="CY128" s="42">
        <v>127202</v>
      </c>
      <c r="CZ128" s="42">
        <v>493430</v>
      </c>
      <c r="DA128" s="42">
        <v>57547</v>
      </c>
      <c r="DB128" s="42">
        <v>407364</v>
      </c>
      <c r="DC128" s="42">
        <v>518492</v>
      </c>
      <c r="DD128" s="42">
        <v>539055</v>
      </c>
      <c r="DE128" s="42">
        <v>6938</v>
      </c>
      <c r="DF128" s="43">
        <v>3364626</v>
      </c>
    </row>
    <row r="129" spans="15:110" x14ac:dyDescent="0.2">
      <c r="O129" s="44" t="s">
        <v>388</v>
      </c>
      <c r="P129" s="45" t="s">
        <v>389</v>
      </c>
      <c r="Q129" s="42">
        <v>63973</v>
      </c>
      <c r="R129" s="42">
        <v>755240</v>
      </c>
      <c r="S129" s="42">
        <v>680643</v>
      </c>
      <c r="T129" s="42">
        <v>45083</v>
      </c>
      <c r="U129" s="42">
        <v>19593</v>
      </c>
      <c r="V129" s="42">
        <v>8505</v>
      </c>
      <c r="W129" s="42">
        <v>101</v>
      </c>
      <c r="X129" s="42">
        <v>1315</v>
      </c>
      <c r="Y129" s="42">
        <v>851527</v>
      </c>
      <c r="Z129" s="42">
        <v>354614</v>
      </c>
      <c r="AA129" s="42">
        <v>287067</v>
      </c>
      <c r="AB129" s="42">
        <v>209846</v>
      </c>
      <c r="AC129" s="42" t="s">
        <v>165</v>
      </c>
      <c r="AD129" s="42" t="s">
        <v>165</v>
      </c>
      <c r="AE129" s="42">
        <v>463910</v>
      </c>
      <c r="AF129" s="42">
        <v>252477</v>
      </c>
      <c r="AG129" s="42" t="s">
        <v>165</v>
      </c>
      <c r="AH129" s="42" t="s">
        <v>165</v>
      </c>
      <c r="AI129" s="42">
        <v>211433</v>
      </c>
      <c r="AJ129" s="42" t="s">
        <v>165</v>
      </c>
      <c r="AK129" s="42">
        <v>10103</v>
      </c>
      <c r="AL129" s="42">
        <v>572888</v>
      </c>
      <c r="AM129" s="42">
        <v>68596</v>
      </c>
      <c r="AN129" s="42">
        <v>1916</v>
      </c>
      <c r="AO129" s="42" t="s">
        <v>165</v>
      </c>
      <c r="AP129" s="42">
        <v>261171</v>
      </c>
      <c r="AQ129" s="42">
        <v>241205</v>
      </c>
      <c r="AR129" s="42">
        <v>372683</v>
      </c>
      <c r="AS129" s="42">
        <v>681021</v>
      </c>
      <c r="AT129" s="42">
        <v>41650</v>
      </c>
      <c r="AU129" s="42">
        <v>273298</v>
      </c>
      <c r="AV129" s="42">
        <v>11880</v>
      </c>
      <c r="AW129" s="42" t="s">
        <v>165</v>
      </c>
      <c r="AX129" s="42" t="s">
        <v>165</v>
      </c>
      <c r="AY129" s="42">
        <v>11520</v>
      </c>
      <c r="AZ129" s="42">
        <v>217284</v>
      </c>
      <c r="BA129" s="42" t="s">
        <v>165</v>
      </c>
      <c r="BB129" s="42">
        <v>228804</v>
      </c>
      <c r="BC129" s="42">
        <v>125389</v>
      </c>
      <c r="BD129" s="42" t="s">
        <v>165</v>
      </c>
      <c r="BE129" s="42">
        <v>242379</v>
      </c>
      <c r="BF129" s="42">
        <v>379593</v>
      </c>
      <c r="BG129" s="42">
        <v>54283</v>
      </c>
      <c r="BH129" s="42">
        <v>67552</v>
      </c>
      <c r="BI129" s="42">
        <v>49525</v>
      </c>
      <c r="BJ129" s="42" t="s">
        <v>165</v>
      </c>
      <c r="BK129" s="42" t="s">
        <v>165</v>
      </c>
      <c r="BL129" s="42">
        <v>28214</v>
      </c>
      <c r="BM129" s="42">
        <v>135216</v>
      </c>
      <c r="BN129" s="42">
        <v>44803</v>
      </c>
      <c r="BO129" s="42" t="s">
        <v>165</v>
      </c>
      <c r="BP129" s="42" t="s">
        <v>165</v>
      </c>
      <c r="BQ129" s="42">
        <v>29575</v>
      </c>
      <c r="BR129" s="42">
        <v>10196</v>
      </c>
      <c r="BS129" s="42" t="s">
        <v>165</v>
      </c>
      <c r="BT129" s="42">
        <v>10196</v>
      </c>
      <c r="BU129" s="42" t="s">
        <v>165</v>
      </c>
      <c r="BV129" s="42" t="s">
        <v>165</v>
      </c>
      <c r="BW129" s="42" t="s">
        <v>165</v>
      </c>
      <c r="BX129" s="42" t="s">
        <v>165</v>
      </c>
      <c r="BY129" s="42">
        <v>19379</v>
      </c>
      <c r="BZ129" s="42">
        <v>4945</v>
      </c>
      <c r="CA129" s="42" t="s">
        <v>165</v>
      </c>
      <c r="CB129" s="42">
        <v>14434</v>
      </c>
      <c r="CC129" s="42" t="s">
        <v>165</v>
      </c>
      <c r="CD129" s="42" t="s">
        <v>165</v>
      </c>
      <c r="CE129" s="42" t="s">
        <v>165</v>
      </c>
      <c r="CF129" s="42" t="s">
        <v>165</v>
      </c>
      <c r="CG129" s="42" t="s">
        <v>165</v>
      </c>
      <c r="CH129" s="42" t="s">
        <v>165</v>
      </c>
      <c r="CI129" s="42" t="s">
        <v>165</v>
      </c>
      <c r="CJ129" s="42" t="s">
        <v>165</v>
      </c>
      <c r="CK129" s="42" t="s">
        <v>165</v>
      </c>
      <c r="CL129" s="42" t="s">
        <v>165</v>
      </c>
      <c r="CM129" s="42">
        <v>775491</v>
      </c>
      <c r="CN129" s="42" t="s">
        <v>165</v>
      </c>
      <c r="CO129" s="42" t="s">
        <v>165</v>
      </c>
      <c r="CP129" s="42" t="s">
        <v>165</v>
      </c>
      <c r="CQ129" s="42" t="s">
        <v>165</v>
      </c>
      <c r="CR129" s="42">
        <v>49636</v>
      </c>
      <c r="CS129" s="42">
        <v>216747</v>
      </c>
      <c r="CT129" s="42">
        <v>41199</v>
      </c>
      <c r="CU129" s="42" t="s">
        <v>165</v>
      </c>
      <c r="CV129" s="42">
        <v>141874</v>
      </c>
      <c r="CW129" s="42">
        <v>73378</v>
      </c>
      <c r="CX129" s="42">
        <v>10103</v>
      </c>
      <c r="CY129" s="42">
        <v>92276</v>
      </c>
      <c r="CZ129" s="42">
        <v>290041</v>
      </c>
      <c r="DA129" s="42">
        <v>22502</v>
      </c>
      <c r="DB129" s="42">
        <v>237712</v>
      </c>
      <c r="DC129" s="42">
        <v>169651</v>
      </c>
      <c r="DD129" s="42">
        <v>312651</v>
      </c>
      <c r="DE129" s="42">
        <v>6095</v>
      </c>
      <c r="DF129" s="43">
        <v>1663865</v>
      </c>
    </row>
    <row r="130" spans="15:110" x14ac:dyDescent="0.2">
      <c r="O130" s="44" t="s">
        <v>390</v>
      </c>
      <c r="P130" s="45" t="s">
        <v>391</v>
      </c>
      <c r="Q130" s="42">
        <v>56969</v>
      </c>
      <c r="R130" s="42">
        <v>1535067</v>
      </c>
      <c r="S130" s="42">
        <v>1437864</v>
      </c>
      <c r="T130" s="42">
        <v>45719</v>
      </c>
      <c r="U130" s="42">
        <v>30086</v>
      </c>
      <c r="V130" s="42">
        <v>8188</v>
      </c>
      <c r="W130" s="42">
        <v>12327</v>
      </c>
      <c r="X130" s="42">
        <v>883</v>
      </c>
      <c r="Y130" s="42">
        <v>939519</v>
      </c>
      <c r="Z130" s="42">
        <v>341338</v>
      </c>
      <c r="AA130" s="42">
        <v>283377</v>
      </c>
      <c r="AB130" s="42">
        <v>314804</v>
      </c>
      <c r="AC130" s="42" t="s">
        <v>165</v>
      </c>
      <c r="AD130" s="42" t="s">
        <v>165</v>
      </c>
      <c r="AE130" s="42">
        <v>515204</v>
      </c>
      <c r="AF130" s="42">
        <v>299539</v>
      </c>
      <c r="AG130" s="42">
        <v>312</v>
      </c>
      <c r="AH130" s="42" t="s">
        <v>165</v>
      </c>
      <c r="AI130" s="42">
        <v>215353</v>
      </c>
      <c r="AJ130" s="42" t="s">
        <v>165</v>
      </c>
      <c r="AK130" s="42">
        <v>10114</v>
      </c>
      <c r="AL130" s="42">
        <v>461863</v>
      </c>
      <c r="AM130" s="42">
        <v>40379</v>
      </c>
      <c r="AN130" s="42">
        <v>25380</v>
      </c>
      <c r="AO130" s="42" t="s">
        <v>165</v>
      </c>
      <c r="AP130" s="42">
        <v>93393</v>
      </c>
      <c r="AQ130" s="42">
        <v>302711</v>
      </c>
      <c r="AR130" s="42">
        <v>290932</v>
      </c>
      <c r="AS130" s="42">
        <v>542183</v>
      </c>
      <c r="AT130" s="42">
        <v>179812</v>
      </c>
      <c r="AU130" s="42">
        <v>221554</v>
      </c>
      <c r="AV130" s="42">
        <v>9085</v>
      </c>
      <c r="AW130" s="42">
        <v>15708</v>
      </c>
      <c r="AX130" s="42" t="s">
        <v>165</v>
      </c>
      <c r="AY130" s="42" t="s">
        <v>165</v>
      </c>
      <c r="AZ130" s="42" t="s">
        <v>165</v>
      </c>
      <c r="BA130" s="42" t="s">
        <v>165</v>
      </c>
      <c r="BB130" s="42" t="s">
        <v>165</v>
      </c>
      <c r="BC130" s="42">
        <v>116024</v>
      </c>
      <c r="BD130" s="42" t="s">
        <v>165</v>
      </c>
      <c r="BE130" s="42">
        <v>193060</v>
      </c>
      <c r="BF130" s="42">
        <v>757330</v>
      </c>
      <c r="BG130" s="42">
        <v>137783</v>
      </c>
      <c r="BH130" s="42">
        <v>105655</v>
      </c>
      <c r="BI130" s="42">
        <v>123549</v>
      </c>
      <c r="BJ130" s="42">
        <v>225964</v>
      </c>
      <c r="BK130" s="42" t="s">
        <v>165</v>
      </c>
      <c r="BL130" s="42">
        <v>25082</v>
      </c>
      <c r="BM130" s="42">
        <v>62750</v>
      </c>
      <c r="BN130" s="42">
        <v>39924</v>
      </c>
      <c r="BO130" s="42">
        <v>36623</v>
      </c>
      <c r="BP130" s="42" t="s">
        <v>165</v>
      </c>
      <c r="BQ130" s="42" t="s">
        <v>165</v>
      </c>
      <c r="BR130" s="42" t="s">
        <v>165</v>
      </c>
      <c r="BS130" s="42" t="s">
        <v>165</v>
      </c>
      <c r="BT130" s="42" t="s">
        <v>165</v>
      </c>
      <c r="BU130" s="42" t="s">
        <v>165</v>
      </c>
      <c r="BV130" s="42" t="s">
        <v>165</v>
      </c>
      <c r="BW130" s="42" t="s">
        <v>165</v>
      </c>
      <c r="BX130" s="42" t="s">
        <v>165</v>
      </c>
      <c r="BY130" s="42" t="s">
        <v>165</v>
      </c>
      <c r="BZ130" s="42" t="s">
        <v>165</v>
      </c>
      <c r="CA130" s="42" t="s">
        <v>165</v>
      </c>
      <c r="CB130" s="42" t="s">
        <v>165</v>
      </c>
      <c r="CC130" s="42" t="s">
        <v>165</v>
      </c>
      <c r="CD130" s="42" t="s">
        <v>165</v>
      </c>
      <c r="CE130" s="42" t="s">
        <v>165</v>
      </c>
      <c r="CF130" s="42" t="s">
        <v>165</v>
      </c>
      <c r="CG130" s="42" t="s">
        <v>165</v>
      </c>
      <c r="CH130" s="42" t="s">
        <v>165</v>
      </c>
      <c r="CI130" s="42" t="s">
        <v>165</v>
      </c>
      <c r="CJ130" s="42" t="s">
        <v>165</v>
      </c>
      <c r="CK130" s="42" t="s">
        <v>165</v>
      </c>
      <c r="CL130" s="42" t="s">
        <v>165</v>
      </c>
      <c r="CM130" s="42">
        <v>496589</v>
      </c>
      <c r="CN130" s="42" t="s">
        <v>165</v>
      </c>
      <c r="CO130" s="42" t="s">
        <v>165</v>
      </c>
      <c r="CP130" s="42" t="s">
        <v>165</v>
      </c>
      <c r="CQ130" s="42" t="s">
        <v>165</v>
      </c>
      <c r="CR130" s="42">
        <v>103537</v>
      </c>
      <c r="CS130" s="42">
        <v>131010</v>
      </c>
      <c r="CT130" s="42">
        <v>103976</v>
      </c>
      <c r="CU130" s="42" t="s">
        <v>165</v>
      </c>
      <c r="CV130" s="42">
        <v>152253</v>
      </c>
      <c r="CW130" s="42">
        <v>208503</v>
      </c>
      <c r="CX130" s="42">
        <v>10114</v>
      </c>
      <c r="CY130" s="42">
        <v>216990</v>
      </c>
      <c r="CZ130" s="42">
        <v>242025</v>
      </c>
      <c r="DA130" s="42">
        <v>12733</v>
      </c>
      <c r="DB130" s="42">
        <v>193060</v>
      </c>
      <c r="DC130" s="42">
        <v>246786</v>
      </c>
      <c r="DD130" s="42">
        <v>433806</v>
      </c>
      <c r="DE130" s="42">
        <v>2792</v>
      </c>
      <c r="DF130" s="43">
        <v>2057585</v>
      </c>
    </row>
    <row r="131" spans="15:110" x14ac:dyDescent="0.2">
      <c r="O131" s="44" t="s">
        <v>392</v>
      </c>
      <c r="P131" s="45" t="s">
        <v>393</v>
      </c>
      <c r="Q131" s="42">
        <v>90725</v>
      </c>
      <c r="R131" s="42">
        <v>4003547</v>
      </c>
      <c r="S131" s="42">
        <v>3758739</v>
      </c>
      <c r="T131" s="42">
        <v>116598</v>
      </c>
      <c r="U131" s="42">
        <v>65146</v>
      </c>
      <c r="V131" s="42">
        <v>53226</v>
      </c>
      <c r="W131" s="42">
        <v>8176</v>
      </c>
      <c r="X131" s="42">
        <v>1662</v>
      </c>
      <c r="Y131" s="42">
        <v>4675005</v>
      </c>
      <c r="Z131" s="42">
        <v>1970559</v>
      </c>
      <c r="AA131" s="42">
        <v>1444597</v>
      </c>
      <c r="AB131" s="42">
        <v>1259709</v>
      </c>
      <c r="AC131" s="42" t="s">
        <v>165</v>
      </c>
      <c r="AD131" s="42">
        <v>140</v>
      </c>
      <c r="AE131" s="42">
        <v>2072452</v>
      </c>
      <c r="AF131" s="42">
        <v>1405634</v>
      </c>
      <c r="AG131" s="42" t="s">
        <v>165</v>
      </c>
      <c r="AH131" s="42" t="s">
        <v>165</v>
      </c>
      <c r="AI131" s="42">
        <v>666818</v>
      </c>
      <c r="AJ131" s="42" t="s">
        <v>165</v>
      </c>
      <c r="AK131" s="42">
        <v>14246</v>
      </c>
      <c r="AL131" s="42">
        <v>1045149</v>
      </c>
      <c r="AM131" s="42">
        <v>357545</v>
      </c>
      <c r="AN131" s="42">
        <v>157654</v>
      </c>
      <c r="AO131" s="42">
        <v>123654</v>
      </c>
      <c r="AP131" s="42">
        <v>288017</v>
      </c>
      <c r="AQ131" s="42">
        <v>118279</v>
      </c>
      <c r="AR131" s="42">
        <v>488707</v>
      </c>
      <c r="AS131" s="42">
        <v>1809450</v>
      </c>
      <c r="AT131" s="42">
        <v>32125</v>
      </c>
      <c r="AU131" s="42">
        <v>368468</v>
      </c>
      <c r="AV131" s="42">
        <v>131889</v>
      </c>
      <c r="AW131" s="42" t="s">
        <v>165</v>
      </c>
      <c r="AX131" s="42" t="s">
        <v>165</v>
      </c>
      <c r="AY131" s="42">
        <v>91549</v>
      </c>
      <c r="AZ131" s="42">
        <v>603924</v>
      </c>
      <c r="BA131" s="42">
        <v>32759</v>
      </c>
      <c r="BB131" s="42">
        <v>728232</v>
      </c>
      <c r="BC131" s="42">
        <v>548736</v>
      </c>
      <c r="BD131" s="42" t="s">
        <v>165</v>
      </c>
      <c r="BE131" s="42">
        <v>716014</v>
      </c>
      <c r="BF131" s="42">
        <v>1387218</v>
      </c>
      <c r="BG131" s="42">
        <v>189447</v>
      </c>
      <c r="BH131" s="42">
        <v>315155</v>
      </c>
      <c r="BI131" s="42">
        <v>167797</v>
      </c>
      <c r="BJ131" s="42" t="s">
        <v>165</v>
      </c>
      <c r="BK131" s="42" t="s">
        <v>165</v>
      </c>
      <c r="BL131" s="42" t="s">
        <v>165</v>
      </c>
      <c r="BM131" s="42">
        <v>262307</v>
      </c>
      <c r="BN131" s="42">
        <v>188153</v>
      </c>
      <c r="BO131" s="42">
        <v>264359</v>
      </c>
      <c r="BP131" s="42" t="s">
        <v>165</v>
      </c>
      <c r="BQ131" s="42">
        <v>389826</v>
      </c>
      <c r="BR131" s="42">
        <v>41151</v>
      </c>
      <c r="BS131" s="42" t="s">
        <v>165</v>
      </c>
      <c r="BT131" s="42">
        <v>4481</v>
      </c>
      <c r="BU131" s="42">
        <v>36670</v>
      </c>
      <c r="BV131" s="42" t="s">
        <v>165</v>
      </c>
      <c r="BW131" s="42" t="s">
        <v>165</v>
      </c>
      <c r="BX131" s="42" t="s">
        <v>165</v>
      </c>
      <c r="BY131" s="42">
        <v>348075</v>
      </c>
      <c r="BZ131" s="42">
        <v>33616</v>
      </c>
      <c r="CA131" s="42" t="s">
        <v>165</v>
      </c>
      <c r="CB131" s="42">
        <v>284132</v>
      </c>
      <c r="CC131" s="42" t="s">
        <v>165</v>
      </c>
      <c r="CD131" s="42" t="s">
        <v>165</v>
      </c>
      <c r="CE131" s="42" t="s">
        <v>165</v>
      </c>
      <c r="CF131" s="42">
        <v>30327</v>
      </c>
      <c r="CG131" s="42" t="s">
        <v>165</v>
      </c>
      <c r="CH131" s="42">
        <v>600</v>
      </c>
      <c r="CI131" s="42" t="s">
        <v>165</v>
      </c>
      <c r="CJ131" s="42" t="s">
        <v>165</v>
      </c>
      <c r="CK131" s="42" t="s">
        <v>165</v>
      </c>
      <c r="CL131" s="42">
        <v>600</v>
      </c>
      <c r="CM131" s="42">
        <v>2268751</v>
      </c>
      <c r="CN131" s="42" t="s">
        <v>165</v>
      </c>
      <c r="CO131" s="42" t="s">
        <v>165</v>
      </c>
      <c r="CP131" s="42" t="s">
        <v>165</v>
      </c>
      <c r="CQ131" s="42" t="s">
        <v>165</v>
      </c>
      <c r="CR131" s="42">
        <v>145109</v>
      </c>
      <c r="CS131" s="42">
        <v>796952</v>
      </c>
      <c r="CT131" s="42">
        <v>279681</v>
      </c>
      <c r="CU131" s="42">
        <v>140</v>
      </c>
      <c r="CV131" s="42">
        <v>660861</v>
      </c>
      <c r="CW131" s="42">
        <v>152740</v>
      </c>
      <c r="CX131" s="42">
        <v>14246</v>
      </c>
      <c r="CY131" s="42">
        <v>342607</v>
      </c>
      <c r="CZ131" s="42">
        <v>391284</v>
      </c>
      <c r="DA131" s="42">
        <v>165999</v>
      </c>
      <c r="DB131" s="42">
        <v>696830</v>
      </c>
      <c r="DC131" s="42">
        <v>738815</v>
      </c>
      <c r="DD131" s="42">
        <v>896972</v>
      </c>
      <c r="DE131" s="42">
        <v>3873</v>
      </c>
      <c r="DF131" s="43">
        <v>5286109</v>
      </c>
    </row>
    <row r="132" spans="15:110" x14ac:dyDescent="0.2">
      <c r="O132" s="44" t="s">
        <v>394</v>
      </c>
      <c r="P132" s="45" t="s">
        <v>395</v>
      </c>
      <c r="Q132" s="42">
        <v>159333</v>
      </c>
      <c r="R132" s="42">
        <v>2994049</v>
      </c>
      <c r="S132" s="42">
        <v>2636076</v>
      </c>
      <c r="T132" s="42">
        <v>153770</v>
      </c>
      <c r="U132" s="42">
        <v>93844</v>
      </c>
      <c r="V132" s="42">
        <v>39693</v>
      </c>
      <c r="W132" s="42">
        <v>50103</v>
      </c>
      <c r="X132" s="42">
        <v>20563</v>
      </c>
      <c r="Y132" s="42">
        <v>7382504</v>
      </c>
      <c r="Z132" s="42">
        <v>2936603</v>
      </c>
      <c r="AA132" s="42">
        <v>1566168</v>
      </c>
      <c r="AB132" s="42">
        <v>2879733</v>
      </c>
      <c r="AC132" s="42" t="s">
        <v>165</v>
      </c>
      <c r="AD132" s="42" t="s">
        <v>165</v>
      </c>
      <c r="AE132" s="42">
        <v>1595455</v>
      </c>
      <c r="AF132" s="42">
        <v>1102840</v>
      </c>
      <c r="AG132" s="42">
        <v>2144</v>
      </c>
      <c r="AH132" s="42" t="s">
        <v>165</v>
      </c>
      <c r="AI132" s="42">
        <v>490471</v>
      </c>
      <c r="AJ132" s="42" t="s">
        <v>165</v>
      </c>
      <c r="AK132" s="42">
        <v>2392</v>
      </c>
      <c r="AL132" s="42">
        <v>1618479</v>
      </c>
      <c r="AM132" s="42">
        <v>856100</v>
      </c>
      <c r="AN132" s="42">
        <v>71859</v>
      </c>
      <c r="AO132" s="42">
        <v>576619</v>
      </c>
      <c r="AP132" s="42">
        <v>113901</v>
      </c>
      <c r="AQ132" s="42" t="s">
        <v>165</v>
      </c>
      <c r="AR132" s="42">
        <v>657098</v>
      </c>
      <c r="AS132" s="42">
        <v>2640017</v>
      </c>
      <c r="AT132" s="42">
        <v>60799</v>
      </c>
      <c r="AU132" s="42">
        <v>1615752</v>
      </c>
      <c r="AV132" s="42">
        <v>12340</v>
      </c>
      <c r="AW132" s="42" t="s">
        <v>165</v>
      </c>
      <c r="AX132" s="42" t="s">
        <v>165</v>
      </c>
      <c r="AY132" s="42">
        <v>353827</v>
      </c>
      <c r="AZ132" s="42">
        <v>430723</v>
      </c>
      <c r="BA132" s="42">
        <v>41514</v>
      </c>
      <c r="BB132" s="42">
        <v>826064</v>
      </c>
      <c r="BC132" s="42">
        <v>125062</v>
      </c>
      <c r="BD132" s="42" t="s">
        <v>165</v>
      </c>
      <c r="BE132" s="42">
        <v>637250</v>
      </c>
      <c r="BF132" s="42">
        <v>2874639</v>
      </c>
      <c r="BG132" s="42">
        <v>481491</v>
      </c>
      <c r="BH132" s="42">
        <v>844180</v>
      </c>
      <c r="BI132" s="42">
        <v>429145</v>
      </c>
      <c r="BJ132" s="42" t="s">
        <v>165</v>
      </c>
      <c r="BK132" s="42" t="s">
        <v>165</v>
      </c>
      <c r="BL132" s="42" t="s">
        <v>165</v>
      </c>
      <c r="BM132" s="42">
        <v>519083</v>
      </c>
      <c r="BN132" s="42">
        <v>416697</v>
      </c>
      <c r="BO132" s="42">
        <v>184043</v>
      </c>
      <c r="BP132" s="42" t="s">
        <v>165</v>
      </c>
      <c r="BQ132" s="42">
        <v>3916</v>
      </c>
      <c r="BR132" s="42">
        <v>3916</v>
      </c>
      <c r="BS132" s="42">
        <v>3916</v>
      </c>
      <c r="BT132" s="42" t="s">
        <v>165</v>
      </c>
      <c r="BU132" s="42" t="s">
        <v>165</v>
      </c>
      <c r="BV132" s="42" t="s">
        <v>165</v>
      </c>
      <c r="BW132" s="42" t="s">
        <v>165</v>
      </c>
      <c r="BX132" s="42" t="s">
        <v>165</v>
      </c>
      <c r="BY132" s="42" t="s">
        <v>165</v>
      </c>
      <c r="BZ132" s="42" t="s">
        <v>165</v>
      </c>
      <c r="CA132" s="42" t="s">
        <v>165</v>
      </c>
      <c r="CB132" s="42" t="s">
        <v>165</v>
      </c>
      <c r="CC132" s="42" t="s">
        <v>165</v>
      </c>
      <c r="CD132" s="42" t="s">
        <v>165</v>
      </c>
      <c r="CE132" s="42" t="s">
        <v>165</v>
      </c>
      <c r="CF132" s="42" t="s">
        <v>165</v>
      </c>
      <c r="CG132" s="42" t="s">
        <v>165</v>
      </c>
      <c r="CH132" s="42" t="s">
        <v>165</v>
      </c>
      <c r="CI132" s="42" t="s">
        <v>165</v>
      </c>
      <c r="CJ132" s="42" t="s">
        <v>165</v>
      </c>
      <c r="CK132" s="42" t="s">
        <v>165</v>
      </c>
      <c r="CL132" s="42" t="s">
        <v>165</v>
      </c>
      <c r="CM132" s="42">
        <v>2234466</v>
      </c>
      <c r="CN132" s="42" t="s">
        <v>165</v>
      </c>
      <c r="CO132" s="42" t="s">
        <v>165</v>
      </c>
      <c r="CP132" s="42" t="s">
        <v>165</v>
      </c>
      <c r="CQ132" s="42" t="s">
        <v>165</v>
      </c>
      <c r="CR132" s="42">
        <v>818341</v>
      </c>
      <c r="CS132" s="42">
        <v>888705</v>
      </c>
      <c r="CT132" s="42">
        <v>541697</v>
      </c>
      <c r="CU132" s="42" t="s">
        <v>165</v>
      </c>
      <c r="CV132" s="42">
        <v>486542</v>
      </c>
      <c r="CW132" s="42">
        <v>484970</v>
      </c>
      <c r="CX132" s="42">
        <v>2392</v>
      </c>
      <c r="CY132" s="42">
        <v>439094</v>
      </c>
      <c r="CZ132" s="42">
        <v>591523</v>
      </c>
      <c r="DA132" s="42">
        <v>202810</v>
      </c>
      <c r="DB132" s="42">
        <v>612027</v>
      </c>
      <c r="DC132" s="42">
        <v>1404633</v>
      </c>
      <c r="DD132" s="42">
        <v>957396</v>
      </c>
      <c r="DE132" s="42">
        <v>9624</v>
      </c>
      <c r="DF132" s="43">
        <v>7439754</v>
      </c>
    </row>
    <row r="133" spans="15:110" x14ac:dyDescent="0.2">
      <c r="O133" s="44" t="s">
        <v>396</v>
      </c>
      <c r="P133" s="45" t="s">
        <v>397</v>
      </c>
      <c r="Q133" s="42">
        <v>78030</v>
      </c>
      <c r="R133" s="42">
        <v>1754130</v>
      </c>
      <c r="S133" s="42">
        <v>1625638</v>
      </c>
      <c r="T133" s="42">
        <v>66234</v>
      </c>
      <c r="U133" s="42">
        <v>35557</v>
      </c>
      <c r="V133" s="42">
        <v>17748</v>
      </c>
      <c r="W133" s="42">
        <v>7006</v>
      </c>
      <c r="X133" s="42">
        <v>1947</v>
      </c>
      <c r="Y133" s="42">
        <v>1393090</v>
      </c>
      <c r="Z133" s="42">
        <v>505778</v>
      </c>
      <c r="AA133" s="42">
        <v>360339</v>
      </c>
      <c r="AB133" s="42">
        <v>526973</v>
      </c>
      <c r="AC133" s="42" t="s">
        <v>165</v>
      </c>
      <c r="AD133" s="42" t="s">
        <v>165</v>
      </c>
      <c r="AE133" s="42">
        <v>1006567</v>
      </c>
      <c r="AF133" s="42">
        <v>846231</v>
      </c>
      <c r="AG133" s="42" t="s">
        <v>165</v>
      </c>
      <c r="AH133" s="42" t="s">
        <v>165</v>
      </c>
      <c r="AI133" s="42">
        <v>160336</v>
      </c>
      <c r="AJ133" s="42" t="s">
        <v>165</v>
      </c>
      <c r="AK133" s="42">
        <v>18274</v>
      </c>
      <c r="AL133" s="42">
        <v>835738</v>
      </c>
      <c r="AM133" s="42">
        <v>234765</v>
      </c>
      <c r="AN133" s="42">
        <v>21440</v>
      </c>
      <c r="AO133" s="42">
        <v>504463</v>
      </c>
      <c r="AP133" s="42">
        <v>75070</v>
      </c>
      <c r="AQ133" s="42" t="s">
        <v>165</v>
      </c>
      <c r="AR133" s="42">
        <v>294719</v>
      </c>
      <c r="AS133" s="42">
        <v>685897</v>
      </c>
      <c r="AT133" s="42">
        <v>17130</v>
      </c>
      <c r="AU133" s="42">
        <v>416551</v>
      </c>
      <c r="AV133" s="42">
        <v>63</v>
      </c>
      <c r="AW133" s="42" t="s">
        <v>165</v>
      </c>
      <c r="AX133" s="42" t="s">
        <v>165</v>
      </c>
      <c r="AY133" s="42" t="s">
        <v>165</v>
      </c>
      <c r="AZ133" s="42">
        <v>43261</v>
      </c>
      <c r="BA133" s="42" t="s">
        <v>165</v>
      </c>
      <c r="BB133" s="42">
        <v>43261</v>
      </c>
      <c r="BC133" s="42">
        <v>208892</v>
      </c>
      <c r="BD133" s="42" t="s">
        <v>165</v>
      </c>
      <c r="BE133" s="42">
        <v>201717</v>
      </c>
      <c r="BF133" s="42">
        <v>980522</v>
      </c>
      <c r="BG133" s="42">
        <v>160098</v>
      </c>
      <c r="BH133" s="42">
        <v>103268</v>
      </c>
      <c r="BI133" s="42">
        <v>66037</v>
      </c>
      <c r="BJ133" s="42">
        <v>425053</v>
      </c>
      <c r="BK133" s="42" t="s">
        <v>165</v>
      </c>
      <c r="BL133" s="42" t="s">
        <v>165</v>
      </c>
      <c r="BM133" s="42">
        <v>114934</v>
      </c>
      <c r="BN133" s="42">
        <v>33302</v>
      </c>
      <c r="BO133" s="42">
        <v>77830</v>
      </c>
      <c r="BP133" s="42" t="s">
        <v>165</v>
      </c>
      <c r="BQ133" s="42">
        <v>34788</v>
      </c>
      <c r="BR133" s="42" t="s">
        <v>165</v>
      </c>
      <c r="BS133" s="42" t="s">
        <v>165</v>
      </c>
      <c r="BT133" s="42" t="s">
        <v>165</v>
      </c>
      <c r="BU133" s="42" t="s">
        <v>165</v>
      </c>
      <c r="BV133" s="42" t="s">
        <v>165</v>
      </c>
      <c r="BW133" s="42" t="s">
        <v>165</v>
      </c>
      <c r="BX133" s="42" t="s">
        <v>165</v>
      </c>
      <c r="BY133" s="42">
        <v>34788</v>
      </c>
      <c r="BZ133" s="42" t="s">
        <v>165</v>
      </c>
      <c r="CA133" s="42" t="s">
        <v>165</v>
      </c>
      <c r="CB133" s="42">
        <v>34788</v>
      </c>
      <c r="CC133" s="42" t="s">
        <v>165</v>
      </c>
      <c r="CD133" s="42" t="s">
        <v>165</v>
      </c>
      <c r="CE133" s="42" t="s">
        <v>165</v>
      </c>
      <c r="CF133" s="42" t="s">
        <v>165</v>
      </c>
      <c r="CG133" s="42" t="s">
        <v>165</v>
      </c>
      <c r="CH133" s="42" t="s">
        <v>165</v>
      </c>
      <c r="CI133" s="42" t="s">
        <v>165</v>
      </c>
      <c r="CJ133" s="42" t="s">
        <v>165</v>
      </c>
      <c r="CK133" s="42" t="s">
        <v>165</v>
      </c>
      <c r="CL133" s="42" t="s">
        <v>165</v>
      </c>
      <c r="CM133" s="42">
        <v>733131</v>
      </c>
      <c r="CN133" s="42" t="s">
        <v>165</v>
      </c>
      <c r="CO133" s="42" t="s">
        <v>165</v>
      </c>
      <c r="CP133" s="42" t="s">
        <v>165</v>
      </c>
      <c r="CQ133" s="42" t="s">
        <v>165</v>
      </c>
      <c r="CR133" s="42">
        <v>122087</v>
      </c>
      <c r="CS133" s="42">
        <v>82743</v>
      </c>
      <c r="CT133" s="42">
        <v>116640</v>
      </c>
      <c r="CU133" s="42" t="s">
        <v>165</v>
      </c>
      <c r="CV133" s="42">
        <v>158095</v>
      </c>
      <c r="CW133" s="42">
        <v>295270</v>
      </c>
      <c r="CX133" s="42">
        <v>17981</v>
      </c>
      <c r="CY133" s="42">
        <v>88389</v>
      </c>
      <c r="CZ133" s="42">
        <v>232890</v>
      </c>
      <c r="DA133" s="42">
        <v>35006</v>
      </c>
      <c r="DB133" s="42">
        <v>192118</v>
      </c>
      <c r="DC133" s="42">
        <v>455604</v>
      </c>
      <c r="DD133" s="42">
        <v>581616</v>
      </c>
      <c r="DE133" s="42">
        <v>4619</v>
      </c>
      <c r="DF133" s="43">
        <v>2383058</v>
      </c>
    </row>
    <row r="134" spans="15:110" x14ac:dyDescent="0.2">
      <c r="O134" s="44" t="s">
        <v>398</v>
      </c>
      <c r="P134" s="45" t="s">
        <v>399</v>
      </c>
      <c r="Q134" s="42">
        <v>64752</v>
      </c>
      <c r="R134" s="42">
        <v>3012315</v>
      </c>
      <c r="S134" s="42">
        <v>2909046</v>
      </c>
      <c r="T134" s="42">
        <v>53162</v>
      </c>
      <c r="U134" s="42">
        <v>35464</v>
      </c>
      <c r="V134" s="42">
        <v>11232</v>
      </c>
      <c r="W134" s="42">
        <v>763</v>
      </c>
      <c r="X134" s="42">
        <v>2648</v>
      </c>
      <c r="Y134" s="42">
        <v>1174646</v>
      </c>
      <c r="Z134" s="42">
        <v>510348</v>
      </c>
      <c r="AA134" s="42">
        <v>301257</v>
      </c>
      <c r="AB134" s="42">
        <v>363041</v>
      </c>
      <c r="AC134" s="42" t="s">
        <v>165</v>
      </c>
      <c r="AD134" s="42" t="s">
        <v>165</v>
      </c>
      <c r="AE134" s="42">
        <v>575444</v>
      </c>
      <c r="AF134" s="42">
        <v>430298</v>
      </c>
      <c r="AG134" s="42" t="s">
        <v>165</v>
      </c>
      <c r="AH134" s="42" t="s">
        <v>165</v>
      </c>
      <c r="AI134" s="42">
        <v>145146</v>
      </c>
      <c r="AJ134" s="42" t="s">
        <v>165</v>
      </c>
      <c r="AK134" s="42">
        <v>18733</v>
      </c>
      <c r="AL134" s="42">
        <v>1040246</v>
      </c>
      <c r="AM134" s="42">
        <v>133750</v>
      </c>
      <c r="AN134" s="42">
        <v>293607</v>
      </c>
      <c r="AO134" s="42">
        <v>466287</v>
      </c>
      <c r="AP134" s="42">
        <v>146602</v>
      </c>
      <c r="AQ134" s="42" t="s">
        <v>165</v>
      </c>
      <c r="AR134" s="42">
        <v>547293</v>
      </c>
      <c r="AS134" s="42">
        <v>814269</v>
      </c>
      <c r="AT134" s="42">
        <v>108130</v>
      </c>
      <c r="AU134" s="42">
        <v>322159</v>
      </c>
      <c r="AV134" s="42" t="s">
        <v>165</v>
      </c>
      <c r="AW134" s="42" t="s">
        <v>165</v>
      </c>
      <c r="AX134" s="42" t="s">
        <v>165</v>
      </c>
      <c r="AY134" s="42">
        <v>67179</v>
      </c>
      <c r="AZ134" s="42">
        <v>150641</v>
      </c>
      <c r="BA134" s="42" t="s">
        <v>165</v>
      </c>
      <c r="BB134" s="42">
        <v>217820</v>
      </c>
      <c r="BC134" s="42">
        <v>166160</v>
      </c>
      <c r="BD134" s="42" t="s">
        <v>165</v>
      </c>
      <c r="BE134" s="42">
        <v>258150</v>
      </c>
      <c r="BF134" s="42">
        <v>748801</v>
      </c>
      <c r="BG134" s="42">
        <v>125556</v>
      </c>
      <c r="BH134" s="42">
        <v>132724</v>
      </c>
      <c r="BI134" s="42">
        <v>126694</v>
      </c>
      <c r="BJ134" s="42" t="s">
        <v>165</v>
      </c>
      <c r="BK134" s="42" t="s">
        <v>165</v>
      </c>
      <c r="BL134" s="42">
        <v>23889</v>
      </c>
      <c r="BM134" s="42">
        <v>188634</v>
      </c>
      <c r="BN134" s="42">
        <v>49375</v>
      </c>
      <c r="BO134" s="42">
        <v>101929</v>
      </c>
      <c r="BP134" s="42" t="s">
        <v>165</v>
      </c>
      <c r="BQ134" s="42" t="s">
        <v>165</v>
      </c>
      <c r="BR134" s="42" t="s">
        <v>165</v>
      </c>
      <c r="BS134" s="42" t="s">
        <v>165</v>
      </c>
      <c r="BT134" s="42" t="s">
        <v>165</v>
      </c>
      <c r="BU134" s="42" t="s">
        <v>165</v>
      </c>
      <c r="BV134" s="42" t="s">
        <v>165</v>
      </c>
      <c r="BW134" s="42" t="s">
        <v>165</v>
      </c>
      <c r="BX134" s="42" t="s">
        <v>165</v>
      </c>
      <c r="BY134" s="42" t="s">
        <v>165</v>
      </c>
      <c r="BZ134" s="42" t="s">
        <v>165</v>
      </c>
      <c r="CA134" s="42" t="s">
        <v>165</v>
      </c>
      <c r="CB134" s="42" t="s">
        <v>165</v>
      </c>
      <c r="CC134" s="42" t="s">
        <v>165</v>
      </c>
      <c r="CD134" s="42" t="s">
        <v>165</v>
      </c>
      <c r="CE134" s="42" t="s">
        <v>165</v>
      </c>
      <c r="CF134" s="42" t="s">
        <v>165</v>
      </c>
      <c r="CG134" s="42" t="s">
        <v>165</v>
      </c>
      <c r="CH134" s="42" t="s">
        <v>165</v>
      </c>
      <c r="CI134" s="42" t="s">
        <v>165</v>
      </c>
      <c r="CJ134" s="42" t="s">
        <v>165</v>
      </c>
      <c r="CK134" s="42" t="s">
        <v>165</v>
      </c>
      <c r="CL134" s="42" t="s">
        <v>165</v>
      </c>
      <c r="CM134" s="42">
        <v>982260</v>
      </c>
      <c r="CN134" s="42">
        <v>92</v>
      </c>
      <c r="CO134" s="42" t="s">
        <v>165</v>
      </c>
      <c r="CP134" s="42" t="s">
        <v>165</v>
      </c>
      <c r="CQ134" s="42" t="s">
        <v>165</v>
      </c>
      <c r="CR134" s="42">
        <v>77073</v>
      </c>
      <c r="CS134" s="42">
        <v>128560</v>
      </c>
      <c r="CT134" s="42">
        <v>103101</v>
      </c>
      <c r="CU134" s="42" t="s">
        <v>165</v>
      </c>
      <c r="CV134" s="42">
        <v>145146</v>
      </c>
      <c r="CW134" s="42">
        <v>253830</v>
      </c>
      <c r="CX134" s="42">
        <v>16989</v>
      </c>
      <c r="CY134" s="42">
        <v>346021</v>
      </c>
      <c r="CZ134" s="42">
        <v>423222</v>
      </c>
      <c r="DA134" s="42">
        <v>134842</v>
      </c>
      <c r="DB134" s="42">
        <v>210293</v>
      </c>
      <c r="DC134" s="42">
        <v>335582</v>
      </c>
      <c r="DD134" s="42">
        <v>1190608</v>
      </c>
      <c r="DE134" s="42">
        <v>5036</v>
      </c>
      <c r="DF134" s="43">
        <v>3370303</v>
      </c>
    </row>
    <row r="135" spans="15:110" x14ac:dyDescent="0.2">
      <c r="O135" s="44" t="s">
        <v>400</v>
      </c>
      <c r="P135" s="45" t="s">
        <v>401</v>
      </c>
      <c r="Q135" s="42">
        <v>85090</v>
      </c>
      <c r="R135" s="42">
        <v>1336088</v>
      </c>
      <c r="S135" s="42">
        <v>1221424</v>
      </c>
      <c r="T135" s="42">
        <v>53521</v>
      </c>
      <c r="U135" s="42">
        <v>35850</v>
      </c>
      <c r="V135" s="42">
        <v>19163</v>
      </c>
      <c r="W135" s="42">
        <v>3333</v>
      </c>
      <c r="X135" s="42">
        <v>2797</v>
      </c>
      <c r="Y135" s="42">
        <v>977719</v>
      </c>
      <c r="Z135" s="42">
        <v>298972</v>
      </c>
      <c r="AA135" s="42">
        <v>237212</v>
      </c>
      <c r="AB135" s="42">
        <v>441335</v>
      </c>
      <c r="AC135" s="42" t="s">
        <v>165</v>
      </c>
      <c r="AD135" s="42">
        <v>200</v>
      </c>
      <c r="AE135" s="42">
        <v>520377</v>
      </c>
      <c r="AF135" s="42">
        <v>417236</v>
      </c>
      <c r="AG135" s="42" t="s">
        <v>165</v>
      </c>
      <c r="AH135" s="42" t="s">
        <v>165</v>
      </c>
      <c r="AI135" s="42">
        <v>103141</v>
      </c>
      <c r="AJ135" s="42" t="s">
        <v>165</v>
      </c>
      <c r="AK135" s="42">
        <v>6517</v>
      </c>
      <c r="AL135" s="42">
        <v>1689244</v>
      </c>
      <c r="AM135" s="42">
        <v>191208</v>
      </c>
      <c r="AN135" s="42">
        <v>947235</v>
      </c>
      <c r="AO135" s="42">
        <v>521405</v>
      </c>
      <c r="AP135" s="42">
        <v>29396</v>
      </c>
      <c r="AQ135" s="42" t="s">
        <v>165</v>
      </c>
      <c r="AR135" s="42">
        <v>474014</v>
      </c>
      <c r="AS135" s="42">
        <v>549335</v>
      </c>
      <c r="AT135" s="42">
        <v>4671</v>
      </c>
      <c r="AU135" s="42">
        <v>305721</v>
      </c>
      <c r="AV135" s="42">
        <v>123351</v>
      </c>
      <c r="AW135" s="42" t="s">
        <v>165</v>
      </c>
      <c r="AX135" s="42">
        <v>11132</v>
      </c>
      <c r="AY135" s="42">
        <v>43331</v>
      </c>
      <c r="AZ135" s="42" t="s">
        <v>165</v>
      </c>
      <c r="BA135" s="42" t="s">
        <v>165</v>
      </c>
      <c r="BB135" s="42">
        <v>54463</v>
      </c>
      <c r="BC135" s="42">
        <v>61129</v>
      </c>
      <c r="BD135" s="42" t="s">
        <v>165</v>
      </c>
      <c r="BE135" s="42">
        <v>212790</v>
      </c>
      <c r="BF135" s="42">
        <v>839155</v>
      </c>
      <c r="BG135" s="42">
        <v>263728</v>
      </c>
      <c r="BH135" s="42">
        <v>110525</v>
      </c>
      <c r="BI135" s="42">
        <v>135880</v>
      </c>
      <c r="BJ135" s="42" t="s">
        <v>165</v>
      </c>
      <c r="BK135" s="42" t="s">
        <v>165</v>
      </c>
      <c r="BL135" s="42" t="s">
        <v>165</v>
      </c>
      <c r="BM135" s="42">
        <v>196126</v>
      </c>
      <c r="BN135" s="42">
        <v>79026</v>
      </c>
      <c r="BO135" s="42">
        <v>53870</v>
      </c>
      <c r="BP135" s="42" t="s">
        <v>165</v>
      </c>
      <c r="BQ135" s="42" t="s">
        <v>165</v>
      </c>
      <c r="BR135" s="42" t="s">
        <v>165</v>
      </c>
      <c r="BS135" s="42" t="s">
        <v>165</v>
      </c>
      <c r="BT135" s="42" t="s">
        <v>165</v>
      </c>
      <c r="BU135" s="42" t="s">
        <v>165</v>
      </c>
      <c r="BV135" s="42" t="s">
        <v>165</v>
      </c>
      <c r="BW135" s="42" t="s">
        <v>165</v>
      </c>
      <c r="BX135" s="42" t="s">
        <v>165</v>
      </c>
      <c r="BY135" s="42" t="s">
        <v>165</v>
      </c>
      <c r="BZ135" s="42" t="s">
        <v>165</v>
      </c>
      <c r="CA135" s="42" t="s">
        <v>165</v>
      </c>
      <c r="CB135" s="42" t="s">
        <v>165</v>
      </c>
      <c r="CC135" s="42" t="s">
        <v>165</v>
      </c>
      <c r="CD135" s="42" t="s">
        <v>165</v>
      </c>
      <c r="CE135" s="42" t="s">
        <v>165</v>
      </c>
      <c r="CF135" s="42" t="s">
        <v>165</v>
      </c>
      <c r="CG135" s="42" t="s">
        <v>165</v>
      </c>
      <c r="CH135" s="42" t="s">
        <v>165</v>
      </c>
      <c r="CI135" s="42" t="s">
        <v>165</v>
      </c>
      <c r="CJ135" s="42" t="s">
        <v>165</v>
      </c>
      <c r="CK135" s="42" t="s">
        <v>165</v>
      </c>
      <c r="CL135" s="42" t="s">
        <v>165</v>
      </c>
      <c r="CM135" s="42">
        <v>908599</v>
      </c>
      <c r="CN135" s="42" t="s">
        <v>165</v>
      </c>
      <c r="CO135" s="42" t="s">
        <v>165</v>
      </c>
      <c r="CP135" s="42" t="s">
        <v>165</v>
      </c>
      <c r="CQ135" s="42" t="s">
        <v>165</v>
      </c>
      <c r="CR135" s="42">
        <v>47986</v>
      </c>
      <c r="CS135" s="42">
        <v>79599</v>
      </c>
      <c r="CT135" s="42">
        <v>65870</v>
      </c>
      <c r="CU135" s="42">
        <v>200</v>
      </c>
      <c r="CV135" s="42">
        <v>72814</v>
      </c>
      <c r="CW135" s="42">
        <v>45128</v>
      </c>
      <c r="CX135" s="42">
        <v>6504</v>
      </c>
      <c r="CY135" s="42">
        <v>880328</v>
      </c>
      <c r="CZ135" s="42">
        <v>245184</v>
      </c>
      <c r="DA135" s="42">
        <v>68283</v>
      </c>
      <c r="DB135" s="42">
        <v>199685</v>
      </c>
      <c r="DC135" s="42">
        <v>283347</v>
      </c>
      <c r="DD135" s="42">
        <v>475873</v>
      </c>
      <c r="DE135" s="42">
        <v>3124</v>
      </c>
      <c r="DF135" s="43">
        <v>2473925</v>
      </c>
    </row>
    <row r="136" spans="15:110" x14ac:dyDescent="0.2">
      <c r="O136" s="44" t="s">
        <v>402</v>
      </c>
      <c r="P136" s="45" t="s">
        <v>403</v>
      </c>
      <c r="Q136" s="42">
        <v>79441</v>
      </c>
      <c r="R136" s="42">
        <v>1736148</v>
      </c>
      <c r="S136" s="42">
        <v>1665039</v>
      </c>
      <c r="T136" s="42">
        <v>35826</v>
      </c>
      <c r="U136" s="42">
        <v>18380</v>
      </c>
      <c r="V136" s="42">
        <v>14222</v>
      </c>
      <c r="W136" s="42">
        <v>136</v>
      </c>
      <c r="X136" s="42">
        <v>2545</v>
      </c>
      <c r="Y136" s="42">
        <v>1734316</v>
      </c>
      <c r="Z136" s="42">
        <v>953641</v>
      </c>
      <c r="AA136" s="42">
        <v>441884</v>
      </c>
      <c r="AB136" s="42">
        <v>338791</v>
      </c>
      <c r="AC136" s="42" t="s">
        <v>165</v>
      </c>
      <c r="AD136" s="42" t="s">
        <v>165</v>
      </c>
      <c r="AE136" s="42">
        <v>767228</v>
      </c>
      <c r="AF136" s="42">
        <v>515924</v>
      </c>
      <c r="AG136" s="42" t="s">
        <v>165</v>
      </c>
      <c r="AH136" s="42" t="s">
        <v>165</v>
      </c>
      <c r="AI136" s="42">
        <v>251304</v>
      </c>
      <c r="AJ136" s="42" t="s">
        <v>165</v>
      </c>
      <c r="AK136" s="42">
        <v>12612</v>
      </c>
      <c r="AL136" s="42">
        <v>648669</v>
      </c>
      <c r="AM136" s="42">
        <v>167261</v>
      </c>
      <c r="AN136" s="42">
        <v>22954</v>
      </c>
      <c r="AO136" s="42">
        <v>309450</v>
      </c>
      <c r="AP136" s="42">
        <v>147236</v>
      </c>
      <c r="AQ136" s="42">
        <v>1768</v>
      </c>
      <c r="AR136" s="42">
        <v>301047</v>
      </c>
      <c r="AS136" s="42">
        <v>773131</v>
      </c>
      <c r="AT136" s="42">
        <v>26584</v>
      </c>
      <c r="AU136" s="42">
        <v>392786</v>
      </c>
      <c r="AV136" s="42">
        <v>7740</v>
      </c>
      <c r="AW136" s="42" t="s">
        <v>165</v>
      </c>
      <c r="AX136" s="42" t="s">
        <v>165</v>
      </c>
      <c r="AY136" s="42">
        <v>68261</v>
      </c>
      <c r="AZ136" s="42">
        <v>117400</v>
      </c>
      <c r="BA136" s="42" t="s">
        <v>165</v>
      </c>
      <c r="BB136" s="42">
        <v>185661</v>
      </c>
      <c r="BC136" s="42">
        <v>160360</v>
      </c>
      <c r="BD136" s="42" t="s">
        <v>165</v>
      </c>
      <c r="BE136" s="42">
        <v>283674</v>
      </c>
      <c r="BF136" s="42">
        <v>840310</v>
      </c>
      <c r="BG136" s="42">
        <v>126939</v>
      </c>
      <c r="BH136" s="42">
        <v>127464</v>
      </c>
      <c r="BI136" s="42">
        <v>136781</v>
      </c>
      <c r="BJ136" s="42" t="s">
        <v>165</v>
      </c>
      <c r="BK136" s="42" t="s">
        <v>165</v>
      </c>
      <c r="BL136" s="42">
        <v>28822</v>
      </c>
      <c r="BM136" s="42">
        <v>169701</v>
      </c>
      <c r="BN136" s="42">
        <v>172793</v>
      </c>
      <c r="BO136" s="42">
        <v>77810</v>
      </c>
      <c r="BP136" s="42" t="s">
        <v>165</v>
      </c>
      <c r="BQ136" s="42">
        <v>81003</v>
      </c>
      <c r="BR136" s="42">
        <v>14896</v>
      </c>
      <c r="BS136" s="42" t="s">
        <v>165</v>
      </c>
      <c r="BT136" s="42">
        <v>13474</v>
      </c>
      <c r="BU136" s="42">
        <v>1422</v>
      </c>
      <c r="BV136" s="42" t="s">
        <v>165</v>
      </c>
      <c r="BW136" s="42" t="s">
        <v>165</v>
      </c>
      <c r="BX136" s="42" t="s">
        <v>165</v>
      </c>
      <c r="BY136" s="42">
        <v>57556</v>
      </c>
      <c r="BZ136" s="42">
        <v>10692</v>
      </c>
      <c r="CA136" s="42" t="s">
        <v>165</v>
      </c>
      <c r="CB136" s="42">
        <v>46864</v>
      </c>
      <c r="CC136" s="42" t="s">
        <v>165</v>
      </c>
      <c r="CD136" s="42" t="s">
        <v>165</v>
      </c>
      <c r="CE136" s="42" t="s">
        <v>165</v>
      </c>
      <c r="CF136" s="42" t="s">
        <v>165</v>
      </c>
      <c r="CG136" s="42" t="s">
        <v>165</v>
      </c>
      <c r="CH136" s="42">
        <v>8551</v>
      </c>
      <c r="CI136" s="42" t="s">
        <v>165</v>
      </c>
      <c r="CJ136" s="42" t="s">
        <v>165</v>
      </c>
      <c r="CK136" s="42" t="s">
        <v>165</v>
      </c>
      <c r="CL136" s="42">
        <v>8551</v>
      </c>
      <c r="CM136" s="42">
        <v>1160947</v>
      </c>
      <c r="CN136" s="42" t="s">
        <v>165</v>
      </c>
      <c r="CO136" s="42" t="s">
        <v>165</v>
      </c>
      <c r="CP136" s="42" t="s">
        <v>165</v>
      </c>
      <c r="CQ136" s="42" t="s">
        <v>165</v>
      </c>
      <c r="CR136" s="42">
        <v>44651</v>
      </c>
      <c r="CS136" s="42">
        <v>280091</v>
      </c>
      <c r="CT136" s="42">
        <v>87484</v>
      </c>
      <c r="CU136" s="42" t="s">
        <v>165</v>
      </c>
      <c r="CV136" s="42">
        <v>166554</v>
      </c>
      <c r="CW136" s="42">
        <v>380749</v>
      </c>
      <c r="CX136" s="42">
        <v>6767</v>
      </c>
      <c r="CY136" s="42">
        <v>83306</v>
      </c>
      <c r="CZ136" s="42">
        <v>204426</v>
      </c>
      <c r="DA136" s="42">
        <v>145513</v>
      </c>
      <c r="DB136" s="42">
        <v>217740</v>
      </c>
      <c r="DC136" s="42">
        <v>348917</v>
      </c>
      <c r="DD136" s="42">
        <v>871920</v>
      </c>
      <c r="DE136" s="42">
        <v>7029</v>
      </c>
      <c r="DF136" s="43">
        <v>2845147</v>
      </c>
    </row>
    <row r="137" spans="15:110" x14ac:dyDescent="0.2">
      <c r="O137" s="44" t="s">
        <v>404</v>
      </c>
      <c r="P137" s="45" t="s">
        <v>405</v>
      </c>
      <c r="Q137" s="42">
        <v>80011</v>
      </c>
      <c r="R137" s="42">
        <v>1730181</v>
      </c>
      <c r="S137" s="42">
        <v>1582511</v>
      </c>
      <c r="T137" s="42">
        <v>79743</v>
      </c>
      <c r="U137" s="42">
        <v>30128</v>
      </c>
      <c r="V137" s="42">
        <v>26398</v>
      </c>
      <c r="W137" s="42">
        <v>9174</v>
      </c>
      <c r="X137" s="42">
        <v>2227</v>
      </c>
      <c r="Y137" s="42">
        <v>1850221</v>
      </c>
      <c r="Z137" s="42">
        <v>748185</v>
      </c>
      <c r="AA137" s="42">
        <v>487458</v>
      </c>
      <c r="AB137" s="42">
        <v>614578</v>
      </c>
      <c r="AC137" s="42" t="s">
        <v>165</v>
      </c>
      <c r="AD137" s="42" t="s">
        <v>165</v>
      </c>
      <c r="AE137" s="42">
        <v>613340</v>
      </c>
      <c r="AF137" s="42">
        <v>441690</v>
      </c>
      <c r="AG137" s="42">
        <v>1119</v>
      </c>
      <c r="AH137" s="42" t="s">
        <v>165</v>
      </c>
      <c r="AI137" s="42">
        <v>170531</v>
      </c>
      <c r="AJ137" s="42" t="s">
        <v>165</v>
      </c>
      <c r="AK137" s="42">
        <v>10015</v>
      </c>
      <c r="AL137" s="42">
        <v>1447928</v>
      </c>
      <c r="AM137" s="42">
        <v>505463</v>
      </c>
      <c r="AN137" s="42">
        <v>456334</v>
      </c>
      <c r="AO137" s="42">
        <v>353642</v>
      </c>
      <c r="AP137" s="42">
        <v>132489</v>
      </c>
      <c r="AQ137" s="42" t="s">
        <v>165</v>
      </c>
      <c r="AR137" s="42">
        <v>293879</v>
      </c>
      <c r="AS137" s="42">
        <v>1209604</v>
      </c>
      <c r="AT137" s="42">
        <v>11747</v>
      </c>
      <c r="AU137" s="42">
        <v>865472</v>
      </c>
      <c r="AV137" s="42">
        <v>1187</v>
      </c>
      <c r="AW137" s="42" t="s">
        <v>165</v>
      </c>
      <c r="AX137" s="42" t="s">
        <v>165</v>
      </c>
      <c r="AY137" s="42">
        <v>43041</v>
      </c>
      <c r="AZ137" s="42">
        <v>83554</v>
      </c>
      <c r="BA137" s="42">
        <v>40672</v>
      </c>
      <c r="BB137" s="42">
        <v>167267</v>
      </c>
      <c r="BC137" s="42">
        <v>163931</v>
      </c>
      <c r="BD137" s="42" t="s">
        <v>165</v>
      </c>
      <c r="BE137" s="42">
        <v>319872</v>
      </c>
      <c r="BF137" s="42">
        <v>887651</v>
      </c>
      <c r="BG137" s="42">
        <v>170051</v>
      </c>
      <c r="BH137" s="42">
        <v>78169</v>
      </c>
      <c r="BI137" s="42">
        <v>114936</v>
      </c>
      <c r="BJ137" s="42" t="s">
        <v>165</v>
      </c>
      <c r="BK137" s="42" t="s">
        <v>165</v>
      </c>
      <c r="BL137" s="42">
        <v>55657</v>
      </c>
      <c r="BM137" s="42">
        <v>192703</v>
      </c>
      <c r="BN137" s="42">
        <v>143016</v>
      </c>
      <c r="BO137" s="42">
        <v>133119</v>
      </c>
      <c r="BP137" s="42" t="s">
        <v>165</v>
      </c>
      <c r="BQ137" s="42" t="s">
        <v>165</v>
      </c>
      <c r="BR137" s="42" t="s">
        <v>165</v>
      </c>
      <c r="BS137" s="42" t="s">
        <v>165</v>
      </c>
      <c r="BT137" s="42" t="s">
        <v>165</v>
      </c>
      <c r="BU137" s="42" t="s">
        <v>165</v>
      </c>
      <c r="BV137" s="42" t="s">
        <v>165</v>
      </c>
      <c r="BW137" s="42" t="s">
        <v>165</v>
      </c>
      <c r="BX137" s="42" t="s">
        <v>165</v>
      </c>
      <c r="BY137" s="42" t="s">
        <v>165</v>
      </c>
      <c r="BZ137" s="42" t="s">
        <v>165</v>
      </c>
      <c r="CA137" s="42" t="s">
        <v>165</v>
      </c>
      <c r="CB137" s="42" t="s">
        <v>165</v>
      </c>
      <c r="CC137" s="42" t="s">
        <v>165</v>
      </c>
      <c r="CD137" s="42" t="s">
        <v>165</v>
      </c>
      <c r="CE137" s="42" t="s">
        <v>165</v>
      </c>
      <c r="CF137" s="42" t="s">
        <v>165</v>
      </c>
      <c r="CG137" s="42" t="s">
        <v>165</v>
      </c>
      <c r="CH137" s="42" t="s">
        <v>165</v>
      </c>
      <c r="CI137" s="42" t="s">
        <v>165</v>
      </c>
      <c r="CJ137" s="42" t="s">
        <v>165</v>
      </c>
      <c r="CK137" s="42" t="s">
        <v>165</v>
      </c>
      <c r="CL137" s="42" t="s">
        <v>165</v>
      </c>
      <c r="CM137" s="42">
        <v>1145840</v>
      </c>
      <c r="CN137" s="42" t="s">
        <v>165</v>
      </c>
      <c r="CO137" s="42" t="s">
        <v>165</v>
      </c>
      <c r="CP137" s="42" t="s">
        <v>165</v>
      </c>
      <c r="CQ137" s="42" t="s">
        <v>165</v>
      </c>
      <c r="CR137" s="42">
        <v>102978</v>
      </c>
      <c r="CS137" s="42">
        <v>161238</v>
      </c>
      <c r="CT137" s="42">
        <v>185859</v>
      </c>
      <c r="CU137" s="42" t="s">
        <v>165</v>
      </c>
      <c r="CV137" s="42">
        <v>166046</v>
      </c>
      <c r="CW137" s="42">
        <v>244163</v>
      </c>
      <c r="CX137" s="42">
        <v>343</v>
      </c>
      <c r="CY137" s="42">
        <v>381198</v>
      </c>
      <c r="CZ137" s="42">
        <v>255810</v>
      </c>
      <c r="DA137" s="42">
        <v>123699</v>
      </c>
      <c r="DB137" s="42">
        <v>303552</v>
      </c>
      <c r="DC137" s="42">
        <v>468458</v>
      </c>
      <c r="DD137" s="42">
        <v>570262</v>
      </c>
      <c r="DE137" s="42">
        <v>4675</v>
      </c>
      <c r="DF137" s="43">
        <v>2968281</v>
      </c>
    </row>
    <row r="138" spans="15:110" x14ac:dyDescent="0.2">
      <c r="O138" s="44" t="s">
        <v>406</v>
      </c>
      <c r="P138" s="45" t="s">
        <v>407</v>
      </c>
      <c r="Q138" s="42">
        <v>106045</v>
      </c>
      <c r="R138" s="42">
        <v>1418365</v>
      </c>
      <c r="S138" s="42">
        <v>1200206</v>
      </c>
      <c r="T138" s="42">
        <v>112485</v>
      </c>
      <c r="U138" s="42">
        <v>57624</v>
      </c>
      <c r="V138" s="42">
        <v>30467</v>
      </c>
      <c r="W138" s="42">
        <v>5348</v>
      </c>
      <c r="X138" s="42">
        <v>12235</v>
      </c>
      <c r="Y138" s="42">
        <v>3340504</v>
      </c>
      <c r="Z138" s="42">
        <v>1363572</v>
      </c>
      <c r="AA138" s="42">
        <v>622943</v>
      </c>
      <c r="AB138" s="42">
        <v>1353989</v>
      </c>
      <c r="AC138" s="42" t="s">
        <v>165</v>
      </c>
      <c r="AD138" s="42" t="s">
        <v>165</v>
      </c>
      <c r="AE138" s="42">
        <v>1641189</v>
      </c>
      <c r="AF138" s="42">
        <v>1416883</v>
      </c>
      <c r="AG138" s="42" t="s">
        <v>165</v>
      </c>
      <c r="AH138" s="42" t="s">
        <v>165</v>
      </c>
      <c r="AI138" s="42">
        <v>224306</v>
      </c>
      <c r="AJ138" s="42" t="s">
        <v>165</v>
      </c>
      <c r="AK138" s="42">
        <v>397</v>
      </c>
      <c r="AL138" s="42">
        <v>1220798</v>
      </c>
      <c r="AM138" s="42">
        <v>467642</v>
      </c>
      <c r="AN138" s="42">
        <v>93995</v>
      </c>
      <c r="AO138" s="42">
        <v>548270</v>
      </c>
      <c r="AP138" s="42">
        <v>110891</v>
      </c>
      <c r="AQ138" s="42" t="s">
        <v>165</v>
      </c>
      <c r="AR138" s="42">
        <v>654305</v>
      </c>
      <c r="AS138" s="42">
        <v>1570713</v>
      </c>
      <c r="AT138" s="42">
        <v>75888</v>
      </c>
      <c r="AU138" s="42">
        <v>575289</v>
      </c>
      <c r="AV138" s="42">
        <v>4496</v>
      </c>
      <c r="AW138" s="42" t="s">
        <v>165</v>
      </c>
      <c r="AX138" s="42">
        <v>255846</v>
      </c>
      <c r="AY138" s="42">
        <v>185274</v>
      </c>
      <c r="AZ138" s="42">
        <v>235507</v>
      </c>
      <c r="BA138" s="42">
        <v>11141</v>
      </c>
      <c r="BB138" s="42">
        <v>687768</v>
      </c>
      <c r="BC138" s="42">
        <v>227272</v>
      </c>
      <c r="BD138" s="42" t="s">
        <v>165</v>
      </c>
      <c r="BE138" s="42">
        <v>450744</v>
      </c>
      <c r="BF138" s="42">
        <v>1456286</v>
      </c>
      <c r="BG138" s="42">
        <v>396298</v>
      </c>
      <c r="BH138" s="42">
        <v>183914</v>
      </c>
      <c r="BI138" s="42">
        <v>201044</v>
      </c>
      <c r="BJ138" s="42" t="s">
        <v>165</v>
      </c>
      <c r="BK138" s="42" t="s">
        <v>165</v>
      </c>
      <c r="BL138" s="42" t="s">
        <v>165</v>
      </c>
      <c r="BM138" s="42">
        <v>192140</v>
      </c>
      <c r="BN138" s="42">
        <v>236386</v>
      </c>
      <c r="BO138" s="42">
        <v>246504</v>
      </c>
      <c r="BP138" s="42" t="s">
        <v>165</v>
      </c>
      <c r="BQ138" s="42">
        <v>70401</v>
      </c>
      <c r="BR138" s="42">
        <v>23930</v>
      </c>
      <c r="BS138" s="42" t="s">
        <v>165</v>
      </c>
      <c r="BT138" s="42">
        <v>23058</v>
      </c>
      <c r="BU138" s="42">
        <v>872</v>
      </c>
      <c r="BV138" s="42" t="s">
        <v>165</v>
      </c>
      <c r="BW138" s="42" t="s">
        <v>165</v>
      </c>
      <c r="BX138" s="42" t="s">
        <v>165</v>
      </c>
      <c r="BY138" s="42">
        <v>15366</v>
      </c>
      <c r="BZ138" s="42" t="s">
        <v>165</v>
      </c>
      <c r="CA138" s="42" t="s">
        <v>165</v>
      </c>
      <c r="CB138" s="42">
        <v>15366</v>
      </c>
      <c r="CC138" s="42" t="s">
        <v>165</v>
      </c>
      <c r="CD138" s="42" t="s">
        <v>165</v>
      </c>
      <c r="CE138" s="42" t="s">
        <v>165</v>
      </c>
      <c r="CF138" s="42" t="s">
        <v>165</v>
      </c>
      <c r="CG138" s="42" t="s">
        <v>165</v>
      </c>
      <c r="CH138" s="42">
        <v>31105</v>
      </c>
      <c r="CI138" s="42" t="s">
        <v>165</v>
      </c>
      <c r="CJ138" s="42" t="s">
        <v>165</v>
      </c>
      <c r="CK138" s="42" t="s">
        <v>165</v>
      </c>
      <c r="CL138" s="42">
        <v>31105</v>
      </c>
      <c r="CM138" s="42">
        <v>952075</v>
      </c>
      <c r="CN138" s="42" t="s">
        <v>165</v>
      </c>
      <c r="CO138" s="42" t="s">
        <v>165</v>
      </c>
      <c r="CP138" s="42" t="s">
        <v>165</v>
      </c>
      <c r="CQ138" s="42" t="s">
        <v>165</v>
      </c>
      <c r="CR138" s="42">
        <v>120783</v>
      </c>
      <c r="CS138" s="42">
        <v>580709</v>
      </c>
      <c r="CT138" s="42">
        <v>174015</v>
      </c>
      <c r="CU138" s="42" t="s">
        <v>165</v>
      </c>
      <c r="CV138" s="42">
        <v>220217</v>
      </c>
      <c r="CW138" s="42">
        <v>600679</v>
      </c>
      <c r="CX138" s="42">
        <v>397</v>
      </c>
      <c r="CY138" s="42">
        <v>483224</v>
      </c>
      <c r="CZ138" s="42">
        <v>513783</v>
      </c>
      <c r="DA138" s="42">
        <v>261391</v>
      </c>
      <c r="DB138" s="42">
        <v>408776</v>
      </c>
      <c r="DC138" s="42">
        <v>874438</v>
      </c>
      <c r="DD138" s="42">
        <v>465674</v>
      </c>
      <c r="DE138" s="42">
        <v>11878</v>
      </c>
      <c r="DF138" s="43">
        <v>4715964</v>
      </c>
    </row>
    <row r="139" spans="15:110" x14ac:dyDescent="0.2">
      <c r="O139" s="44" t="s">
        <v>408</v>
      </c>
      <c r="P139" s="45" t="s">
        <v>409</v>
      </c>
      <c r="Q139" s="42">
        <v>49161</v>
      </c>
      <c r="R139" s="42">
        <v>1889743</v>
      </c>
      <c r="S139" s="42">
        <v>1814143</v>
      </c>
      <c r="T139" s="42">
        <v>32750</v>
      </c>
      <c r="U139" s="42">
        <v>23807</v>
      </c>
      <c r="V139" s="42">
        <v>8678</v>
      </c>
      <c r="W139" s="42">
        <v>8517</v>
      </c>
      <c r="X139" s="42">
        <v>1848</v>
      </c>
      <c r="Y139" s="42">
        <v>946487</v>
      </c>
      <c r="Z139" s="42">
        <v>448407</v>
      </c>
      <c r="AA139" s="42">
        <v>181456</v>
      </c>
      <c r="AB139" s="42">
        <v>316624</v>
      </c>
      <c r="AC139" s="42" t="s">
        <v>165</v>
      </c>
      <c r="AD139" s="42" t="s">
        <v>165</v>
      </c>
      <c r="AE139" s="42">
        <v>402521</v>
      </c>
      <c r="AF139" s="42">
        <v>225201</v>
      </c>
      <c r="AG139" s="42" t="s">
        <v>165</v>
      </c>
      <c r="AH139" s="42" t="s">
        <v>165</v>
      </c>
      <c r="AI139" s="42">
        <v>177320</v>
      </c>
      <c r="AJ139" s="42">
        <v>5790</v>
      </c>
      <c r="AK139" s="42">
        <v>2183</v>
      </c>
      <c r="AL139" s="42">
        <v>758057</v>
      </c>
      <c r="AM139" s="42">
        <v>249288</v>
      </c>
      <c r="AN139" s="42">
        <v>216309</v>
      </c>
      <c r="AO139" s="42">
        <v>234497</v>
      </c>
      <c r="AP139" s="42">
        <v>57963</v>
      </c>
      <c r="AQ139" s="42" t="s">
        <v>165</v>
      </c>
      <c r="AR139" s="42">
        <v>243125</v>
      </c>
      <c r="AS139" s="42">
        <v>680732</v>
      </c>
      <c r="AT139" s="42">
        <v>19452</v>
      </c>
      <c r="AU139" s="42">
        <v>246211</v>
      </c>
      <c r="AV139" s="42">
        <v>6131</v>
      </c>
      <c r="AW139" s="42" t="s">
        <v>165</v>
      </c>
      <c r="AX139" s="42" t="s">
        <v>165</v>
      </c>
      <c r="AY139" s="42">
        <v>163514</v>
      </c>
      <c r="AZ139" s="42">
        <v>128255</v>
      </c>
      <c r="BA139" s="42" t="s">
        <v>165</v>
      </c>
      <c r="BB139" s="42">
        <v>291769</v>
      </c>
      <c r="BC139" s="42">
        <v>117169</v>
      </c>
      <c r="BD139" s="42" t="s">
        <v>165</v>
      </c>
      <c r="BE139" s="42">
        <v>196620</v>
      </c>
      <c r="BF139" s="42">
        <v>779847</v>
      </c>
      <c r="BG139" s="42">
        <v>213148</v>
      </c>
      <c r="BH139" s="42">
        <v>216518</v>
      </c>
      <c r="BI139" s="42">
        <v>42361</v>
      </c>
      <c r="BJ139" s="42" t="s">
        <v>165</v>
      </c>
      <c r="BK139" s="42" t="s">
        <v>165</v>
      </c>
      <c r="BL139" s="42" t="s">
        <v>165</v>
      </c>
      <c r="BM139" s="42">
        <v>179038</v>
      </c>
      <c r="BN139" s="42">
        <v>58413</v>
      </c>
      <c r="BO139" s="42">
        <v>70369</v>
      </c>
      <c r="BP139" s="42" t="s">
        <v>165</v>
      </c>
      <c r="BQ139" s="42">
        <v>13813</v>
      </c>
      <c r="BR139" s="42" t="s">
        <v>165</v>
      </c>
      <c r="BS139" s="42" t="s">
        <v>165</v>
      </c>
      <c r="BT139" s="42" t="s">
        <v>165</v>
      </c>
      <c r="BU139" s="42" t="s">
        <v>165</v>
      </c>
      <c r="BV139" s="42" t="s">
        <v>165</v>
      </c>
      <c r="BW139" s="42" t="s">
        <v>165</v>
      </c>
      <c r="BX139" s="42" t="s">
        <v>165</v>
      </c>
      <c r="BY139" s="42" t="s">
        <v>165</v>
      </c>
      <c r="BZ139" s="42" t="s">
        <v>165</v>
      </c>
      <c r="CA139" s="42" t="s">
        <v>165</v>
      </c>
      <c r="CB139" s="42" t="s">
        <v>165</v>
      </c>
      <c r="CC139" s="42" t="s">
        <v>165</v>
      </c>
      <c r="CD139" s="42" t="s">
        <v>165</v>
      </c>
      <c r="CE139" s="42" t="s">
        <v>165</v>
      </c>
      <c r="CF139" s="42" t="s">
        <v>165</v>
      </c>
      <c r="CG139" s="42" t="s">
        <v>165</v>
      </c>
      <c r="CH139" s="42">
        <v>13813</v>
      </c>
      <c r="CI139" s="42" t="s">
        <v>165</v>
      </c>
      <c r="CJ139" s="42" t="s">
        <v>165</v>
      </c>
      <c r="CK139" s="42" t="s">
        <v>165</v>
      </c>
      <c r="CL139" s="42">
        <v>13813</v>
      </c>
      <c r="CM139" s="42">
        <v>570201</v>
      </c>
      <c r="CN139" s="42" t="s">
        <v>165</v>
      </c>
      <c r="CO139" s="42" t="s">
        <v>165</v>
      </c>
      <c r="CP139" s="42" t="s">
        <v>165</v>
      </c>
      <c r="CQ139" s="42" t="s">
        <v>165</v>
      </c>
      <c r="CR139" s="42">
        <v>74729</v>
      </c>
      <c r="CS139" s="42">
        <v>174167</v>
      </c>
      <c r="CT139" s="42">
        <v>104521</v>
      </c>
      <c r="CU139" s="42" t="s">
        <v>165</v>
      </c>
      <c r="CV139" s="42">
        <v>69836</v>
      </c>
      <c r="CW139" s="42">
        <v>102792</v>
      </c>
      <c r="CX139" s="42">
        <v>5278</v>
      </c>
      <c r="CY139" s="42">
        <v>251620</v>
      </c>
      <c r="CZ139" s="42">
        <v>202801</v>
      </c>
      <c r="DA139" s="42">
        <v>139245</v>
      </c>
      <c r="DB139" s="42">
        <v>178128</v>
      </c>
      <c r="DC139" s="42">
        <v>368668</v>
      </c>
      <c r="DD139" s="42">
        <v>1015040</v>
      </c>
      <c r="DE139" s="42">
        <v>4104</v>
      </c>
      <c r="DF139" s="43">
        <v>2690929</v>
      </c>
    </row>
    <row r="140" spans="15:110" x14ac:dyDescent="0.2">
      <c r="O140" s="44" t="s">
        <v>410</v>
      </c>
      <c r="P140" s="45" t="s">
        <v>411</v>
      </c>
      <c r="Q140" s="42">
        <v>48162</v>
      </c>
      <c r="R140" s="42">
        <v>1817284</v>
      </c>
      <c r="S140" s="42">
        <v>1736948</v>
      </c>
      <c r="T140" s="42">
        <v>29648</v>
      </c>
      <c r="U140" s="42">
        <v>30614</v>
      </c>
      <c r="V140" s="42">
        <v>6702</v>
      </c>
      <c r="W140" s="42">
        <v>11487</v>
      </c>
      <c r="X140" s="42">
        <v>1885</v>
      </c>
      <c r="Y140" s="42">
        <v>810372</v>
      </c>
      <c r="Z140" s="42">
        <v>349045</v>
      </c>
      <c r="AA140" s="42">
        <v>202161</v>
      </c>
      <c r="AB140" s="42">
        <v>259166</v>
      </c>
      <c r="AC140" s="42" t="s">
        <v>165</v>
      </c>
      <c r="AD140" s="42" t="s">
        <v>165</v>
      </c>
      <c r="AE140" s="42">
        <v>266412</v>
      </c>
      <c r="AF140" s="42">
        <v>228228</v>
      </c>
      <c r="AG140" s="42" t="s">
        <v>165</v>
      </c>
      <c r="AH140" s="42" t="s">
        <v>165</v>
      </c>
      <c r="AI140" s="42">
        <v>38184</v>
      </c>
      <c r="AJ140" s="42" t="s">
        <v>165</v>
      </c>
      <c r="AK140" s="42">
        <v>6495</v>
      </c>
      <c r="AL140" s="42">
        <v>888034</v>
      </c>
      <c r="AM140" s="42">
        <v>568909</v>
      </c>
      <c r="AN140" s="42">
        <v>42702</v>
      </c>
      <c r="AO140" s="42">
        <v>220902</v>
      </c>
      <c r="AP140" s="42">
        <v>55521</v>
      </c>
      <c r="AQ140" s="42" t="s">
        <v>165</v>
      </c>
      <c r="AR140" s="42">
        <v>145719</v>
      </c>
      <c r="AS140" s="42">
        <v>714221</v>
      </c>
      <c r="AT140" s="42">
        <v>4226</v>
      </c>
      <c r="AU140" s="42">
        <v>539585</v>
      </c>
      <c r="AV140" s="42" t="s">
        <v>165</v>
      </c>
      <c r="AW140" s="42" t="s">
        <v>165</v>
      </c>
      <c r="AX140" s="42" t="s">
        <v>165</v>
      </c>
      <c r="AY140" s="42">
        <v>1849</v>
      </c>
      <c r="AZ140" s="42">
        <v>109355</v>
      </c>
      <c r="BA140" s="42" t="s">
        <v>165</v>
      </c>
      <c r="BB140" s="42">
        <v>111204</v>
      </c>
      <c r="BC140" s="42">
        <v>59206</v>
      </c>
      <c r="BD140" s="42" t="s">
        <v>165</v>
      </c>
      <c r="BE140" s="42">
        <v>176959</v>
      </c>
      <c r="BF140" s="42">
        <v>413051</v>
      </c>
      <c r="BG140" s="42">
        <v>83829</v>
      </c>
      <c r="BH140" s="42">
        <v>73696</v>
      </c>
      <c r="BI140" s="42">
        <v>36022</v>
      </c>
      <c r="BJ140" s="42" t="s">
        <v>165</v>
      </c>
      <c r="BK140" s="42" t="s">
        <v>165</v>
      </c>
      <c r="BL140" s="42">
        <v>90223</v>
      </c>
      <c r="BM140" s="42">
        <v>48764</v>
      </c>
      <c r="BN140" s="42">
        <v>36525</v>
      </c>
      <c r="BO140" s="42">
        <v>43992</v>
      </c>
      <c r="BP140" s="42" t="s">
        <v>165</v>
      </c>
      <c r="BQ140" s="42">
        <v>550</v>
      </c>
      <c r="BR140" s="42">
        <v>550</v>
      </c>
      <c r="BS140" s="42" t="s">
        <v>165</v>
      </c>
      <c r="BT140" s="42">
        <v>550</v>
      </c>
      <c r="BU140" s="42" t="s">
        <v>165</v>
      </c>
      <c r="BV140" s="42" t="s">
        <v>165</v>
      </c>
      <c r="BW140" s="42" t="s">
        <v>165</v>
      </c>
      <c r="BX140" s="42" t="s">
        <v>165</v>
      </c>
      <c r="BY140" s="42" t="s">
        <v>165</v>
      </c>
      <c r="BZ140" s="42" t="s">
        <v>165</v>
      </c>
      <c r="CA140" s="42" t="s">
        <v>165</v>
      </c>
      <c r="CB140" s="42" t="s">
        <v>165</v>
      </c>
      <c r="CC140" s="42" t="s">
        <v>165</v>
      </c>
      <c r="CD140" s="42" t="s">
        <v>165</v>
      </c>
      <c r="CE140" s="42" t="s">
        <v>165</v>
      </c>
      <c r="CF140" s="42" t="s">
        <v>165</v>
      </c>
      <c r="CG140" s="42" t="s">
        <v>165</v>
      </c>
      <c r="CH140" s="42" t="s">
        <v>165</v>
      </c>
      <c r="CI140" s="42" t="s">
        <v>165</v>
      </c>
      <c r="CJ140" s="42" t="s">
        <v>165</v>
      </c>
      <c r="CK140" s="42" t="s">
        <v>165</v>
      </c>
      <c r="CL140" s="42" t="s">
        <v>165</v>
      </c>
      <c r="CM140" s="42">
        <v>698157</v>
      </c>
      <c r="CN140" s="42" t="s">
        <v>165</v>
      </c>
      <c r="CO140" s="42" t="s">
        <v>165</v>
      </c>
      <c r="CP140" s="42" t="s">
        <v>165</v>
      </c>
      <c r="CQ140" s="42" t="s">
        <v>165</v>
      </c>
      <c r="CR140" s="42">
        <v>30242</v>
      </c>
      <c r="CS140" s="42">
        <v>167100</v>
      </c>
      <c r="CT140" s="42">
        <v>108282</v>
      </c>
      <c r="CU140" s="42" t="s">
        <v>165</v>
      </c>
      <c r="CV140" s="42">
        <v>38137</v>
      </c>
      <c r="CW140" s="42">
        <v>155070</v>
      </c>
      <c r="CX140" s="42">
        <v>6495</v>
      </c>
      <c r="CY140" s="42">
        <v>125572</v>
      </c>
      <c r="CZ140" s="42">
        <v>88596</v>
      </c>
      <c r="DA140" s="42">
        <v>167888</v>
      </c>
      <c r="DB140" s="42">
        <v>169075</v>
      </c>
      <c r="DC140" s="42">
        <v>179499</v>
      </c>
      <c r="DD140" s="42">
        <v>243136</v>
      </c>
      <c r="DE140" s="42">
        <v>2731</v>
      </c>
      <c r="DF140" s="43">
        <v>1481823</v>
      </c>
    </row>
    <row r="141" spans="15:110" x14ac:dyDescent="0.2">
      <c r="O141" s="44" t="s">
        <v>412</v>
      </c>
      <c r="P141" s="45" t="s">
        <v>413</v>
      </c>
      <c r="Q141" s="42">
        <v>79406</v>
      </c>
      <c r="R141" s="42">
        <v>2193091</v>
      </c>
      <c r="S141" s="42">
        <v>2094778</v>
      </c>
      <c r="T141" s="42">
        <v>52902</v>
      </c>
      <c r="U141" s="42">
        <v>34303</v>
      </c>
      <c r="V141" s="42">
        <v>8930</v>
      </c>
      <c r="W141" s="42">
        <v>153</v>
      </c>
      <c r="X141" s="42">
        <v>2025</v>
      </c>
      <c r="Y141" s="42">
        <v>1292867</v>
      </c>
      <c r="Z141" s="42">
        <v>495389</v>
      </c>
      <c r="AA141" s="42">
        <v>383456</v>
      </c>
      <c r="AB141" s="42">
        <v>414022</v>
      </c>
      <c r="AC141" s="42" t="s">
        <v>165</v>
      </c>
      <c r="AD141" s="42" t="s">
        <v>165</v>
      </c>
      <c r="AE141" s="42">
        <v>949166</v>
      </c>
      <c r="AF141" s="42">
        <v>756965</v>
      </c>
      <c r="AG141" s="42">
        <v>320</v>
      </c>
      <c r="AH141" s="42" t="s">
        <v>165</v>
      </c>
      <c r="AI141" s="42">
        <v>191881</v>
      </c>
      <c r="AJ141" s="42" t="s">
        <v>165</v>
      </c>
      <c r="AK141" s="42">
        <v>14430</v>
      </c>
      <c r="AL141" s="42">
        <v>693886</v>
      </c>
      <c r="AM141" s="42">
        <v>254479</v>
      </c>
      <c r="AN141" s="42">
        <v>259178</v>
      </c>
      <c r="AO141" s="42">
        <v>10457</v>
      </c>
      <c r="AP141" s="42">
        <v>115961</v>
      </c>
      <c r="AQ141" s="42">
        <v>53811</v>
      </c>
      <c r="AR141" s="42">
        <v>281750</v>
      </c>
      <c r="AS141" s="42">
        <v>638305</v>
      </c>
      <c r="AT141" s="42">
        <v>1728</v>
      </c>
      <c r="AU141" s="42">
        <v>317180</v>
      </c>
      <c r="AV141" s="42">
        <v>2678</v>
      </c>
      <c r="AW141" s="42" t="s">
        <v>165</v>
      </c>
      <c r="AX141" s="42" t="s">
        <v>165</v>
      </c>
      <c r="AY141" s="42">
        <v>46040</v>
      </c>
      <c r="AZ141" s="42">
        <v>184747</v>
      </c>
      <c r="BA141" s="42">
        <v>10701</v>
      </c>
      <c r="BB141" s="42">
        <v>241488</v>
      </c>
      <c r="BC141" s="42">
        <v>75231</v>
      </c>
      <c r="BD141" s="42" t="s">
        <v>165</v>
      </c>
      <c r="BE141" s="42">
        <v>269344</v>
      </c>
      <c r="BF141" s="42">
        <v>1132043</v>
      </c>
      <c r="BG141" s="42">
        <v>123105</v>
      </c>
      <c r="BH141" s="42">
        <v>69220</v>
      </c>
      <c r="BI141" s="42">
        <v>39077</v>
      </c>
      <c r="BJ141" s="42" t="s">
        <v>165</v>
      </c>
      <c r="BK141" s="42" t="s">
        <v>165</v>
      </c>
      <c r="BL141" s="42" t="s">
        <v>165</v>
      </c>
      <c r="BM141" s="42">
        <v>124683</v>
      </c>
      <c r="BN141" s="42">
        <v>649203</v>
      </c>
      <c r="BO141" s="42">
        <v>126755</v>
      </c>
      <c r="BP141" s="42" t="s">
        <v>165</v>
      </c>
      <c r="BQ141" s="42" t="s">
        <v>165</v>
      </c>
      <c r="BR141" s="42" t="s">
        <v>165</v>
      </c>
      <c r="BS141" s="42" t="s">
        <v>165</v>
      </c>
      <c r="BT141" s="42" t="s">
        <v>165</v>
      </c>
      <c r="BU141" s="42" t="s">
        <v>165</v>
      </c>
      <c r="BV141" s="42" t="s">
        <v>165</v>
      </c>
      <c r="BW141" s="42" t="s">
        <v>165</v>
      </c>
      <c r="BX141" s="42" t="s">
        <v>165</v>
      </c>
      <c r="BY141" s="42" t="s">
        <v>165</v>
      </c>
      <c r="BZ141" s="42" t="s">
        <v>165</v>
      </c>
      <c r="CA141" s="42" t="s">
        <v>165</v>
      </c>
      <c r="CB141" s="42" t="s">
        <v>165</v>
      </c>
      <c r="CC141" s="42" t="s">
        <v>165</v>
      </c>
      <c r="CD141" s="42" t="s">
        <v>165</v>
      </c>
      <c r="CE141" s="42" t="s">
        <v>165</v>
      </c>
      <c r="CF141" s="42" t="s">
        <v>165</v>
      </c>
      <c r="CG141" s="42" t="s">
        <v>165</v>
      </c>
      <c r="CH141" s="42" t="s">
        <v>165</v>
      </c>
      <c r="CI141" s="42" t="s">
        <v>165</v>
      </c>
      <c r="CJ141" s="42" t="s">
        <v>165</v>
      </c>
      <c r="CK141" s="42" t="s">
        <v>165</v>
      </c>
      <c r="CL141" s="42" t="s">
        <v>165</v>
      </c>
      <c r="CM141" s="42">
        <v>1299159</v>
      </c>
      <c r="CN141" s="42" t="s">
        <v>165</v>
      </c>
      <c r="CO141" s="42" t="s">
        <v>165</v>
      </c>
      <c r="CP141" s="42" t="s">
        <v>165</v>
      </c>
      <c r="CQ141" s="42" t="s">
        <v>165</v>
      </c>
      <c r="CR141" s="42">
        <v>48239</v>
      </c>
      <c r="CS141" s="42">
        <v>344505</v>
      </c>
      <c r="CT141" s="42">
        <v>139891</v>
      </c>
      <c r="CU141" s="42" t="s">
        <v>165</v>
      </c>
      <c r="CV141" s="42">
        <v>191881</v>
      </c>
      <c r="CW141" s="42">
        <v>43785</v>
      </c>
      <c r="CX141" s="42">
        <v>666</v>
      </c>
      <c r="CY141" s="42">
        <v>197085</v>
      </c>
      <c r="CZ141" s="42">
        <v>247617</v>
      </c>
      <c r="DA141" s="42">
        <v>84701</v>
      </c>
      <c r="DB141" s="42">
        <v>244257</v>
      </c>
      <c r="DC141" s="42">
        <v>298108</v>
      </c>
      <c r="DD141" s="42">
        <v>409801</v>
      </c>
      <c r="DE141" s="42">
        <v>4981</v>
      </c>
      <c r="DF141" s="43">
        <v>2255517</v>
      </c>
    </row>
    <row r="142" spans="15:110" x14ac:dyDescent="0.2">
      <c r="O142" s="44" t="s">
        <v>414</v>
      </c>
      <c r="P142" s="45" t="s">
        <v>415</v>
      </c>
      <c r="Q142" s="42">
        <v>79233</v>
      </c>
      <c r="R142" s="42">
        <v>773142</v>
      </c>
      <c r="S142" s="42">
        <v>661738</v>
      </c>
      <c r="T142" s="42">
        <v>54760</v>
      </c>
      <c r="U142" s="42">
        <v>41919</v>
      </c>
      <c r="V142" s="42">
        <v>12603</v>
      </c>
      <c r="W142" s="42">
        <v>116</v>
      </c>
      <c r="X142" s="42">
        <v>2006</v>
      </c>
      <c r="Y142" s="42">
        <v>1700101</v>
      </c>
      <c r="Z142" s="42">
        <v>608860</v>
      </c>
      <c r="AA142" s="42">
        <v>712966</v>
      </c>
      <c r="AB142" s="42">
        <v>377060</v>
      </c>
      <c r="AC142" s="42" t="s">
        <v>165</v>
      </c>
      <c r="AD142" s="42">
        <v>1215</v>
      </c>
      <c r="AE142" s="42">
        <v>805614</v>
      </c>
      <c r="AF142" s="42">
        <v>586776</v>
      </c>
      <c r="AG142" s="42" t="s">
        <v>165</v>
      </c>
      <c r="AH142" s="42" t="s">
        <v>165</v>
      </c>
      <c r="AI142" s="42">
        <v>218838</v>
      </c>
      <c r="AJ142" s="42" t="s">
        <v>165</v>
      </c>
      <c r="AK142" s="42">
        <v>3237</v>
      </c>
      <c r="AL142" s="42">
        <v>603523</v>
      </c>
      <c r="AM142" s="42">
        <v>195752</v>
      </c>
      <c r="AN142" s="42">
        <v>25101</v>
      </c>
      <c r="AO142" s="42">
        <v>5320</v>
      </c>
      <c r="AP142" s="42">
        <v>248717</v>
      </c>
      <c r="AQ142" s="42">
        <v>128633</v>
      </c>
      <c r="AR142" s="42">
        <v>428816</v>
      </c>
      <c r="AS142" s="42">
        <v>982058</v>
      </c>
      <c r="AT142" s="42">
        <v>6919</v>
      </c>
      <c r="AU142" s="42">
        <v>348585</v>
      </c>
      <c r="AV142" s="42" t="s">
        <v>165</v>
      </c>
      <c r="AW142" s="42">
        <v>314647</v>
      </c>
      <c r="AX142" s="42" t="s">
        <v>165</v>
      </c>
      <c r="AY142" s="42">
        <v>41029</v>
      </c>
      <c r="AZ142" s="42">
        <v>183094</v>
      </c>
      <c r="BA142" s="42">
        <v>5362</v>
      </c>
      <c r="BB142" s="42">
        <v>229485</v>
      </c>
      <c r="BC142" s="42">
        <v>82422</v>
      </c>
      <c r="BD142" s="42" t="s">
        <v>165</v>
      </c>
      <c r="BE142" s="42">
        <v>415041</v>
      </c>
      <c r="BF142" s="42">
        <v>582438</v>
      </c>
      <c r="BG142" s="42">
        <v>157888</v>
      </c>
      <c r="BH142" s="42">
        <v>56438</v>
      </c>
      <c r="BI142" s="42">
        <v>50378</v>
      </c>
      <c r="BJ142" s="42" t="s">
        <v>165</v>
      </c>
      <c r="BK142" s="42" t="s">
        <v>165</v>
      </c>
      <c r="BL142" s="42" t="s">
        <v>165</v>
      </c>
      <c r="BM142" s="42">
        <v>92331</v>
      </c>
      <c r="BN142" s="42">
        <v>121360</v>
      </c>
      <c r="BO142" s="42">
        <v>104043</v>
      </c>
      <c r="BP142" s="42" t="s">
        <v>165</v>
      </c>
      <c r="BQ142" s="42" t="s">
        <v>165</v>
      </c>
      <c r="BR142" s="42" t="s">
        <v>165</v>
      </c>
      <c r="BS142" s="42" t="s">
        <v>165</v>
      </c>
      <c r="BT142" s="42" t="s">
        <v>165</v>
      </c>
      <c r="BU142" s="42" t="s">
        <v>165</v>
      </c>
      <c r="BV142" s="42" t="s">
        <v>165</v>
      </c>
      <c r="BW142" s="42" t="s">
        <v>165</v>
      </c>
      <c r="BX142" s="42" t="s">
        <v>165</v>
      </c>
      <c r="BY142" s="42" t="s">
        <v>165</v>
      </c>
      <c r="BZ142" s="42" t="s">
        <v>165</v>
      </c>
      <c r="CA142" s="42" t="s">
        <v>165</v>
      </c>
      <c r="CB142" s="42" t="s">
        <v>165</v>
      </c>
      <c r="CC142" s="42" t="s">
        <v>165</v>
      </c>
      <c r="CD142" s="42" t="s">
        <v>165</v>
      </c>
      <c r="CE142" s="42" t="s">
        <v>165</v>
      </c>
      <c r="CF142" s="42" t="s">
        <v>165</v>
      </c>
      <c r="CG142" s="42" t="s">
        <v>165</v>
      </c>
      <c r="CH142" s="42" t="s">
        <v>165</v>
      </c>
      <c r="CI142" s="42" t="s">
        <v>165</v>
      </c>
      <c r="CJ142" s="42" t="s">
        <v>165</v>
      </c>
      <c r="CK142" s="42" t="s">
        <v>165</v>
      </c>
      <c r="CL142" s="42" t="s">
        <v>165</v>
      </c>
      <c r="CM142" s="42">
        <v>1334200</v>
      </c>
      <c r="CN142" s="42" t="s">
        <v>165</v>
      </c>
      <c r="CO142" s="42" t="s">
        <v>165</v>
      </c>
      <c r="CP142" s="42" t="s">
        <v>165</v>
      </c>
      <c r="CQ142" s="42" t="s">
        <v>165</v>
      </c>
      <c r="CR142" s="42">
        <v>70634</v>
      </c>
      <c r="CS142" s="42">
        <v>389948</v>
      </c>
      <c r="CT142" s="42">
        <v>170590</v>
      </c>
      <c r="CU142" s="42">
        <v>1178</v>
      </c>
      <c r="CV142" s="42">
        <v>215582</v>
      </c>
      <c r="CW142" s="42">
        <v>47412</v>
      </c>
      <c r="CX142" s="42">
        <v>1307</v>
      </c>
      <c r="CY142" s="42">
        <v>161337</v>
      </c>
      <c r="CZ142" s="42">
        <v>386843</v>
      </c>
      <c r="DA142" s="42">
        <v>279554</v>
      </c>
      <c r="DB142" s="42">
        <v>354320</v>
      </c>
      <c r="DC142" s="42">
        <v>233653</v>
      </c>
      <c r="DD142" s="42">
        <v>197986</v>
      </c>
      <c r="DE142" s="42">
        <v>4452</v>
      </c>
      <c r="DF142" s="43">
        <v>2514796</v>
      </c>
    </row>
    <row r="143" spans="15:110" x14ac:dyDescent="0.2">
      <c r="O143" s="44" t="s">
        <v>416</v>
      </c>
      <c r="P143" s="45" t="s">
        <v>417</v>
      </c>
      <c r="Q143" s="42">
        <v>122552</v>
      </c>
      <c r="R143" s="42">
        <v>2593016</v>
      </c>
      <c r="S143" s="42">
        <v>2325070</v>
      </c>
      <c r="T143" s="42">
        <v>133141</v>
      </c>
      <c r="U143" s="42">
        <v>79681</v>
      </c>
      <c r="V143" s="42">
        <v>32107</v>
      </c>
      <c r="W143" s="42">
        <v>10664</v>
      </c>
      <c r="X143" s="42">
        <v>12353</v>
      </c>
      <c r="Y143" s="42">
        <v>4557971</v>
      </c>
      <c r="Z143" s="42">
        <v>1656947</v>
      </c>
      <c r="AA143" s="42">
        <v>1221757</v>
      </c>
      <c r="AB143" s="42">
        <v>1679267</v>
      </c>
      <c r="AC143" s="42" t="s">
        <v>165</v>
      </c>
      <c r="AD143" s="42" t="s">
        <v>165</v>
      </c>
      <c r="AE143" s="42">
        <v>1288264</v>
      </c>
      <c r="AF143" s="42">
        <v>867263</v>
      </c>
      <c r="AG143" s="42">
        <v>527</v>
      </c>
      <c r="AH143" s="42" t="s">
        <v>165</v>
      </c>
      <c r="AI143" s="42">
        <v>420474</v>
      </c>
      <c r="AJ143" s="42" t="s">
        <v>165</v>
      </c>
      <c r="AK143" s="42">
        <v>14536</v>
      </c>
      <c r="AL143" s="42">
        <v>1649913</v>
      </c>
      <c r="AM143" s="42">
        <v>610744</v>
      </c>
      <c r="AN143" s="42">
        <v>191363</v>
      </c>
      <c r="AO143" s="42">
        <v>713387</v>
      </c>
      <c r="AP143" s="42">
        <v>134419</v>
      </c>
      <c r="AQ143" s="42" t="s">
        <v>165</v>
      </c>
      <c r="AR143" s="42">
        <v>1089577</v>
      </c>
      <c r="AS143" s="42">
        <v>2509114</v>
      </c>
      <c r="AT143" s="42">
        <v>22931</v>
      </c>
      <c r="AU143" s="42">
        <v>1073398</v>
      </c>
      <c r="AV143" s="42" t="s">
        <v>165</v>
      </c>
      <c r="AW143" s="42" t="s">
        <v>165</v>
      </c>
      <c r="AX143" s="42">
        <v>23542</v>
      </c>
      <c r="AY143" s="42">
        <v>213885</v>
      </c>
      <c r="AZ143" s="42">
        <v>453309</v>
      </c>
      <c r="BA143" s="42">
        <v>10649</v>
      </c>
      <c r="BB143" s="42">
        <v>701385</v>
      </c>
      <c r="BC143" s="42">
        <v>711400</v>
      </c>
      <c r="BD143" s="42" t="s">
        <v>165</v>
      </c>
      <c r="BE143" s="42">
        <v>707107</v>
      </c>
      <c r="BF143" s="42">
        <v>2215405</v>
      </c>
      <c r="BG143" s="42">
        <v>427846</v>
      </c>
      <c r="BH143" s="42">
        <v>827048</v>
      </c>
      <c r="BI143" s="42">
        <v>234596</v>
      </c>
      <c r="BJ143" s="42" t="s">
        <v>165</v>
      </c>
      <c r="BK143" s="42" t="s">
        <v>165</v>
      </c>
      <c r="BL143" s="42">
        <v>32738</v>
      </c>
      <c r="BM143" s="42">
        <v>228999</v>
      </c>
      <c r="BN143" s="42">
        <v>151507</v>
      </c>
      <c r="BO143" s="42">
        <v>312671</v>
      </c>
      <c r="BP143" s="42" t="s">
        <v>165</v>
      </c>
      <c r="BQ143" s="42">
        <v>24222</v>
      </c>
      <c r="BR143" s="42" t="s">
        <v>165</v>
      </c>
      <c r="BS143" s="42" t="s">
        <v>165</v>
      </c>
      <c r="BT143" s="42" t="s">
        <v>165</v>
      </c>
      <c r="BU143" s="42" t="s">
        <v>165</v>
      </c>
      <c r="BV143" s="42" t="s">
        <v>165</v>
      </c>
      <c r="BW143" s="42" t="s">
        <v>165</v>
      </c>
      <c r="BX143" s="42" t="s">
        <v>165</v>
      </c>
      <c r="BY143" s="42">
        <v>24222</v>
      </c>
      <c r="BZ143" s="42" t="s">
        <v>165</v>
      </c>
      <c r="CA143" s="42" t="s">
        <v>165</v>
      </c>
      <c r="CB143" s="42">
        <v>24222</v>
      </c>
      <c r="CC143" s="42" t="s">
        <v>165</v>
      </c>
      <c r="CD143" s="42" t="s">
        <v>165</v>
      </c>
      <c r="CE143" s="42" t="s">
        <v>165</v>
      </c>
      <c r="CF143" s="42" t="s">
        <v>165</v>
      </c>
      <c r="CG143" s="42" t="s">
        <v>165</v>
      </c>
      <c r="CH143" s="42" t="s">
        <v>165</v>
      </c>
      <c r="CI143" s="42" t="s">
        <v>165</v>
      </c>
      <c r="CJ143" s="42" t="s">
        <v>165</v>
      </c>
      <c r="CK143" s="42" t="s">
        <v>165</v>
      </c>
      <c r="CL143" s="42" t="s">
        <v>165</v>
      </c>
      <c r="CM143" s="42">
        <v>1912455</v>
      </c>
      <c r="CN143" s="42" t="s">
        <v>165</v>
      </c>
      <c r="CO143" s="42" t="s">
        <v>165</v>
      </c>
      <c r="CP143" s="42" t="s">
        <v>165</v>
      </c>
      <c r="CQ143" s="42" t="s">
        <v>165</v>
      </c>
      <c r="CR143" s="42">
        <v>221657</v>
      </c>
      <c r="CS143" s="42">
        <v>943864</v>
      </c>
      <c r="CT143" s="42">
        <v>114687</v>
      </c>
      <c r="CU143" s="42" t="s">
        <v>165</v>
      </c>
      <c r="CV143" s="42">
        <v>400214</v>
      </c>
      <c r="CW143" s="42">
        <v>190818</v>
      </c>
      <c r="CX143" s="42">
        <v>6722</v>
      </c>
      <c r="CY143" s="42">
        <v>336495</v>
      </c>
      <c r="CZ143" s="42">
        <v>896725</v>
      </c>
      <c r="DA143" s="42">
        <v>129159</v>
      </c>
      <c r="DB143" s="42">
        <v>600406</v>
      </c>
      <c r="DC143" s="42">
        <v>878758</v>
      </c>
      <c r="DD143" s="42">
        <v>786697</v>
      </c>
      <c r="DE143" s="42">
        <v>5259</v>
      </c>
      <c r="DF143" s="43">
        <v>5511461</v>
      </c>
    </row>
    <row r="144" spans="15:110" x14ac:dyDescent="0.2">
      <c r="O144" s="44" t="s">
        <v>418</v>
      </c>
      <c r="P144" s="45" t="s">
        <v>419</v>
      </c>
      <c r="Q144" s="42">
        <v>81455</v>
      </c>
      <c r="R144" s="42">
        <v>2307233</v>
      </c>
      <c r="S144" s="42">
        <v>2159364</v>
      </c>
      <c r="T144" s="42">
        <v>66044</v>
      </c>
      <c r="U144" s="42">
        <v>43473</v>
      </c>
      <c r="V144" s="42">
        <v>24052</v>
      </c>
      <c r="W144" s="42">
        <v>6468</v>
      </c>
      <c r="X144" s="42">
        <v>7832</v>
      </c>
      <c r="Y144" s="42">
        <v>1206356</v>
      </c>
      <c r="Z144" s="42">
        <v>524332</v>
      </c>
      <c r="AA144" s="42">
        <v>373688</v>
      </c>
      <c r="AB144" s="42">
        <v>308336</v>
      </c>
      <c r="AC144" s="42" t="s">
        <v>165</v>
      </c>
      <c r="AD144" s="42" t="s">
        <v>165</v>
      </c>
      <c r="AE144" s="42">
        <v>809503</v>
      </c>
      <c r="AF144" s="42">
        <v>656280</v>
      </c>
      <c r="AG144" s="42" t="s">
        <v>165</v>
      </c>
      <c r="AH144" s="42" t="s">
        <v>165</v>
      </c>
      <c r="AI144" s="42">
        <v>153223</v>
      </c>
      <c r="AJ144" s="42" t="s">
        <v>165</v>
      </c>
      <c r="AK144" s="42" t="s">
        <v>165</v>
      </c>
      <c r="AL144" s="42">
        <v>546813</v>
      </c>
      <c r="AM144" s="42">
        <v>243472</v>
      </c>
      <c r="AN144" s="42">
        <v>100155</v>
      </c>
      <c r="AO144" s="42">
        <v>112143</v>
      </c>
      <c r="AP144" s="42">
        <v>91043</v>
      </c>
      <c r="AQ144" s="42" t="s">
        <v>165</v>
      </c>
      <c r="AR144" s="42">
        <v>268363</v>
      </c>
      <c r="AS144" s="42">
        <v>682674</v>
      </c>
      <c r="AT144" s="42" t="s">
        <v>165</v>
      </c>
      <c r="AU144" s="42">
        <v>380390</v>
      </c>
      <c r="AV144" s="42">
        <v>28575</v>
      </c>
      <c r="AW144" s="42" t="s">
        <v>165</v>
      </c>
      <c r="AX144" s="42" t="s">
        <v>165</v>
      </c>
      <c r="AY144" s="42">
        <v>53763</v>
      </c>
      <c r="AZ144" s="42">
        <v>164798</v>
      </c>
      <c r="BA144" s="42" t="s">
        <v>165</v>
      </c>
      <c r="BB144" s="42">
        <v>218561</v>
      </c>
      <c r="BC144" s="42">
        <v>55148</v>
      </c>
      <c r="BD144" s="42" t="s">
        <v>165</v>
      </c>
      <c r="BE144" s="42">
        <v>276092</v>
      </c>
      <c r="BF144" s="42">
        <v>748948</v>
      </c>
      <c r="BG144" s="42">
        <v>152724</v>
      </c>
      <c r="BH144" s="42">
        <v>215853</v>
      </c>
      <c r="BI144" s="42">
        <v>91218</v>
      </c>
      <c r="BJ144" s="42" t="s">
        <v>165</v>
      </c>
      <c r="BK144" s="42" t="s">
        <v>165</v>
      </c>
      <c r="BL144" s="42" t="s">
        <v>165</v>
      </c>
      <c r="BM144" s="42">
        <v>112522</v>
      </c>
      <c r="BN144" s="42">
        <v>75182</v>
      </c>
      <c r="BO144" s="42">
        <v>101449</v>
      </c>
      <c r="BP144" s="42" t="s">
        <v>165</v>
      </c>
      <c r="BQ144" s="42">
        <v>84856</v>
      </c>
      <c r="BR144" s="42">
        <v>28478</v>
      </c>
      <c r="BS144" s="42" t="s">
        <v>165</v>
      </c>
      <c r="BT144" s="42">
        <v>7107</v>
      </c>
      <c r="BU144" s="42">
        <v>16025</v>
      </c>
      <c r="BV144" s="42" t="s">
        <v>165</v>
      </c>
      <c r="BW144" s="42" t="s">
        <v>165</v>
      </c>
      <c r="BX144" s="42">
        <v>5346</v>
      </c>
      <c r="BY144" s="42">
        <v>56378</v>
      </c>
      <c r="BZ144" s="42" t="s">
        <v>165</v>
      </c>
      <c r="CA144" s="42" t="s">
        <v>165</v>
      </c>
      <c r="CB144" s="42">
        <v>56378</v>
      </c>
      <c r="CC144" s="42" t="s">
        <v>165</v>
      </c>
      <c r="CD144" s="42" t="s">
        <v>165</v>
      </c>
      <c r="CE144" s="42" t="s">
        <v>165</v>
      </c>
      <c r="CF144" s="42" t="s">
        <v>165</v>
      </c>
      <c r="CG144" s="42" t="s">
        <v>165</v>
      </c>
      <c r="CH144" s="42" t="s">
        <v>165</v>
      </c>
      <c r="CI144" s="42" t="s">
        <v>165</v>
      </c>
      <c r="CJ144" s="42" t="s">
        <v>165</v>
      </c>
      <c r="CK144" s="42" t="s">
        <v>165</v>
      </c>
      <c r="CL144" s="42" t="s">
        <v>165</v>
      </c>
      <c r="CM144" s="42">
        <v>1014637</v>
      </c>
      <c r="CN144" s="42" t="s">
        <v>165</v>
      </c>
      <c r="CO144" s="42" t="s">
        <v>165</v>
      </c>
      <c r="CP144" s="42" t="s">
        <v>165</v>
      </c>
      <c r="CQ144" s="42" t="s">
        <v>165</v>
      </c>
      <c r="CR144" s="42">
        <v>76031</v>
      </c>
      <c r="CS144" s="42">
        <v>214713</v>
      </c>
      <c r="CT144" s="42">
        <v>105648</v>
      </c>
      <c r="CU144" s="42" t="s">
        <v>165</v>
      </c>
      <c r="CV144" s="42">
        <v>135037</v>
      </c>
      <c r="CW144" s="42">
        <v>229736</v>
      </c>
      <c r="CX144" s="42" t="s">
        <v>165</v>
      </c>
      <c r="CY144" s="42">
        <v>123294</v>
      </c>
      <c r="CZ144" s="42">
        <v>253052</v>
      </c>
      <c r="DA144" s="42">
        <v>87568</v>
      </c>
      <c r="DB144" s="42">
        <v>222788</v>
      </c>
      <c r="DC144" s="42">
        <v>332242</v>
      </c>
      <c r="DD144" s="42">
        <v>663003</v>
      </c>
      <c r="DE144" s="42">
        <v>5159</v>
      </c>
      <c r="DF144" s="43">
        <v>2448271</v>
      </c>
    </row>
    <row r="145" spans="15:110" x14ac:dyDescent="0.2">
      <c r="O145" s="44" t="s">
        <v>420</v>
      </c>
      <c r="P145" s="45" t="s">
        <v>421</v>
      </c>
      <c r="Q145" s="42">
        <v>62951</v>
      </c>
      <c r="R145" s="42">
        <v>1288078</v>
      </c>
      <c r="S145" s="42">
        <v>1223362</v>
      </c>
      <c r="T145" s="42">
        <v>27683</v>
      </c>
      <c r="U145" s="42">
        <v>25621</v>
      </c>
      <c r="V145" s="42">
        <v>8932</v>
      </c>
      <c r="W145" s="42">
        <v>56</v>
      </c>
      <c r="X145" s="42">
        <v>2424</v>
      </c>
      <c r="Y145" s="42">
        <v>718699</v>
      </c>
      <c r="Z145" s="42">
        <v>336958</v>
      </c>
      <c r="AA145" s="42">
        <v>199268</v>
      </c>
      <c r="AB145" s="42">
        <v>182473</v>
      </c>
      <c r="AC145" s="42" t="s">
        <v>165</v>
      </c>
      <c r="AD145" s="42" t="s">
        <v>165</v>
      </c>
      <c r="AE145" s="42">
        <v>349698</v>
      </c>
      <c r="AF145" s="42">
        <v>259907</v>
      </c>
      <c r="AG145" s="42">
        <v>392</v>
      </c>
      <c r="AH145" s="42" t="s">
        <v>165</v>
      </c>
      <c r="AI145" s="42">
        <v>89399</v>
      </c>
      <c r="AJ145" s="42" t="s">
        <v>165</v>
      </c>
      <c r="AK145" s="42" t="s">
        <v>165</v>
      </c>
      <c r="AL145" s="42">
        <v>691573</v>
      </c>
      <c r="AM145" s="42">
        <v>308777</v>
      </c>
      <c r="AN145" s="42">
        <v>44594</v>
      </c>
      <c r="AO145" s="42">
        <v>97862</v>
      </c>
      <c r="AP145" s="42">
        <v>198525</v>
      </c>
      <c r="AQ145" s="42">
        <v>41815</v>
      </c>
      <c r="AR145" s="42">
        <v>252316</v>
      </c>
      <c r="AS145" s="42">
        <v>856875</v>
      </c>
      <c r="AT145" s="42">
        <v>25785</v>
      </c>
      <c r="AU145" s="42">
        <v>562067</v>
      </c>
      <c r="AV145" s="42">
        <v>13739</v>
      </c>
      <c r="AW145" s="42" t="s">
        <v>165</v>
      </c>
      <c r="AX145" s="42">
        <v>12755</v>
      </c>
      <c r="AY145" s="42">
        <v>16238</v>
      </c>
      <c r="AZ145" s="42">
        <v>160075</v>
      </c>
      <c r="BA145" s="42" t="s">
        <v>165</v>
      </c>
      <c r="BB145" s="42">
        <v>189068</v>
      </c>
      <c r="BC145" s="42">
        <v>66216</v>
      </c>
      <c r="BD145" s="42" t="s">
        <v>165</v>
      </c>
      <c r="BE145" s="42">
        <v>337806</v>
      </c>
      <c r="BF145" s="42">
        <v>2088338</v>
      </c>
      <c r="BG145" s="42">
        <v>108804</v>
      </c>
      <c r="BH145" s="42">
        <v>69027</v>
      </c>
      <c r="BI145" s="42">
        <v>1699940</v>
      </c>
      <c r="BJ145" s="42" t="s">
        <v>165</v>
      </c>
      <c r="BK145" s="42" t="s">
        <v>165</v>
      </c>
      <c r="BL145" s="42" t="s">
        <v>165</v>
      </c>
      <c r="BM145" s="42">
        <v>75806</v>
      </c>
      <c r="BN145" s="42">
        <v>63939</v>
      </c>
      <c r="BO145" s="42">
        <v>70822</v>
      </c>
      <c r="BP145" s="42" t="s">
        <v>165</v>
      </c>
      <c r="BQ145" s="42">
        <v>88290</v>
      </c>
      <c r="BR145" s="42">
        <v>88290</v>
      </c>
      <c r="BS145" s="42" t="s">
        <v>165</v>
      </c>
      <c r="BT145" s="42">
        <v>43056</v>
      </c>
      <c r="BU145" s="42">
        <v>40212</v>
      </c>
      <c r="BV145" s="42" t="s">
        <v>165</v>
      </c>
      <c r="BW145" s="42" t="s">
        <v>165</v>
      </c>
      <c r="BX145" s="42">
        <v>5022</v>
      </c>
      <c r="BY145" s="42" t="s">
        <v>165</v>
      </c>
      <c r="BZ145" s="42" t="s">
        <v>165</v>
      </c>
      <c r="CA145" s="42" t="s">
        <v>165</v>
      </c>
      <c r="CB145" s="42" t="s">
        <v>165</v>
      </c>
      <c r="CC145" s="42" t="s">
        <v>165</v>
      </c>
      <c r="CD145" s="42" t="s">
        <v>165</v>
      </c>
      <c r="CE145" s="42" t="s">
        <v>165</v>
      </c>
      <c r="CF145" s="42" t="s">
        <v>165</v>
      </c>
      <c r="CG145" s="42" t="s">
        <v>165</v>
      </c>
      <c r="CH145" s="42" t="s">
        <v>165</v>
      </c>
      <c r="CI145" s="42" t="s">
        <v>165</v>
      </c>
      <c r="CJ145" s="42" t="s">
        <v>165</v>
      </c>
      <c r="CK145" s="42" t="s">
        <v>165</v>
      </c>
      <c r="CL145" s="42" t="s">
        <v>165</v>
      </c>
      <c r="CM145" s="42">
        <v>572960</v>
      </c>
      <c r="CN145" s="42" t="s">
        <v>165</v>
      </c>
      <c r="CO145" s="42" t="s">
        <v>165</v>
      </c>
      <c r="CP145" s="42" t="s">
        <v>165</v>
      </c>
      <c r="CQ145" s="42" t="s">
        <v>165</v>
      </c>
      <c r="CR145" s="42">
        <v>24544</v>
      </c>
      <c r="CS145" s="42">
        <v>91063</v>
      </c>
      <c r="CT145" s="42">
        <v>85667</v>
      </c>
      <c r="CU145" s="42" t="s">
        <v>165</v>
      </c>
      <c r="CV145" s="42">
        <v>75935</v>
      </c>
      <c r="CW145" s="42">
        <v>75703</v>
      </c>
      <c r="CX145" s="42" t="s">
        <v>165</v>
      </c>
      <c r="CY145" s="42">
        <v>289420</v>
      </c>
      <c r="CZ145" s="42">
        <v>203954</v>
      </c>
      <c r="DA145" s="42">
        <v>35529</v>
      </c>
      <c r="DB145" s="42">
        <v>174434</v>
      </c>
      <c r="DC145" s="42">
        <v>156134</v>
      </c>
      <c r="DD145" s="42">
        <v>180269</v>
      </c>
      <c r="DE145" s="42">
        <v>4888</v>
      </c>
      <c r="DF145" s="43">
        <v>1397540</v>
      </c>
    </row>
    <row r="146" spans="15:110" x14ac:dyDescent="0.2">
      <c r="O146" s="44" t="s">
        <v>422</v>
      </c>
      <c r="P146" s="45" t="s">
        <v>423</v>
      </c>
      <c r="Q146" s="42">
        <v>73660</v>
      </c>
      <c r="R146" s="42">
        <v>1305477</v>
      </c>
      <c r="S146" s="42">
        <v>1182649</v>
      </c>
      <c r="T146" s="42">
        <v>47759</v>
      </c>
      <c r="U146" s="42">
        <v>44234</v>
      </c>
      <c r="V146" s="42">
        <v>25613</v>
      </c>
      <c r="W146" s="42">
        <v>3111</v>
      </c>
      <c r="X146" s="42">
        <v>2111</v>
      </c>
      <c r="Y146" s="42">
        <v>1521221</v>
      </c>
      <c r="Z146" s="42">
        <v>572158</v>
      </c>
      <c r="AA146" s="42">
        <v>570571</v>
      </c>
      <c r="AB146" s="42">
        <v>378462</v>
      </c>
      <c r="AC146" s="42" t="s">
        <v>165</v>
      </c>
      <c r="AD146" s="42">
        <v>30</v>
      </c>
      <c r="AE146" s="42">
        <v>899424</v>
      </c>
      <c r="AF146" s="42">
        <v>761756</v>
      </c>
      <c r="AG146" s="42" t="s">
        <v>165</v>
      </c>
      <c r="AH146" s="42" t="s">
        <v>165</v>
      </c>
      <c r="AI146" s="42">
        <v>137668</v>
      </c>
      <c r="AJ146" s="42" t="s">
        <v>165</v>
      </c>
      <c r="AK146" s="42">
        <v>14040</v>
      </c>
      <c r="AL146" s="42">
        <v>953951</v>
      </c>
      <c r="AM146" s="42">
        <v>598856</v>
      </c>
      <c r="AN146" s="42">
        <v>12740</v>
      </c>
      <c r="AO146" s="42">
        <v>208798</v>
      </c>
      <c r="AP146" s="42">
        <v>133557</v>
      </c>
      <c r="AQ146" s="42" t="s">
        <v>165</v>
      </c>
      <c r="AR146" s="42">
        <v>393379</v>
      </c>
      <c r="AS146" s="42">
        <v>825264</v>
      </c>
      <c r="AT146" s="42">
        <v>11311</v>
      </c>
      <c r="AU146" s="42">
        <v>388954</v>
      </c>
      <c r="AV146" s="42">
        <v>816</v>
      </c>
      <c r="AW146" s="42" t="s">
        <v>165</v>
      </c>
      <c r="AX146" s="42" t="s">
        <v>165</v>
      </c>
      <c r="AY146" s="42">
        <v>119147</v>
      </c>
      <c r="AZ146" s="42">
        <v>209909</v>
      </c>
      <c r="BA146" s="42">
        <v>9139</v>
      </c>
      <c r="BB146" s="42">
        <v>338195</v>
      </c>
      <c r="BC146" s="42">
        <v>85988</v>
      </c>
      <c r="BD146" s="42" t="s">
        <v>165</v>
      </c>
      <c r="BE146" s="42">
        <v>328872</v>
      </c>
      <c r="BF146" s="42">
        <v>601778</v>
      </c>
      <c r="BG146" s="42">
        <v>154120</v>
      </c>
      <c r="BH146" s="42">
        <v>106957</v>
      </c>
      <c r="BI146" s="42">
        <v>61223</v>
      </c>
      <c r="BJ146" s="42" t="s">
        <v>165</v>
      </c>
      <c r="BK146" s="42" t="s">
        <v>165</v>
      </c>
      <c r="BL146" s="42" t="s">
        <v>165</v>
      </c>
      <c r="BM146" s="42">
        <v>97410</v>
      </c>
      <c r="BN146" s="42">
        <v>91580</v>
      </c>
      <c r="BO146" s="42">
        <v>90488</v>
      </c>
      <c r="BP146" s="42" t="s">
        <v>165</v>
      </c>
      <c r="BQ146" s="42">
        <v>14740</v>
      </c>
      <c r="BR146" s="42" t="s">
        <v>165</v>
      </c>
      <c r="BS146" s="42" t="s">
        <v>165</v>
      </c>
      <c r="BT146" s="42" t="s">
        <v>165</v>
      </c>
      <c r="BU146" s="42" t="s">
        <v>165</v>
      </c>
      <c r="BV146" s="42" t="s">
        <v>165</v>
      </c>
      <c r="BW146" s="42" t="s">
        <v>165</v>
      </c>
      <c r="BX146" s="42" t="s">
        <v>165</v>
      </c>
      <c r="BY146" s="42">
        <v>14740</v>
      </c>
      <c r="BZ146" s="42" t="s">
        <v>165</v>
      </c>
      <c r="CA146" s="42" t="s">
        <v>165</v>
      </c>
      <c r="CB146" s="42" t="s">
        <v>165</v>
      </c>
      <c r="CC146" s="42" t="s">
        <v>165</v>
      </c>
      <c r="CD146" s="42" t="s">
        <v>165</v>
      </c>
      <c r="CE146" s="42" t="s">
        <v>165</v>
      </c>
      <c r="CF146" s="42" t="s">
        <v>165</v>
      </c>
      <c r="CG146" s="42">
        <v>14740</v>
      </c>
      <c r="CH146" s="42" t="s">
        <v>165</v>
      </c>
      <c r="CI146" s="42" t="s">
        <v>165</v>
      </c>
      <c r="CJ146" s="42" t="s">
        <v>165</v>
      </c>
      <c r="CK146" s="42" t="s">
        <v>165</v>
      </c>
      <c r="CL146" s="42" t="s">
        <v>165</v>
      </c>
      <c r="CM146" s="42">
        <v>741942</v>
      </c>
      <c r="CN146" s="42" t="s">
        <v>165</v>
      </c>
      <c r="CO146" s="42" t="s">
        <v>165</v>
      </c>
      <c r="CP146" s="42" t="s">
        <v>165</v>
      </c>
      <c r="CQ146" s="42" t="s">
        <v>165</v>
      </c>
      <c r="CR146" s="42">
        <v>77754</v>
      </c>
      <c r="CS146" s="42">
        <v>71329</v>
      </c>
      <c r="CT146" s="42">
        <v>217314</v>
      </c>
      <c r="CU146" s="42">
        <v>30</v>
      </c>
      <c r="CV146" s="42">
        <v>129739</v>
      </c>
      <c r="CW146" s="42">
        <v>128961</v>
      </c>
      <c r="CX146" s="42">
        <v>9069</v>
      </c>
      <c r="CY146" s="42">
        <v>188169</v>
      </c>
      <c r="CZ146" s="42">
        <v>365786</v>
      </c>
      <c r="DA146" s="42">
        <v>70472</v>
      </c>
      <c r="DB146" s="42">
        <v>251185</v>
      </c>
      <c r="DC146" s="42">
        <v>270798</v>
      </c>
      <c r="DD146" s="42">
        <v>348130</v>
      </c>
      <c r="DE146" s="42">
        <v>3716</v>
      </c>
      <c r="DF146" s="43">
        <v>2132452</v>
      </c>
    </row>
    <row r="147" spans="15:110" x14ac:dyDescent="0.2">
      <c r="O147" s="44" t="s">
        <v>424</v>
      </c>
      <c r="P147" s="45" t="s">
        <v>425</v>
      </c>
      <c r="Q147" s="42">
        <v>77191</v>
      </c>
      <c r="R147" s="42">
        <v>1181342</v>
      </c>
      <c r="S147" s="42">
        <v>1035853</v>
      </c>
      <c r="T147" s="42">
        <v>68735</v>
      </c>
      <c r="U147" s="42">
        <v>38427</v>
      </c>
      <c r="V147" s="42">
        <v>18208</v>
      </c>
      <c r="W147" s="42">
        <v>7669</v>
      </c>
      <c r="X147" s="42">
        <v>12450</v>
      </c>
      <c r="Y147" s="42">
        <v>1724648</v>
      </c>
      <c r="Z147" s="42">
        <v>649962</v>
      </c>
      <c r="AA147" s="42">
        <v>648736</v>
      </c>
      <c r="AB147" s="42">
        <v>425950</v>
      </c>
      <c r="AC147" s="42" t="s">
        <v>165</v>
      </c>
      <c r="AD147" s="42" t="s">
        <v>165</v>
      </c>
      <c r="AE147" s="42">
        <v>1362744</v>
      </c>
      <c r="AF147" s="42">
        <v>1157804</v>
      </c>
      <c r="AG147" s="42" t="s">
        <v>165</v>
      </c>
      <c r="AH147" s="42" t="s">
        <v>165</v>
      </c>
      <c r="AI147" s="42">
        <v>204940</v>
      </c>
      <c r="AJ147" s="42" t="s">
        <v>165</v>
      </c>
      <c r="AK147" s="42">
        <v>8545</v>
      </c>
      <c r="AL147" s="42">
        <v>1093646</v>
      </c>
      <c r="AM147" s="42">
        <v>560742</v>
      </c>
      <c r="AN147" s="42">
        <v>44704</v>
      </c>
      <c r="AO147" s="42">
        <v>199191</v>
      </c>
      <c r="AP147" s="42">
        <v>289009</v>
      </c>
      <c r="AQ147" s="42" t="s">
        <v>165</v>
      </c>
      <c r="AR147" s="42">
        <v>393619</v>
      </c>
      <c r="AS147" s="42">
        <v>1015970</v>
      </c>
      <c r="AT147" s="42">
        <v>40470</v>
      </c>
      <c r="AU147" s="42">
        <v>528983</v>
      </c>
      <c r="AV147" s="42">
        <v>6692</v>
      </c>
      <c r="AW147" s="42" t="s">
        <v>165</v>
      </c>
      <c r="AX147" s="42" t="s">
        <v>165</v>
      </c>
      <c r="AY147" s="42">
        <v>181631</v>
      </c>
      <c r="AZ147" s="42">
        <v>181135</v>
      </c>
      <c r="BA147" s="42">
        <v>27592</v>
      </c>
      <c r="BB147" s="42">
        <v>390358</v>
      </c>
      <c r="BC147" s="42">
        <v>49467</v>
      </c>
      <c r="BD147" s="42" t="s">
        <v>165</v>
      </c>
      <c r="BE147" s="42">
        <v>303151</v>
      </c>
      <c r="BF147" s="42">
        <v>1001537</v>
      </c>
      <c r="BG147" s="42">
        <v>194692</v>
      </c>
      <c r="BH147" s="42">
        <v>196776</v>
      </c>
      <c r="BI147" s="42">
        <v>86045</v>
      </c>
      <c r="BJ147" s="42" t="s">
        <v>165</v>
      </c>
      <c r="BK147" s="42" t="s">
        <v>165</v>
      </c>
      <c r="BL147" s="42" t="s">
        <v>165</v>
      </c>
      <c r="BM147" s="42">
        <v>158817</v>
      </c>
      <c r="BN147" s="42">
        <v>251750</v>
      </c>
      <c r="BO147" s="42">
        <v>113457</v>
      </c>
      <c r="BP147" s="42" t="s">
        <v>165</v>
      </c>
      <c r="BQ147" s="42">
        <v>2386</v>
      </c>
      <c r="BR147" s="42">
        <v>913</v>
      </c>
      <c r="BS147" s="42" t="s">
        <v>165</v>
      </c>
      <c r="BT147" s="42" t="s">
        <v>165</v>
      </c>
      <c r="BU147" s="42">
        <v>913</v>
      </c>
      <c r="BV147" s="42" t="s">
        <v>165</v>
      </c>
      <c r="BW147" s="42" t="s">
        <v>165</v>
      </c>
      <c r="BX147" s="42" t="s">
        <v>165</v>
      </c>
      <c r="BY147" s="42" t="s">
        <v>165</v>
      </c>
      <c r="BZ147" s="42" t="s">
        <v>165</v>
      </c>
      <c r="CA147" s="42" t="s">
        <v>165</v>
      </c>
      <c r="CB147" s="42" t="s">
        <v>165</v>
      </c>
      <c r="CC147" s="42" t="s">
        <v>165</v>
      </c>
      <c r="CD147" s="42" t="s">
        <v>165</v>
      </c>
      <c r="CE147" s="42" t="s">
        <v>165</v>
      </c>
      <c r="CF147" s="42" t="s">
        <v>165</v>
      </c>
      <c r="CG147" s="42" t="s">
        <v>165</v>
      </c>
      <c r="CH147" s="42">
        <v>1473</v>
      </c>
      <c r="CI147" s="42" t="s">
        <v>165</v>
      </c>
      <c r="CJ147" s="42" t="s">
        <v>165</v>
      </c>
      <c r="CK147" s="42" t="s">
        <v>165</v>
      </c>
      <c r="CL147" s="42">
        <v>1473</v>
      </c>
      <c r="CM147" s="42">
        <v>1545905</v>
      </c>
      <c r="CN147" s="42" t="s">
        <v>165</v>
      </c>
      <c r="CO147" s="42" t="s">
        <v>165</v>
      </c>
      <c r="CP147" s="42" t="s">
        <v>165</v>
      </c>
      <c r="CQ147" s="42" t="s">
        <v>165</v>
      </c>
      <c r="CR147" s="42">
        <v>67327</v>
      </c>
      <c r="CS147" s="42">
        <v>218833</v>
      </c>
      <c r="CT147" s="42">
        <v>111404</v>
      </c>
      <c r="CU147" s="42" t="s">
        <v>165</v>
      </c>
      <c r="CV147" s="42">
        <v>181807</v>
      </c>
      <c r="CW147" s="42">
        <v>188588</v>
      </c>
      <c r="CX147" s="42">
        <v>365</v>
      </c>
      <c r="CY147" s="42">
        <v>216566</v>
      </c>
      <c r="CZ147" s="42">
        <v>325445</v>
      </c>
      <c r="DA147" s="42">
        <v>134024</v>
      </c>
      <c r="DB147" s="42">
        <v>257540</v>
      </c>
      <c r="DC147" s="42">
        <v>494689</v>
      </c>
      <c r="DD147" s="42">
        <v>340163</v>
      </c>
      <c r="DE147" s="42">
        <v>3090</v>
      </c>
      <c r="DF147" s="43">
        <v>2539841</v>
      </c>
    </row>
    <row r="148" spans="15:110" x14ac:dyDescent="0.2">
      <c r="O148" s="44" t="s">
        <v>426</v>
      </c>
      <c r="P148" s="45" t="s">
        <v>427</v>
      </c>
      <c r="Q148" s="42">
        <v>50081</v>
      </c>
      <c r="R148" s="42">
        <v>1222297</v>
      </c>
      <c r="S148" s="42">
        <v>1145508</v>
      </c>
      <c r="T148" s="42">
        <v>22534</v>
      </c>
      <c r="U148" s="42">
        <v>28120</v>
      </c>
      <c r="V148" s="42">
        <v>14400</v>
      </c>
      <c r="W148" s="42">
        <v>9777</v>
      </c>
      <c r="X148" s="42">
        <v>1958</v>
      </c>
      <c r="Y148" s="42">
        <v>1014125</v>
      </c>
      <c r="Z148" s="42">
        <v>346861</v>
      </c>
      <c r="AA148" s="42">
        <v>545587</v>
      </c>
      <c r="AB148" s="42">
        <v>121677</v>
      </c>
      <c r="AC148" s="42" t="s">
        <v>165</v>
      </c>
      <c r="AD148" s="42" t="s">
        <v>165</v>
      </c>
      <c r="AE148" s="42">
        <v>524894</v>
      </c>
      <c r="AF148" s="42">
        <v>445290</v>
      </c>
      <c r="AG148" s="42" t="s">
        <v>165</v>
      </c>
      <c r="AH148" s="42" t="s">
        <v>165</v>
      </c>
      <c r="AI148" s="42">
        <v>79604</v>
      </c>
      <c r="AJ148" s="42">
        <v>7</v>
      </c>
      <c r="AK148" s="42">
        <v>11185</v>
      </c>
      <c r="AL148" s="42">
        <v>657308</v>
      </c>
      <c r="AM148" s="42">
        <v>185352</v>
      </c>
      <c r="AN148" s="42">
        <v>64019</v>
      </c>
      <c r="AO148" s="42">
        <v>193918</v>
      </c>
      <c r="AP148" s="42">
        <v>214019</v>
      </c>
      <c r="AQ148" s="42" t="s">
        <v>165</v>
      </c>
      <c r="AR148" s="42">
        <v>213689</v>
      </c>
      <c r="AS148" s="42">
        <v>649930</v>
      </c>
      <c r="AT148" s="42">
        <v>24999</v>
      </c>
      <c r="AU148" s="42">
        <v>326482</v>
      </c>
      <c r="AV148" s="42">
        <v>6223</v>
      </c>
      <c r="AW148" s="42" t="s">
        <v>165</v>
      </c>
      <c r="AX148" s="42" t="s">
        <v>165</v>
      </c>
      <c r="AY148" s="42">
        <v>7692</v>
      </c>
      <c r="AZ148" s="42">
        <v>89520</v>
      </c>
      <c r="BA148" s="42" t="s">
        <v>165</v>
      </c>
      <c r="BB148" s="42">
        <v>97212</v>
      </c>
      <c r="BC148" s="42">
        <v>195014</v>
      </c>
      <c r="BD148" s="42" t="s">
        <v>165</v>
      </c>
      <c r="BE148" s="42">
        <v>195121</v>
      </c>
      <c r="BF148" s="42">
        <v>369621</v>
      </c>
      <c r="BG148" s="42">
        <v>163715</v>
      </c>
      <c r="BH148" s="42">
        <v>39771</v>
      </c>
      <c r="BI148" s="42">
        <v>42255</v>
      </c>
      <c r="BJ148" s="42" t="s">
        <v>165</v>
      </c>
      <c r="BK148" s="42" t="s">
        <v>165</v>
      </c>
      <c r="BL148" s="42" t="s">
        <v>165</v>
      </c>
      <c r="BM148" s="42">
        <v>45614</v>
      </c>
      <c r="BN148" s="42">
        <v>20411</v>
      </c>
      <c r="BO148" s="42">
        <v>57855</v>
      </c>
      <c r="BP148" s="42" t="s">
        <v>165</v>
      </c>
      <c r="BQ148" s="42">
        <v>108</v>
      </c>
      <c r="BR148" s="42">
        <v>50</v>
      </c>
      <c r="BS148" s="42" t="s">
        <v>165</v>
      </c>
      <c r="BT148" s="42">
        <v>6</v>
      </c>
      <c r="BU148" s="42">
        <v>44</v>
      </c>
      <c r="BV148" s="42" t="s">
        <v>165</v>
      </c>
      <c r="BW148" s="42" t="s">
        <v>165</v>
      </c>
      <c r="BX148" s="42" t="s">
        <v>165</v>
      </c>
      <c r="BY148" s="42">
        <v>58</v>
      </c>
      <c r="BZ148" s="42" t="s">
        <v>165</v>
      </c>
      <c r="CA148" s="42" t="s">
        <v>165</v>
      </c>
      <c r="CB148" s="42">
        <v>58</v>
      </c>
      <c r="CC148" s="42" t="s">
        <v>165</v>
      </c>
      <c r="CD148" s="42" t="s">
        <v>165</v>
      </c>
      <c r="CE148" s="42" t="s">
        <v>165</v>
      </c>
      <c r="CF148" s="42" t="s">
        <v>165</v>
      </c>
      <c r="CG148" s="42" t="s">
        <v>165</v>
      </c>
      <c r="CH148" s="42" t="s">
        <v>165</v>
      </c>
      <c r="CI148" s="42" t="s">
        <v>165</v>
      </c>
      <c r="CJ148" s="42" t="s">
        <v>165</v>
      </c>
      <c r="CK148" s="42" t="s">
        <v>165</v>
      </c>
      <c r="CL148" s="42" t="s">
        <v>165</v>
      </c>
      <c r="CM148" s="42">
        <v>593330</v>
      </c>
      <c r="CN148" s="42" t="s">
        <v>165</v>
      </c>
      <c r="CO148" s="42" t="s">
        <v>165</v>
      </c>
      <c r="CP148" s="42" t="s">
        <v>165</v>
      </c>
      <c r="CQ148" s="42" t="s">
        <v>165</v>
      </c>
      <c r="CR148" s="42">
        <v>14566</v>
      </c>
      <c r="CS148" s="42">
        <v>175678</v>
      </c>
      <c r="CT148" s="42">
        <v>83443</v>
      </c>
      <c r="CU148" s="42" t="s">
        <v>165</v>
      </c>
      <c r="CV148" s="42">
        <v>79016</v>
      </c>
      <c r="CW148" s="42">
        <v>210595</v>
      </c>
      <c r="CX148" s="42">
        <v>11192</v>
      </c>
      <c r="CY148" s="42">
        <v>158389</v>
      </c>
      <c r="CZ148" s="42">
        <v>194385</v>
      </c>
      <c r="DA148" s="42">
        <v>64554</v>
      </c>
      <c r="DB148" s="42">
        <v>189248</v>
      </c>
      <c r="DC148" s="42">
        <v>193270</v>
      </c>
      <c r="DD148" s="42">
        <v>349198</v>
      </c>
      <c r="DE148" s="42">
        <v>2865</v>
      </c>
      <c r="DF148" s="43">
        <v>1726399</v>
      </c>
    </row>
    <row r="149" spans="15:110" x14ac:dyDescent="0.2">
      <c r="O149" s="44" t="s">
        <v>428</v>
      </c>
      <c r="P149" s="45" t="s">
        <v>429</v>
      </c>
      <c r="Q149" s="42">
        <v>74709</v>
      </c>
      <c r="R149" s="42">
        <v>1327642</v>
      </c>
      <c r="S149" s="42">
        <v>1203047</v>
      </c>
      <c r="T149" s="42">
        <v>46883</v>
      </c>
      <c r="U149" s="42">
        <v>40015</v>
      </c>
      <c r="V149" s="42">
        <v>19214</v>
      </c>
      <c r="W149" s="42">
        <v>16332</v>
      </c>
      <c r="X149" s="42">
        <v>2151</v>
      </c>
      <c r="Y149" s="42">
        <v>1319465</v>
      </c>
      <c r="Z149" s="42">
        <v>424347</v>
      </c>
      <c r="AA149" s="42">
        <v>591019</v>
      </c>
      <c r="AB149" s="42">
        <v>304099</v>
      </c>
      <c r="AC149" s="42" t="s">
        <v>165</v>
      </c>
      <c r="AD149" s="42" t="s">
        <v>165</v>
      </c>
      <c r="AE149" s="42">
        <v>814072</v>
      </c>
      <c r="AF149" s="42">
        <v>730791</v>
      </c>
      <c r="AG149" s="42" t="s">
        <v>165</v>
      </c>
      <c r="AH149" s="42" t="s">
        <v>165</v>
      </c>
      <c r="AI149" s="42">
        <v>83281</v>
      </c>
      <c r="AJ149" s="42" t="s">
        <v>165</v>
      </c>
      <c r="AK149" s="42">
        <v>25053</v>
      </c>
      <c r="AL149" s="42">
        <v>679672</v>
      </c>
      <c r="AM149" s="42">
        <v>236603</v>
      </c>
      <c r="AN149" s="42">
        <v>35281</v>
      </c>
      <c r="AO149" s="42">
        <v>132371</v>
      </c>
      <c r="AP149" s="42">
        <v>227641</v>
      </c>
      <c r="AQ149" s="42">
        <v>47776</v>
      </c>
      <c r="AR149" s="42">
        <v>328113</v>
      </c>
      <c r="AS149" s="42">
        <v>924962</v>
      </c>
      <c r="AT149" s="42">
        <v>42051</v>
      </c>
      <c r="AU149" s="42">
        <v>588328</v>
      </c>
      <c r="AV149" s="42">
        <v>37745</v>
      </c>
      <c r="AW149" s="42" t="s">
        <v>165</v>
      </c>
      <c r="AX149" s="42" t="s">
        <v>165</v>
      </c>
      <c r="AY149" s="42">
        <v>12466</v>
      </c>
      <c r="AZ149" s="42">
        <v>99962</v>
      </c>
      <c r="BA149" s="42">
        <v>126</v>
      </c>
      <c r="BB149" s="42">
        <v>112554</v>
      </c>
      <c r="BC149" s="42">
        <v>144284</v>
      </c>
      <c r="BD149" s="42" t="s">
        <v>165</v>
      </c>
      <c r="BE149" s="42">
        <v>245435</v>
      </c>
      <c r="BF149" s="42">
        <v>669989</v>
      </c>
      <c r="BG149" s="42">
        <v>57773</v>
      </c>
      <c r="BH149" s="42">
        <v>155185</v>
      </c>
      <c r="BI149" s="42">
        <v>138728</v>
      </c>
      <c r="BJ149" s="42" t="s">
        <v>165</v>
      </c>
      <c r="BK149" s="42" t="s">
        <v>165</v>
      </c>
      <c r="BL149" s="42" t="s">
        <v>165</v>
      </c>
      <c r="BM149" s="42">
        <v>140275</v>
      </c>
      <c r="BN149" s="42">
        <v>102635</v>
      </c>
      <c r="BO149" s="42">
        <v>75393</v>
      </c>
      <c r="BP149" s="42" t="s">
        <v>165</v>
      </c>
      <c r="BQ149" s="42">
        <v>18824</v>
      </c>
      <c r="BR149" s="42">
        <v>11684</v>
      </c>
      <c r="BS149" s="42" t="s">
        <v>165</v>
      </c>
      <c r="BT149" s="42">
        <v>9875</v>
      </c>
      <c r="BU149" s="42">
        <v>1635</v>
      </c>
      <c r="BV149" s="42">
        <v>174</v>
      </c>
      <c r="BW149" s="42" t="s">
        <v>165</v>
      </c>
      <c r="BX149" s="42" t="s">
        <v>165</v>
      </c>
      <c r="BY149" s="42">
        <v>7140</v>
      </c>
      <c r="BZ149" s="42">
        <v>2007</v>
      </c>
      <c r="CA149" s="42" t="s">
        <v>165</v>
      </c>
      <c r="CB149" s="42">
        <v>5133</v>
      </c>
      <c r="CC149" s="42" t="s">
        <v>165</v>
      </c>
      <c r="CD149" s="42" t="s">
        <v>165</v>
      </c>
      <c r="CE149" s="42" t="s">
        <v>165</v>
      </c>
      <c r="CF149" s="42" t="s">
        <v>165</v>
      </c>
      <c r="CG149" s="42" t="s">
        <v>165</v>
      </c>
      <c r="CH149" s="42" t="s">
        <v>165</v>
      </c>
      <c r="CI149" s="42" t="s">
        <v>165</v>
      </c>
      <c r="CJ149" s="42" t="s">
        <v>165</v>
      </c>
      <c r="CK149" s="42" t="s">
        <v>165</v>
      </c>
      <c r="CL149" s="42" t="s">
        <v>165</v>
      </c>
      <c r="CM149" s="42">
        <v>897603</v>
      </c>
      <c r="CN149" s="42" t="s">
        <v>165</v>
      </c>
      <c r="CO149" s="42" t="s">
        <v>165</v>
      </c>
      <c r="CP149" s="42" t="s">
        <v>165</v>
      </c>
      <c r="CQ149" s="42" t="s">
        <v>165</v>
      </c>
      <c r="CR149" s="42">
        <v>43081</v>
      </c>
      <c r="CS149" s="42">
        <v>356156</v>
      </c>
      <c r="CT149" s="42">
        <v>87851</v>
      </c>
      <c r="CU149" s="42" t="s">
        <v>165</v>
      </c>
      <c r="CV149" s="42">
        <v>79425</v>
      </c>
      <c r="CW149" s="42">
        <v>171893</v>
      </c>
      <c r="CX149" s="42">
        <v>24493</v>
      </c>
      <c r="CY149" s="42">
        <v>175011</v>
      </c>
      <c r="CZ149" s="42">
        <v>267802</v>
      </c>
      <c r="DA149" s="42">
        <v>55920</v>
      </c>
      <c r="DB149" s="42">
        <v>205249</v>
      </c>
      <c r="DC149" s="42">
        <v>359890</v>
      </c>
      <c r="DD149" s="42">
        <v>514691</v>
      </c>
      <c r="DE149" s="42">
        <v>6335</v>
      </c>
      <c r="DF149" s="43">
        <v>2347797</v>
      </c>
    </row>
    <row r="150" spans="15:110" x14ac:dyDescent="0.2">
      <c r="O150" s="44" t="s">
        <v>430</v>
      </c>
      <c r="P150" s="45" t="s">
        <v>431</v>
      </c>
      <c r="Q150" s="42">
        <v>99576</v>
      </c>
      <c r="R150" s="42">
        <v>2738735</v>
      </c>
      <c r="S150" s="42">
        <v>2446249</v>
      </c>
      <c r="T150" s="42">
        <v>155729</v>
      </c>
      <c r="U150" s="42">
        <v>65297</v>
      </c>
      <c r="V150" s="42">
        <v>39793</v>
      </c>
      <c r="W150" s="42">
        <v>19703</v>
      </c>
      <c r="X150" s="42">
        <v>11964</v>
      </c>
      <c r="Y150" s="42">
        <v>3098349</v>
      </c>
      <c r="Z150" s="42">
        <v>1417978</v>
      </c>
      <c r="AA150" s="42">
        <v>586813</v>
      </c>
      <c r="AB150" s="42">
        <v>1093497</v>
      </c>
      <c r="AC150" s="42" t="s">
        <v>165</v>
      </c>
      <c r="AD150" s="42">
        <v>61</v>
      </c>
      <c r="AE150" s="42">
        <v>1169694</v>
      </c>
      <c r="AF150" s="42">
        <v>743217</v>
      </c>
      <c r="AG150" s="42" t="s">
        <v>165</v>
      </c>
      <c r="AH150" s="42" t="s">
        <v>165</v>
      </c>
      <c r="AI150" s="42">
        <v>426477</v>
      </c>
      <c r="AJ150" s="42" t="s">
        <v>165</v>
      </c>
      <c r="AK150" s="42">
        <v>1559</v>
      </c>
      <c r="AL150" s="42">
        <v>273763</v>
      </c>
      <c r="AM150" s="42">
        <v>85660</v>
      </c>
      <c r="AN150" s="42" t="s">
        <v>165</v>
      </c>
      <c r="AO150" s="42" t="s">
        <v>165</v>
      </c>
      <c r="AP150" s="42">
        <v>127472</v>
      </c>
      <c r="AQ150" s="42">
        <v>60631</v>
      </c>
      <c r="AR150" s="42">
        <v>116256</v>
      </c>
      <c r="AS150" s="42">
        <v>1153004</v>
      </c>
      <c r="AT150" s="42">
        <v>21424</v>
      </c>
      <c r="AU150" s="42">
        <v>640440</v>
      </c>
      <c r="AV150" s="42">
        <v>93219</v>
      </c>
      <c r="AW150" s="42" t="s">
        <v>165</v>
      </c>
      <c r="AX150" s="42" t="s">
        <v>165</v>
      </c>
      <c r="AY150" s="42">
        <v>104077</v>
      </c>
      <c r="AZ150" s="42">
        <v>214300</v>
      </c>
      <c r="BA150" s="42">
        <v>25084</v>
      </c>
      <c r="BB150" s="42">
        <v>343461</v>
      </c>
      <c r="BC150" s="42">
        <v>54460</v>
      </c>
      <c r="BD150" s="42" t="s">
        <v>165</v>
      </c>
      <c r="BE150" s="42">
        <v>486562</v>
      </c>
      <c r="BF150" s="42">
        <v>1256002</v>
      </c>
      <c r="BG150" s="42">
        <v>175835</v>
      </c>
      <c r="BH150" s="42">
        <v>400075</v>
      </c>
      <c r="BI150" s="42">
        <v>89318</v>
      </c>
      <c r="BJ150" s="42" t="s">
        <v>165</v>
      </c>
      <c r="BK150" s="42" t="s">
        <v>165</v>
      </c>
      <c r="BL150" s="42">
        <v>202807</v>
      </c>
      <c r="BM150" s="42">
        <v>89842</v>
      </c>
      <c r="BN150" s="42">
        <v>101664</v>
      </c>
      <c r="BO150" s="42">
        <v>196378</v>
      </c>
      <c r="BP150" s="42">
        <v>83</v>
      </c>
      <c r="BQ150" s="42" t="s">
        <v>165</v>
      </c>
      <c r="BR150" s="42" t="s">
        <v>165</v>
      </c>
      <c r="BS150" s="42" t="s">
        <v>165</v>
      </c>
      <c r="BT150" s="42" t="s">
        <v>165</v>
      </c>
      <c r="BU150" s="42" t="s">
        <v>165</v>
      </c>
      <c r="BV150" s="42" t="s">
        <v>165</v>
      </c>
      <c r="BW150" s="42" t="s">
        <v>165</v>
      </c>
      <c r="BX150" s="42" t="s">
        <v>165</v>
      </c>
      <c r="BY150" s="42" t="s">
        <v>165</v>
      </c>
      <c r="BZ150" s="42" t="s">
        <v>165</v>
      </c>
      <c r="CA150" s="42" t="s">
        <v>165</v>
      </c>
      <c r="CB150" s="42" t="s">
        <v>165</v>
      </c>
      <c r="CC150" s="42" t="s">
        <v>165</v>
      </c>
      <c r="CD150" s="42" t="s">
        <v>165</v>
      </c>
      <c r="CE150" s="42" t="s">
        <v>165</v>
      </c>
      <c r="CF150" s="42" t="s">
        <v>165</v>
      </c>
      <c r="CG150" s="42" t="s">
        <v>165</v>
      </c>
      <c r="CH150" s="42" t="s">
        <v>165</v>
      </c>
      <c r="CI150" s="42" t="s">
        <v>165</v>
      </c>
      <c r="CJ150" s="42" t="s">
        <v>165</v>
      </c>
      <c r="CK150" s="42" t="s">
        <v>165</v>
      </c>
      <c r="CL150" s="42" t="s">
        <v>165</v>
      </c>
      <c r="CM150" s="42">
        <v>808719</v>
      </c>
      <c r="CN150" s="42" t="s">
        <v>165</v>
      </c>
      <c r="CO150" s="42" t="s">
        <v>165</v>
      </c>
      <c r="CP150" s="42" t="s">
        <v>165</v>
      </c>
      <c r="CQ150" s="42" t="s">
        <v>165</v>
      </c>
      <c r="CR150" s="42">
        <v>73312</v>
      </c>
      <c r="CS150" s="42">
        <v>434577</v>
      </c>
      <c r="CT150" s="42">
        <v>199192</v>
      </c>
      <c r="CU150" s="42">
        <v>61</v>
      </c>
      <c r="CV150" s="42">
        <v>321795</v>
      </c>
      <c r="CW150" s="42">
        <v>181032</v>
      </c>
      <c r="CX150" s="42">
        <v>1559</v>
      </c>
      <c r="CY150" s="42">
        <v>81984</v>
      </c>
      <c r="CZ150" s="42">
        <v>67247</v>
      </c>
      <c r="DA150" s="42">
        <v>56389</v>
      </c>
      <c r="DB150" s="42">
        <v>486562</v>
      </c>
      <c r="DC150" s="42">
        <v>490145</v>
      </c>
      <c r="DD150" s="42">
        <v>954910</v>
      </c>
      <c r="DE150" s="42">
        <v>21991</v>
      </c>
      <c r="DF150" s="43">
        <v>3370756</v>
      </c>
    </row>
    <row r="151" spans="15:110" x14ac:dyDescent="0.2">
      <c r="O151" s="44" t="s">
        <v>432</v>
      </c>
      <c r="P151" s="45" t="s">
        <v>433</v>
      </c>
      <c r="Q151" s="42">
        <v>85402</v>
      </c>
      <c r="R151" s="42">
        <v>1617905</v>
      </c>
      <c r="S151" s="42">
        <v>1424117</v>
      </c>
      <c r="T151" s="42">
        <v>103025</v>
      </c>
      <c r="U151" s="42">
        <v>50984</v>
      </c>
      <c r="V151" s="42">
        <v>18837</v>
      </c>
      <c r="W151" s="42">
        <v>8082</v>
      </c>
      <c r="X151" s="42">
        <v>12860</v>
      </c>
      <c r="Y151" s="42">
        <v>1660568</v>
      </c>
      <c r="Z151" s="42">
        <v>790065</v>
      </c>
      <c r="AA151" s="42">
        <v>392441</v>
      </c>
      <c r="AB151" s="42">
        <v>478062</v>
      </c>
      <c r="AC151" s="42" t="s">
        <v>165</v>
      </c>
      <c r="AD151" s="42" t="s">
        <v>165</v>
      </c>
      <c r="AE151" s="42">
        <v>1410387</v>
      </c>
      <c r="AF151" s="42">
        <v>1060900</v>
      </c>
      <c r="AG151" s="42" t="s">
        <v>165</v>
      </c>
      <c r="AH151" s="42" t="s">
        <v>165</v>
      </c>
      <c r="AI151" s="42">
        <v>349487</v>
      </c>
      <c r="AJ151" s="42" t="s">
        <v>165</v>
      </c>
      <c r="AK151" s="42" t="s">
        <v>165</v>
      </c>
      <c r="AL151" s="42">
        <v>1205849</v>
      </c>
      <c r="AM151" s="42">
        <v>205589</v>
      </c>
      <c r="AN151" s="42">
        <v>440491</v>
      </c>
      <c r="AO151" s="42">
        <v>156719</v>
      </c>
      <c r="AP151" s="42">
        <v>238684</v>
      </c>
      <c r="AQ151" s="42">
        <v>164366</v>
      </c>
      <c r="AR151" s="42">
        <v>1193203</v>
      </c>
      <c r="AS151" s="42">
        <v>1587328</v>
      </c>
      <c r="AT151" s="42">
        <v>32735</v>
      </c>
      <c r="AU151" s="42">
        <v>826113</v>
      </c>
      <c r="AV151" s="42">
        <v>197946</v>
      </c>
      <c r="AW151" s="42" t="s">
        <v>165</v>
      </c>
      <c r="AX151" s="42" t="s">
        <v>165</v>
      </c>
      <c r="AY151" s="42">
        <v>15926</v>
      </c>
      <c r="AZ151" s="42">
        <v>383647</v>
      </c>
      <c r="BA151" s="42">
        <v>24501</v>
      </c>
      <c r="BB151" s="42">
        <v>424074</v>
      </c>
      <c r="BC151" s="42">
        <v>106460</v>
      </c>
      <c r="BD151" s="42" t="s">
        <v>165</v>
      </c>
      <c r="BE151" s="42">
        <v>696030</v>
      </c>
      <c r="BF151" s="42">
        <v>895289</v>
      </c>
      <c r="BG151" s="42">
        <v>153098</v>
      </c>
      <c r="BH151" s="42">
        <v>120662</v>
      </c>
      <c r="BI151" s="42">
        <v>119574</v>
      </c>
      <c r="BJ151" s="42" t="s">
        <v>165</v>
      </c>
      <c r="BK151" s="42" t="s">
        <v>165</v>
      </c>
      <c r="BL151" s="42" t="s">
        <v>165</v>
      </c>
      <c r="BM151" s="42">
        <v>197642</v>
      </c>
      <c r="BN151" s="42">
        <v>210613</v>
      </c>
      <c r="BO151" s="42">
        <v>93700</v>
      </c>
      <c r="BP151" s="42" t="s">
        <v>165</v>
      </c>
      <c r="BQ151" s="42">
        <v>31020</v>
      </c>
      <c r="BR151" s="42" t="s">
        <v>165</v>
      </c>
      <c r="BS151" s="42" t="s">
        <v>165</v>
      </c>
      <c r="BT151" s="42" t="s">
        <v>165</v>
      </c>
      <c r="BU151" s="42" t="s">
        <v>165</v>
      </c>
      <c r="BV151" s="42" t="s">
        <v>165</v>
      </c>
      <c r="BW151" s="42" t="s">
        <v>165</v>
      </c>
      <c r="BX151" s="42" t="s">
        <v>165</v>
      </c>
      <c r="BY151" s="42" t="s">
        <v>165</v>
      </c>
      <c r="BZ151" s="42" t="s">
        <v>165</v>
      </c>
      <c r="CA151" s="42" t="s">
        <v>165</v>
      </c>
      <c r="CB151" s="42" t="s">
        <v>165</v>
      </c>
      <c r="CC151" s="42" t="s">
        <v>165</v>
      </c>
      <c r="CD151" s="42" t="s">
        <v>165</v>
      </c>
      <c r="CE151" s="42" t="s">
        <v>165</v>
      </c>
      <c r="CF151" s="42" t="s">
        <v>165</v>
      </c>
      <c r="CG151" s="42" t="s">
        <v>165</v>
      </c>
      <c r="CH151" s="42">
        <v>31020</v>
      </c>
      <c r="CI151" s="42" t="s">
        <v>165</v>
      </c>
      <c r="CJ151" s="42">
        <v>31020</v>
      </c>
      <c r="CK151" s="42" t="s">
        <v>165</v>
      </c>
      <c r="CL151" s="42" t="s">
        <v>165</v>
      </c>
      <c r="CM151" s="42">
        <v>1039526</v>
      </c>
      <c r="CN151" s="42" t="s">
        <v>165</v>
      </c>
      <c r="CO151" s="42" t="s">
        <v>165</v>
      </c>
      <c r="CP151" s="42" t="s">
        <v>165</v>
      </c>
      <c r="CQ151" s="42" t="s">
        <v>165</v>
      </c>
      <c r="CR151" s="42">
        <v>60915</v>
      </c>
      <c r="CS151" s="42">
        <v>189238</v>
      </c>
      <c r="CT151" s="42">
        <v>211103</v>
      </c>
      <c r="CU151" s="42" t="s">
        <v>165</v>
      </c>
      <c r="CV151" s="42">
        <v>322934</v>
      </c>
      <c r="CW151" s="42">
        <v>105985</v>
      </c>
      <c r="CX151" s="42" t="s">
        <v>165</v>
      </c>
      <c r="CY151" s="42">
        <v>325828</v>
      </c>
      <c r="CZ151" s="42">
        <v>723368</v>
      </c>
      <c r="DA151" s="42">
        <v>87976</v>
      </c>
      <c r="DB151" s="42">
        <v>477708</v>
      </c>
      <c r="DC151" s="42">
        <v>288469</v>
      </c>
      <c r="DD151" s="42">
        <v>267374</v>
      </c>
      <c r="DE151" s="42">
        <v>6194</v>
      </c>
      <c r="DF151" s="43">
        <v>3067092</v>
      </c>
    </row>
    <row r="152" spans="15:110" x14ac:dyDescent="0.2">
      <c r="O152" s="44" t="s">
        <v>434</v>
      </c>
      <c r="P152" s="45" t="s">
        <v>435</v>
      </c>
      <c r="Q152" s="42">
        <v>69947</v>
      </c>
      <c r="R152" s="42">
        <v>2183599</v>
      </c>
      <c r="S152" s="42">
        <v>2062249</v>
      </c>
      <c r="T152" s="42">
        <v>56286</v>
      </c>
      <c r="U152" s="42">
        <v>30444</v>
      </c>
      <c r="V152" s="42">
        <v>17786</v>
      </c>
      <c r="W152" s="42">
        <v>8564</v>
      </c>
      <c r="X152" s="42">
        <v>8270</v>
      </c>
      <c r="Y152" s="42">
        <v>1186908</v>
      </c>
      <c r="Z152" s="42">
        <v>460790</v>
      </c>
      <c r="AA152" s="42">
        <v>280791</v>
      </c>
      <c r="AB152" s="42">
        <v>445107</v>
      </c>
      <c r="AC152" s="42" t="s">
        <v>165</v>
      </c>
      <c r="AD152" s="42">
        <v>220</v>
      </c>
      <c r="AE152" s="42">
        <v>928104</v>
      </c>
      <c r="AF152" s="42">
        <v>673589</v>
      </c>
      <c r="AG152" s="42" t="s">
        <v>165</v>
      </c>
      <c r="AH152" s="42" t="s">
        <v>165</v>
      </c>
      <c r="AI152" s="42">
        <v>254515</v>
      </c>
      <c r="AJ152" s="42" t="s">
        <v>165</v>
      </c>
      <c r="AK152" s="42" t="s">
        <v>165</v>
      </c>
      <c r="AL152" s="42">
        <v>1576711</v>
      </c>
      <c r="AM152" s="42">
        <v>1147726</v>
      </c>
      <c r="AN152" s="42">
        <v>5720</v>
      </c>
      <c r="AO152" s="42">
        <v>54798</v>
      </c>
      <c r="AP152" s="42">
        <v>108740</v>
      </c>
      <c r="AQ152" s="42">
        <v>259727</v>
      </c>
      <c r="AR152" s="42">
        <v>255091</v>
      </c>
      <c r="AS152" s="42">
        <v>1128910</v>
      </c>
      <c r="AT152" s="42">
        <v>200970</v>
      </c>
      <c r="AU152" s="42">
        <v>353332</v>
      </c>
      <c r="AV152" s="42">
        <v>1755</v>
      </c>
      <c r="AW152" s="42">
        <v>38064</v>
      </c>
      <c r="AX152" s="42" t="s">
        <v>165</v>
      </c>
      <c r="AY152" s="42" t="s">
        <v>165</v>
      </c>
      <c r="AZ152" s="42" t="s">
        <v>165</v>
      </c>
      <c r="BA152" s="42" t="s">
        <v>165</v>
      </c>
      <c r="BB152" s="42" t="s">
        <v>165</v>
      </c>
      <c r="BC152" s="42">
        <v>534789</v>
      </c>
      <c r="BD152" s="42" t="s">
        <v>165</v>
      </c>
      <c r="BE152" s="42">
        <v>402380</v>
      </c>
      <c r="BF152" s="42">
        <v>883168</v>
      </c>
      <c r="BG152" s="42">
        <v>141576</v>
      </c>
      <c r="BH152" s="42">
        <v>116147</v>
      </c>
      <c r="BI152" s="42">
        <v>96534</v>
      </c>
      <c r="BJ152" s="42">
        <v>236440</v>
      </c>
      <c r="BK152" s="42" t="s">
        <v>165</v>
      </c>
      <c r="BL152" s="42" t="s">
        <v>165</v>
      </c>
      <c r="BM152" s="42">
        <v>95376</v>
      </c>
      <c r="BN152" s="42">
        <v>82494</v>
      </c>
      <c r="BO152" s="42">
        <v>114557</v>
      </c>
      <c r="BP152" s="42">
        <v>44</v>
      </c>
      <c r="BQ152" s="42" t="s">
        <v>165</v>
      </c>
      <c r="BR152" s="42" t="s">
        <v>165</v>
      </c>
      <c r="BS152" s="42" t="s">
        <v>165</v>
      </c>
      <c r="BT152" s="42" t="s">
        <v>165</v>
      </c>
      <c r="BU152" s="42" t="s">
        <v>165</v>
      </c>
      <c r="BV152" s="42" t="s">
        <v>165</v>
      </c>
      <c r="BW152" s="42" t="s">
        <v>165</v>
      </c>
      <c r="BX152" s="42" t="s">
        <v>165</v>
      </c>
      <c r="BY152" s="42" t="s">
        <v>165</v>
      </c>
      <c r="BZ152" s="42" t="s">
        <v>165</v>
      </c>
      <c r="CA152" s="42" t="s">
        <v>165</v>
      </c>
      <c r="CB152" s="42" t="s">
        <v>165</v>
      </c>
      <c r="CC152" s="42" t="s">
        <v>165</v>
      </c>
      <c r="CD152" s="42" t="s">
        <v>165</v>
      </c>
      <c r="CE152" s="42" t="s">
        <v>165</v>
      </c>
      <c r="CF152" s="42" t="s">
        <v>165</v>
      </c>
      <c r="CG152" s="42" t="s">
        <v>165</v>
      </c>
      <c r="CH152" s="42" t="s">
        <v>165</v>
      </c>
      <c r="CI152" s="42" t="s">
        <v>165</v>
      </c>
      <c r="CJ152" s="42" t="s">
        <v>165</v>
      </c>
      <c r="CK152" s="42" t="s">
        <v>165</v>
      </c>
      <c r="CL152" s="42" t="s">
        <v>165</v>
      </c>
      <c r="CM152" s="42">
        <v>1101740</v>
      </c>
      <c r="CN152" s="42" t="s">
        <v>165</v>
      </c>
      <c r="CO152" s="42" t="s">
        <v>165</v>
      </c>
      <c r="CP152" s="42" t="s">
        <v>165</v>
      </c>
      <c r="CQ152" s="42" t="s">
        <v>165</v>
      </c>
      <c r="CR152" s="42">
        <v>83521</v>
      </c>
      <c r="CS152" s="42">
        <v>155610</v>
      </c>
      <c r="CT152" s="42">
        <v>109284</v>
      </c>
      <c r="CU152" s="42">
        <v>220</v>
      </c>
      <c r="CV152" s="42">
        <v>186604</v>
      </c>
      <c r="CW152" s="42">
        <v>232369</v>
      </c>
      <c r="CX152" s="42" t="s">
        <v>165</v>
      </c>
      <c r="CY152" s="42">
        <v>175597</v>
      </c>
      <c r="CZ152" s="42">
        <v>200561</v>
      </c>
      <c r="DA152" s="42">
        <v>27852</v>
      </c>
      <c r="DB152" s="42">
        <v>286290</v>
      </c>
      <c r="DC152" s="42">
        <v>313179</v>
      </c>
      <c r="DD152" s="42">
        <v>986402</v>
      </c>
      <c r="DE152" s="42">
        <v>3791</v>
      </c>
      <c r="DF152" s="43">
        <v>2761280</v>
      </c>
    </row>
    <row r="153" spans="15:110" x14ac:dyDescent="0.2">
      <c r="O153" s="44" t="s">
        <v>436</v>
      </c>
      <c r="P153" s="45" t="s">
        <v>437</v>
      </c>
      <c r="Q153" s="42">
        <v>79729</v>
      </c>
      <c r="R153" s="42">
        <v>3141130</v>
      </c>
      <c r="S153" s="42">
        <v>3022290</v>
      </c>
      <c r="T153" s="42">
        <v>65420</v>
      </c>
      <c r="U153" s="42">
        <v>26741</v>
      </c>
      <c r="V153" s="42">
        <v>24307</v>
      </c>
      <c r="W153" s="42">
        <v>131</v>
      </c>
      <c r="X153" s="42">
        <v>2241</v>
      </c>
      <c r="Y153" s="42">
        <v>1881619</v>
      </c>
      <c r="Z153" s="42">
        <v>805730</v>
      </c>
      <c r="AA153" s="42">
        <v>585614</v>
      </c>
      <c r="AB153" s="42">
        <v>489975</v>
      </c>
      <c r="AC153" s="42" t="s">
        <v>165</v>
      </c>
      <c r="AD153" s="42">
        <v>300</v>
      </c>
      <c r="AE153" s="42">
        <v>1337269</v>
      </c>
      <c r="AF153" s="42">
        <v>1049562</v>
      </c>
      <c r="AG153" s="42" t="s">
        <v>165</v>
      </c>
      <c r="AH153" s="42" t="s">
        <v>165</v>
      </c>
      <c r="AI153" s="42">
        <v>287707</v>
      </c>
      <c r="AJ153" s="42" t="s">
        <v>165</v>
      </c>
      <c r="AK153" s="42">
        <v>7765</v>
      </c>
      <c r="AL153" s="42">
        <v>1654980</v>
      </c>
      <c r="AM153" s="42">
        <v>567671</v>
      </c>
      <c r="AN153" s="42">
        <v>592618</v>
      </c>
      <c r="AO153" s="42">
        <v>296200</v>
      </c>
      <c r="AP153" s="42">
        <v>197606</v>
      </c>
      <c r="AQ153" s="42">
        <v>885</v>
      </c>
      <c r="AR153" s="42">
        <v>1408051</v>
      </c>
      <c r="AS153" s="42">
        <v>1494268</v>
      </c>
      <c r="AT153" s="42">
        <v>29883</v>
      </c>
      <c r="AU153" s="42">
        <v>850582</v>
      </c>
      <c r="AV153" s="42" t="s">
        <v>165</v>
      </c>
      <c r="AW153" s="42" t="s">
        <v>165</v>
      </c>
      <c r="AX153" s="42">
        <v>6193</v>
      </c>
      <c r="AY153" s="42">
        <v>27832</v>
      </c>
      <c r="AZ153" s="42">
        <v>285156</v>
      </c>
      <c r="BA153" s="42">
        <v>15239</v>
      </c>
      <c r="BB153" s="42">
        <v>334420</v>
      </c>
      <c r="BC153" s="42">
        <v>279383</v>
      </c>
      <c r="BD153" s="42" t="s">
        <v>165</v>
      </c>
      <c r="BE153" s="42">
        <v>418982</v>
      </c>
      <c r="BF153" s="42">
        <v>1130554</v>
      </c>
      <c r="BG153" s="42">
        <v>96792</v>
      </c>
      <c r="BH153" s="42">
        <v>232073</v>
      </c>
      <c r="BI153" s="42">
        <v>297619</v>
      </c>
      <c r="BJ153" s="42" t="s">
        <v>165</v>
      </c>
      <c r="BK153" s="42" t="s">
        <v>165</v>
      </c>
      <c r="BL153" s="42">
        <v>24039</v>
      </c>
      <c r="BM153" s="42">
        <v>302930</v>
      </c>
      <c r="BN153" s="42">
        <v>31141</v>
      </c>
      <c r="BO153" s="42">
        <v>145904</v>
      </c>
      <c r="BP153" s="42">
        <v>56</v>
      </c>
      <c r="BQ153" s="42">
        <v>24126</v>
      </c>
      <c r="BR153" s="42" t="s">
        <v>165</v>
      </c>
      <c r="BS153" s="42" t="s">
        <v>165</v>
      </c>
      <c r="BT153" s="42" t="s">
        <v>165</v>
      </c>
      <c r="BU153" s="42" t="s">
        <v>165</v>
      </c>
      <c r="BV153" s="42" t="s">
        <v>165</v>
      </c>
      <c r="BW153" s="42" t="s">
        <v>165</v>
      </c>
      <c r="BX153" s="42" t="s">
        <v>165</v>
      </c>
      <c r="BY153" s="42">
        <v>24126</v>
      </c>
      <c r="BZ153" s="42" t="s">
        <v>165</v>
      </c>
      <c r="CA153" s="42" t="s">
        <v>165</v>
      </c>
      <c r="CB153" s="42">
        <v>24126</v>
      </c>
      <c r="CC153" s="42" t="s">
        <v>165</v>
      </c>
      <c r="CD153" s="42" t="s">
        <v>165</v>
      </c>
      <c r="CE153" s="42" t="s">
        <v>165</v>
      </c>
      <c r="CF153" s="42" t="s">
        <v>165</v>
      </c>
      <c r="CG153" s="42" t="s">
        <v>165</v>
      </c>
      <c r="CH153" s="42" t="s">
        <v>165</v>
      </c>
      <c r="CI153" s="42" t="s">
        <v>165</v>
      </c>
      <c r="CJ153" s="42" t="s">
        <v>165</v>
      </c>
      <c r="CK153" s="42" t="s">
        <v>165</v>
      </c>
      <c r="CL153" s="42" t="s">
        <v>165</v>
      </c>
      <c r="CM153" s="42">
        <v>1234564</v>
      </c>
      <c r="CN153" s="42" t="s">
        <v>165</v>
      </c>
      <c r="CO153" s="42" t="s">
        <v>165</v>
      </c>
      <c r="CP153" s="42" t="s">
        <v>165</v>
      </c>
      <c r="CQ153" s="42" t="s">
        <v>165</v>
      </c>
      <c r="CR153" s="42">
        <v>44818</v>
      </c>
      <c r="CS153" s="42">
        <v>292594</v>
      </c>
      <c r="CT153" s="42">
        <v>211368</v>
      </c>
      <c r="CU153" s="42">
        <v>300</v>
      </c>
      <c r="CV153" s="42">
        <v>263824</v>
      </c>
      <c r="CW153" s="42">
        <v>179530</v>
      </c>
      <c r="CX153" s="42">
        <v>2392</v>
      </c>
      <c r="CY153" s="42">
        <v>622786</v>
      </c>
      <c r="CZ153" s="42">
        <v>376176</v>
      </c>
      <c r="DA153" s="42">
        <v>21690</v>
      </c>
      <c r="DB153" s="42">
        <v>265690</v>
      </c>
      <c r="DC153" s="42">
        <v>318510</v>
      </c>
      <c r="DD153" s="42">
        <v>454096</v>
      </c>
      <c r="DE153" s="42">
        <v>5001</v>
      </c>
      <c r="DF153" s="43">
        <v>3058775</v>
      </c>
    </row>
    <row r="154" spans="15:110" x14ac:dyDescent="0.2">
      <c r="O154" s="44" t="s">
        <v>438</v>
      </c>
      <c r="P154" s="45" t="s">
        <v>439</v>
      </c>
      <c r="Q154" s="42">
        <v>68350</v>
      </c>
      <c r="R154" s="42">
        <v>5854367</v>
      </c>
      <c r="S154" s="42">
        <v>5675808</v>
      </c>
      <c r="T154" s="42">
        <v>95569</v>
      </c>
      <c r="U154" s="42">
        <v>63292</v>
      </c>
      <c r="V154" s="42">
        <v>13345</v>
      </c>
      <c r="W154" s="42">
        <v>115</v>
      </c>
      <c r="X154" s="42">
        <v>6238</v>
      </c>
      <c r="Y154" s="42">
        <v>2111581</v>
      </c>
      <c r="Z154" s="42">
        <v>759924</v>
      </c>
      <c r="AA154" s="42">
        <v>845510</v>
      </c>
      <c r="AB154" s="42">
        <v>505847</v>
      </c>
      <c r="AC154" s="42" t="s">
        <v>165</v>
      </c>
      <c r="AD154" s="42">
        <v>300</v>
      </c>
      <c r="AE154" s="42">
        <v>1023775</v>
      </c>
      <c r="AF154" s="42">
        <v>671630</v>
      </c>
      <c r="AG154" s="42">
        <v>832</v>
      </c>
      <c r="AH154" s="42" t="s">
        <v>165</v>
      </c>
      <c r="AI154" s="42">
        <v>351313</v>
      </c>
      <c r="AJ154" s="42" t="s">
        <v>165</v>
      </c>
      <c r="AK154" s="42">
        <v>7924</v>
      </c>
      <c r="AL154" s="42">
        <v>877868</v>
      </c>
      <c r="AM154" s="42">
        <v>355583</v>
      </c>
      <c r="AN154" s="42">
        <v>287328</v>
      </c>
      <c r="AO154" s="42">
        <v>122390</v>
      </c>
      <c r="AP154" s="42">
        <v>103103</v>
      </c>
      <c r="AQ154" s="42">
        <v>9464</v>
      </c>
      <c r="AR154" s="42">
        <v>1606144</v>
      </c>
      <c r="AS154" s="42">
        <v>1187804</v>
      </c>
      <c r="AT154" s="42">
        <v>19338</v>
      </c>
      <c r="AU154" s="42">
        <v>389253</v>
      </c>
      <c r="AV154" s="42">
        <v>358</v>
      </c>
      <c r="AW154" s="42" t="s">
        <v>165</v>
      </c>
      <c r="AX154" s="42" t="s">
        <v>165</v>
      </c>
      <c r="AY154" s="42">
        <v>83430</v>
      </c>
      <c r="AZ154" s="42">
        <v>193970</v>
      </c>
      <c r="BA154" s="42">
        <v>27801</v>
      </c>
      <c r="BB154" s="42">
        <v>305201</v>
      </c>
      <c r="BC154" s="42">
        <v>473654</v>
      </c>
      <c r="BD154" s="42" t="s">
        <v>165</v>
      </c>
      <c r="BE154" s="42">
        <v>423091</v>
      </c>
      <c r="BF154" s="42">
        <v>620673</v>
      </c>
      <c r="BG154" s="42">
        <v>178210</v>
      </c>
      <c r="BH154" s="42">
        <v>134232</v>
      </c>
      <c r="BI154" s="42">
        <v>69325</v>
      </c>
      <c r="BJ154" s="42" t="s">
        <v>165</v>
      </c>
      <c r="BK154" s="42" t="s">
        <v>165</v>
      </c>
      <c r="BL154" s="42" t="s">
        <v>165</v>
      </c>
      <c r="BM154" s="42">
        <v>95717</v>
      </c>
      <c r="BN154" s="42">
        <v>65225</v>
      </c>
      <c r="BO154" s="42">
        <v>77913</v>
      </c>
      <c r="BP154" s="42">
        <v>51</v>
      </c>
      <c r="BQ154" s="42">
        <v>19567</v>
      </c>
      <c r="BR154" s="42">
        <v>3839</v>
      </c>
      <c r="BS154" s="42" t="s">
        <v>165</v>
      </c>
      <c r="BT154" s="42">
        <v>3839</v>
      </c>
      <c r="BU154" s="42" t="s">
        <v>165</v>
      </c>
      <c r="BV154" s="42" t="s">
        <v>165</v>
      </c>
      <c r="BW154" s="42" t="s">
        <v>165</v>
      </c>
      <c r="BX154" s="42" t="s">
        <v>165</v>
      </c>
      <c r="BY154" s="42">
        <v>15728</v>
      </c>
      <c r="BZ154" s="42" t="s">
        <v>165</v>
      </c>
      <c r="CA154" s="42" t="s">
        <v>165</v>
      </c>
      <c r="CB154" s="42">
        <v>15728</v>
      </c>
      <c r="CC154" s="42" t="s">
        <v>165</v>
      </c>
      <c r="CD154" s="42" t="s">
        <v>165</v>
      </c>
      <c r="CE154" s="42" t="s">
        <v>165</v>
      </c>
      <c r="CF154" s="42" t="s">
        <v>165</v>
      </c>
      <c r="CG154" s="42" t="s">
        <v>165</v>
      </c>
      <c r="CH154" s="42" t="s">
        <v>165</v>
      </c>
      <c r="CI154" s="42" t="s">
        <v>165</v>
      </c>
      <c r="CJ154" s="42" t="s">
        <v>165</v>
      </c>
      <c r="CK154" s="42" t="s">
        <v>165</v>
      </c>
      <c r="CL154" s="42" t="s">
        <v>165</v>
      </c>
      <c r="CM154" s="42">
        <v>1343377</v>
      </c>
      <c r="CN154" s="42" t="s">
        <v>165</v>
      </c>
      <c r="CO154" s="42" t="s">
        <v>165</v>
      </c>
      <c r="CP154" s="42" t="s">
        <v>165</v>
      </c>
      <c r="CQ154" s="42" t="s">
        <v>165</v>
      </c>
      <c r="CR154" s="42">
        <v>45530</v>
      </c>
      <c r="CS154" s="42">
        <v>382869</v>
      </c>
      <c r="CT154" s="42">
        <v>173507</v>
      </c>
      <c r="CU154" s="42">
        <v>300</v>
      </c>
      <c r="CV154" s="42">
        <v>257283</v>
      </c>
      <c r="CW154" s="42">
        <v>376163</v>
      </c>
      <c r="CX154" s="42">
        <v>1473</v>
      </c>
      <c r="CY154" s="42">
        <v>139552</v>
      </c>
      <c r="CZ154" s="42">
        <v>1235869</v>
      </c>
      <c r="DA154" s="42">
        <v>77783</v>
      </c>
      <c r="DB154" s="42">
        <v>405494</v>
      </c>
      <c r="DC154" s="42">
        <v>252712</v>
      </c>
      <c r="DD154" s="42">
        <v>2942533</v>
      </c>
      <c r="DE154" s="42">
        <v>4460</v>
      </c>
      <c r="DF154" s="43">
        <v>6295528</v>
      </c>
    </row>
    <row r="155" spans="15:110" x14ac:dyDescent="0.2">
      <c r="O155" s="44" t="s">
        <v>440</v>
      </c>
      <c r="P155" s="45" t="s">
        <v>441</v>
      </c>
      <c r="Q155" s="42">
        <v>56802</v>
      </c>
      <c r="R155" s="42">
        <v>1549369</v>
      </c>
      <c r="S155" s="42">
        <v>1489141</v>
      </c>
      <c r="T155" s="42">
        <v>28522</v>
      </c>
      <c r="U155" s="42">
        <v>20714</v>
      </c>
      <c r="V155" s="42">
        <v>8419</v>
      </c>
      <c r="W155" s="42">
        <v>83</v>
      </c>
      <c r="X155" s="42">
        <v>2490</v>
      </c>
      <c r="Y155" s="42">
        <v>564211</v>
      </c>
      <c r="Z155" s="42">
        <v>223161</v>
      </c>
      <c r="AA155" s="42">
        <v>149240</v>
      </c>
      <c r="AB155" s="42">
        <v>191810</v>
      </c>
      <c r="AC155" s="42" t="s">
        <v>165</v>
      </c>
      <c r="AD155" s="42" t="s">
        <v>165</v>
      </c>
      <c r="AE155" s="42">
        <v>208100</v>
      </c>
      <c r="AF155" s="42">
        <v>140495</v>
      </c>
      <c r="AG155" s="42" t="s">
        <v>165</v>
      </c>
      <c r="AH155" s="42" t="s">
        <v>165</v>
      </c>
      <c r="AI155" s="42">
        <v>67605</v>
      </c>
      <c r="AJ155" s="42" t="s">
        <v>165</v>
      </c>
      <c r="AK155" s="42" t="s">
        <v>165</v>
      </c>
      <c r="AL155" s="42">
        <v>1000824</v>
      </c>
      <c r="AM155" s="42">
        <v>302665</v>
      </c>
      <c r="AN155" s="42">
        <v>496082</v>
      </c>
      <c r="AO155" s="42">
        <v>34043</v>
      </c>
      <c r="AP155" s="42">
        <v>168034</v>
      </c>
      <c r="AQ155" s="42" t="s">
        <v>165</v>
      </c>
      <c r="AR155" s="42">
        <v>183899</v>
      </c>
      <c r="AS155" s="42">
        <v>580583</v>
      </c>
      <c r="AT155" s="42">
        <v>18769</v>
      </c>
      <c r="AU155" s="42">
        <v>390303</v>
      </c>
      <c r="AV155" s="42" t="s">
        <v>165</v>
      </c>
      <c r="AW155" s="42" t="s">
        <v>165</v>
      </c>
      <c r="AX155" s="42" t="s">
        <v>165</v>
      </c>
      <c r="AY155" s="42">
        <v>7893</v>
      </c>
      <c r="AZ155" s="42" t="s">
        <v>165</v>
      </c>
      <c r="BA155" s="42" t="s">
        <v>165</v>
      </c>
      <c r="BB155" s="42">
        <v>7893</v>
      </c>
      <c r="BC155" s="42">
        <v>163618</v>
      </c>
      <c r="BD155" s="42" t="s">
        <v>165</v>
      </c>
      <c r="BE155" s="42">
        <v>225353</v>
      </c>
      <c r="BF155" s="42">
        <v>597973</v>
      </c>
      <c r="BG155" s="42">
        <v>70391</v>
      </c>
      <c r="BH155" s="42">
        <v>119416</v>
      </c>
      <c r="BI155" s="42">
        <v>98996</v>
      </c>
      <c r="BJ155" s="42" t="s">
        <v>165</v>
      </c>
      <c r="BK155" s="42" t="s">
        <v>165</v>
      </c>
      <c r="BL155" s="42" t="s">
        <v>165</v>
      </c>
      <c r="BM155" s="42">
        <v>68002</v>
      </c>
      <c r="BN155" s="42">
        <v>200722</v>
      </c>
      <c r="BO155" s="42">
        <v>40416</v>
      </c>
      <c r="BP155" s="42">
        <v>30</v>
      </c>
      <c r="BQ155" s="42" t="s">
        <v>165</v>
      </c>
      <c r="BR155" s="42" t="s">
        <v>165</v>
      </c>
      <c r="BS155" s="42" t="s">
        <v>165</v>
      </c>
      <c r="BT155" s="42" t="s">
        <v>165</v>
      </c>
      <c r="BU155" s="42" t="s">
        <v>165</v>
      </c>
      <c r="BV155" s="42" t="s">
        <v>165</v>
      </c>
      <c r="BW155" s="42" t="s">
        <v>165</v>
      </c>
      <c r="BX155" s="42" t="s">
        <v>165</v>
      </c>
      <c r="BY155" s="42" t="s">
        <v>165</v>
      </c>
      <c r="BZ155" s="42" t="s">
        <v>165</v>
      </c>
      <c r="CA155" s="42" t="s">
        <v>165</v>
      </c>
      <c r="CB155" s="42" t="s">
        <v>165</v>
      </c>
      <c r="CC155" s="42" t="s">
        <v>165</v>
      </c>
      <c r="CD155" s="42" t="s">
        <v>165</v>
      </c>
      <c r="CE155" s="42" t="s">
        <v>165</v>
      </c>
      <c r="CF155" s="42" t="s">
        <v>165</v>
      </c>
      <c r="CG155" s="42" t="s">
        <v>165</v>
      </c>
      <c r="CH155" s="42" t="s">
        <v>165</v>
      </c>
      <c r="CI155" s="42" t="s">
        <v>165</v>
      </c>
      <c r="CJ155" s="42" t="s">
        <v>165</v>
      </c>
      <c r="CK155" s="42" t="s">
        <v>165</v>
      </c>
      <c r="CL155" s="42" t="s">
        <v>165</v>
      </c>
      <c r="CM155" s="42">
        <v>513969</v>
      </c>
      <c r="CN155" s="42" t="s">
        <v>165</v>
      </c>
      <c r="CO155" s="42" t="s">
        <v>165</v>
      </c>
      <c r="CP155" s="42" t="s">
        <v>165</v>
      </c>
      <c r="CQ155" s="42" t="s">
        <v>165</v>
      </c>
      <c r="CR155" s="42">
        <v>90936</v>
      </c>
      <c r="CS155" s="42">
        <v>50399</v>
      </c>
      <c r="CT155" s="42">
        <v>49012</v>
      </c>
      <c r="CU155" s="42" t="s">
        <v>165</v>
      </c>
      <c r="CV155" s="42">
        <v>65757</v>
      </c>
      <c r="CW155" s="42">
        <v>54926</v>
      </c>
      <c r="CX155" s="42" t="s">
        <v>165</v>
      </c>
      <c r="CY155" s="42">
        <v>191414</v>
      </c>
      <c r="CZ155" s="42">
        <v>96412</v>
      </c>
      <c r="DA155" s="42">
        <v>11010</v>
      </c>
      <c r="DB155" s="42">
        <v>223296</v>
      </c>
      <c r="DC155" s="42">
        <v>226940</v>
      </c>
      <c r="DD155" s="42">
        <v>438309</v>
      </c>
      <c r="DE155" s="42">
        <v>5642</v>
      </c>
      <c r="DF155" s="43">
        <v>1504053</v>
      </c>
    </row>
    <row r="156" spans="15:110" x14ac:dyDescent="0.2">
      <c r="O156" s="44" t="s">
        <v>442</v>
      </c>
      <c r="P156" s="45" t="s">
        <v>443</v>
      </c>
      <c r="Q156" s="42">
        <v>79749</v>
      </c>
      <c r="R156" s="42">
        <v>14383842</v>
      </c>
      <c r="S156" s="42">
        <v>14249637</v>
      </c>
      <c r="T156" s="42">
        <v>49610</v>
      </c>
      <c r="U156" s="42">
        <v>55986</v>
      </c>
      <c r="V156" s="42">
        <v>15858</v>
      </c>
      <c r="W156" s="42">
        <v>124</v>
      </c>
      <c r="X156" s="42">
        <v>12627</v>
      </c>
      <c r="Y156" s="42">
        <v>1705215</v>
      </c>
      <c r="Z156" s="42">
        <v>850118</v>
      </c>
      <c r="AA156" s="42">
        <v>409445</v>
      </c>
      <c r="AB156" s="42">
        <v>445652</v>
      </c>
      <c r="AC156" s="42" t="s">
        <v>165</v>
      </c>
      <c r="AD156" s="42" t="s">
        <v>165</v>
      </c>
      <c r="AE156" s="42">
        <v>630333</v>
      </c>
      <c r="AF156" s="42">
        <v>336344</v>
      </c>
      <c r="AG156" s="42">
        <v>988</v>
      </c>
      <c r="AH156" s="42" t="s">
        <v>165</v>
      </c>
      <c r="AI156" s="42">
        <v>293001</v>
      </c>
      <c r="AJ156" s="42" t="s">
        <v>165</v>
      </c>
      <c r="AK156" s="42">
        <v>1143</v>
      </c>
      <c r="AL156" s="42">
        <v>1056039</v>
      </c>
      <c r="AM156" s="42">
        <v>183211</v>
      </c>
      <c r="AN156" s="42">
        <v>113967</v>
      </c>
      <c r="AO156" s="42">
        <v>8256</v>
      </c>
      <c r="AP156" s="42">
        <v>400446</v>
      </c>
      <c r="AQ156" s="42">
        <v>350159</v>
      </c>
      <c r="AR156" s="42">
        <v>623368</v>
      </c>
      <c r="AS156" s="42">
        <v>1696188</v>
      </c>
      <c r="AT156" s="42">
        <v>4602</v>
      </c>
      <c r="AU156" s="42">
        <v>967290</v>
      </c>
      <c r="AV156" s="42">
        <v>30908</v>
      </c>
      <c r="AW156" s="42" t="s">
        <v>165</v>
      </c>
      <c r="AX156" s="42" t="s">
        <v>165</v>
      </c>
      <c r="AY156" s="42">
        <v>273047</v>
      </c>
      <c r="AZ156" s="42">
        <v>300024</v>
      </c>
      <c r="BA156" s="42" t="s">
        <v>165</v>
      </c>
      <c r="BB156" s="42">
        <v>573071</v>
      </c>
      <c r="BC156" s="42">
        <v>120317</v>
      </c>
      <c r="BD156" s="42" t="s">
        <v>165</v>
      </c>
      <c r="BE156" s="42">
        <v>412883</v>
      </c>
      <c r="BF156" s="42">
        <v>4017557</v>
      </c>
      <c r="BG156" s="42">
        <v>1534443</v>
      </c>
      <c r="BH156" s="42">
        <v>2083132</v>
      </c>
      <c r="BI156" s="42">
        <v>21550</v>
      </c>
      <c r="BJ156" s="42" t="s">
        <v>165</v>
      </c>
      <c r="BK156" s="42" t="s">
        <v>165</v>
      </c>
      <c r="BL156" s="42" t="s">
        <v>165</v>
      </c>
      <c r="BM156" s="42">
        <v>87410</v>
      </c>
      <c r="BN156" s="42">
        <v>157739</v>
      </c>
      <c r="BO156" s="42">
        <v>133232</v>
      </c>
      <c r="BP156" s="42">
        <v>51</v>
      </c>
      <c r="BQ156" s="42">
        <v>243</v>
      </c>
      <c r="BR156" s="42" t="s">
        <v>165</v>
      </c>
      <c r="BS156" s="42" t="s">
        <v>165</v>
      </c>
      <c r="BT156" s="42" t="s">
        <v>165</v>
      </c>
      <c r="BU156" s="42" t="s">
        <v>165</v>
      </c>
      <c r="BV156" s="42" t="s">
        <v>165</v>
      </c>
      <c r="BW156" s="42" t="s">
        <v>165</v>
      </c>
      <c r="BX156" s="42" t="s">
        <v>165</v>
      </c>
      <c r="BY156" s="42">
        <v>243</v>
      </c>
      <c r="BZ156" s="42" t="s">
        <v>165</v>
      </c>
      <c r="CA156" s="42" t="s">
        <v>165</v>
      </c>
      <c r="CB156" s="42" t="s">
        <v>165</v>
      </c>
      <c r="CC156" s="42" t="s">
        <v>165</v>
      </c>
      <c r="CD156" s="42" t="s">
        <v>165</v>
      </c>
      <c r="CE156" s="42" t="s">
        <v>165</v>
      </c>
      <c r="CF156" s="42" t="s">
        <v>165</v>
      </c>
      <c r="CG156" s="42">
        <v>243</v>
      </c>
      <c r="CH156" s="42" t="s">
        <v>165</v>
      </c>
      <c r="CI156" s="42" t="s">
        <v>165</v>
      </c>
      <c r="CJ156" s="42" t="s">
        <v>165</v>
      </c>
      <c r="CK156" s="42" t="s">
        <v>165</v>
      </c>
      <c r="CL156" s="42" t="s">
        <v>165</v>
      </c>
      <c r="CM156" s="42">
        <v>1132082</v>
      </c>
      <c r="CN156" s="42" t="s">
        <v>165</v>
      </c>
      <c r="CO156" s="42" t="s">
        <v>165</v>
      </c>
      <c r="CP156" s="42" t="s">
        <v>165</v>
      </c>
      <c r="CQ156" s="42" t="s">
        <v>165</v>
      </c>
      <c r="CR156" s="42">
        <v>63595</v>
      </c>
      <c r="CS156" s="42">
        <v>90130</v>
      </c>
      <c r="CT156" s="42">
        <v>185263</v>
      </c>
      <c r="CU156" s="42" t="s">
        <v>165</v>
      </c>
      <c r="CV156" s="42">
        <v>239687</v>
      </c>
      <c r="CW156" s="42">
        <v>101839</v>
      </c>
      <c r="CX156" s="42">
        <v>1143</v>
      </c>
      <c r="CY156" s="42">
        <v>182533</v>
      </c>
      <c r="CZ156" s="42">
        <v>338354</v>
      </c>
      <c r="DA156" s="42">
        <v>48418</v>
      </c>
      <c r="DB156" s="42">
        <v>320954</v>
      </c>
      <c r="DC156" s="42">
        <v>298471</v>
      </c>
      <c r="DD156" s="42">
        <v>8617743</v>
      </c>
      <c r="DE156" s="42">
        <v>6333</v>
      </c>
      <c r="DF156" s="43">
        <v>10494463</v>
      </c>
    </row>
    <row r="157" spans="15:110" x14ac:dyDescent="0.2">
      <c r="O157" s="44" t="s">
        <v>444</v>
      </c>
      <c r="P157" s="45" t="s">
        <v>445</v>
      </c>
      <c r="Q157" s="42">
        <v>108012</v>
      </c>
      <c r="R157" s="42">
        <v>11389934</v>
      </c>
      <c r="S157" s="42">
        <v>11204108</v>
      </c>
      <c r="T157" s="42">
        <v>85135</v>
      </c>
      <c r="U157" s="42">
        <v>44125</v>
      </c>
      <c r="V157" s="42">
        <v>31308</v>
      </c>
      <c r="W157" s="42">
        <v>14706</v>
      </c>
      <c r="X157" s="42">
        <v>10552</v>
      </c>
      <c r="Y157" s="42">
        <v>3322928</v>
      </c>
      <c r="Z157" s="42">
        <v>973430</v>
      </c>
      <c r="AA157" s="42">
        <v>1302765</v>
      </c>
      <c r="AB157" s="42">
        <v>1046733</v>
      </c>
      <c r="AC157" s="42" t="s">
        <v>165</v>
      </c>
      <c r="AD157" s="42" t="s">
        <v>165</v>
      </c>
      <c r="AE157" s="42">
        <v>2247638</v>
      </c>
      <c r="AF157" s="42">
        <v>1640977</v>
      </c>
      <c r="AG157" s="42">
        <v>549</v>
      </c>
      <c r="AH157" s="42" t="s">
        <v>165</v>
      </c>
      <c r="AI157" s="42">
        <v>606112</v>
      </c>
      <c r="AJ157" s="42" t="s">
        <v>165</v>
      </c>
      <c r="AK157" s="42">
        <v>1072</v>
      </c>
      <c r="AL157" s="42">
        <v>4128071</v>
      </c>
      <c r="AM157" s="42">
        <v>2397396</v>
      </c>
      <c r="AN157" s="42">
        <v>271407</v>
      </c>
      <c r="AO157" s="42">
        <v>896027</v>
      </c>
      <c r="AP157" s="42">
        <v>195579</v>
      </c>
      <c r="AQ157" s="42">
        <v>367662</v>
      </c>
      <c r="AR157" s="42">
        <v>312275</v>
      </c>
      <c r="AS157" s="42">
        <v>2134814</v>
      </c>
      <c r="AT157" s="42">
        <v>64159</v>
      </c>
      <c r="AU157" s="42">
        <v>1337115</v>
      </c>
      <c r="AV157" s="42">
        <v>62091</v>
      </c>
      <c r="AW157" s="42" t="s">
        <v>165</v>
      </c>
      <c r="AX157" s="42" t="s">
        <v>165</v>
      </c>
      <c r="AY157" s="42">
        <v>19914</v>
      </c>
      <c r="AZ157" s="42">
        <v>268000</v>
      </c>
      <c r="BA157" s="42" t="s">
        <v>165</v>
      </c>
      <c r="BB157" s="42">
        <v>287914</v>
      </c>
      <c r="BC157" s="42">
        <v>383535</v>
      </c>
      <c r="BD157" s="42" t="s">
        <v>165</v>
      </c>
      <c r="BE157" s="42">
        <v>733120</v>
      </c>
      <c r="BF157" s="42">
        <v>2165546</v>
      </c>
      <c r="BG157" s="42">
        <v>330625</v>
      </c>
      <c r="BH157" s="42">
        <v>355516</v>
      </c>
      <c r="BI157" s="42">
        <v>248199</v>
      </c>
      <c r="BJ157" s="42" t="s">
        <v>165</v>
      </c>
      <c r="BK157" s="42" t="s">
        <v>165</v>
      </c>
      <c r="BL157" s="42">
        <v>130263</v>
      </c>
      <c r="BM157" s="42">
        <v>560491</v>
      </c>
      <c r="BN157" s="42">
        <v>272520</v>
      </c>
      <c r="BO157" s="42">
        <v>267932</v>
      </c>
      <c r="BP157" s="42" t="s">
        <v>165</v>
      </c>
      <c r="BQ157" s="42" t="s">
        <v>165</v>
      </c>
      <c r="BR157" s="42" t="s">
        <v>165</v>
      </c>
      <c r="BS157" s="42" t="s">
        <v>165</v>
      </c>
      <c r="BT157" s="42" t="s">
        <v>165</v>
      </c>
      <c r="BU157" s="42" t="s">
        <v>165</v>
      </c>
      <c r="BV157" s="42" t="s">
        <v>165</v>
      </c>
      <c r="BW157" s="42" t="s">
        <v>165</v>
      </c>
      <c r="BX157" s="42" t="s">
        <v>165</v>
      </c>
      <c r="BY157" s="42" t="s">
        <v>165</v>
      </c>
      <c r="BZ157" s="42" t="s">
        <v>165</v>
      </c>
      <c r="CA157" s="42" t="s">
        <v>165</v>
      </c>
      <c r="CB157" s="42" t="s">
        <v>165</v>
      </c>
      <c r="CC157" s="42" t="s">
        <v>165</v>
      </c>
      <c r="CD157" s="42" t="s">
        <v>165</v>
      </c>
      <c r="CE157" s="42" t="s">
        <v>165</v>
      </c>
      <c r="CF157" s="42" t="s">
        <v>165</v>
      </c>
      <c r="CG157" s="42" t="s">
        <v>165</v>
      </c>
      <c r="CH157" s="42" t="s">
        <v>165</v>
      </c>
      <c r="CI157" s="42" t="s">
        <v>165</v>
      </c>
      <c r="CJ157" s="42" t="s">
        <v>165</v>
      </c>
      <c r="CK157" s="42" t="s">
        <v>165</v>
      </c>
      <c r="CL157" s="42" t="s">
        <v>165</v>
      </c>
      <c r="CM157" s="42">
        <v>1868990</v>
      </c>
      <c r="CN157" s="42" t="s">
        <v>165</v>
      </c>
      <c r="CO157" s="42" t="s">
        <v>165</v>
      </c>
      <c r="CP157" s="42" t="s">
        <v>165</v>
      </c>
      <c r="CQ157" s="42" t="s">
        <v>165</v>
      </c>
      <c r="CR157" s="42">
        <v>146851</v>
      </c>
      <c r="CS157" s="42">
        <v>521387</v>
      </c>
      <c r="CT157" s="42">
        <v>349559</v>
      </c>
      <c r="CU157" s="42" t="s">
        <v>165</v>
      </c>
      <c r="CV157" s="42">
        <v>512799</v>
      </c>
      <c r="CW157" s="42">
        <v>250627</v>
      </c>
      <c r="CX157" s="42">
        <v>1072</v>
      </c>
      <c r="CY157" s="42">
        <v>612403</v>
      </c>
      <c r="CZ157" s="42">
        <v>187324</v>
      </c>
      <c r="DA157" s="42">
        <v>227768</v>
      </c>
      <c r="DB157" s="42">
        <v>678698</v>
      </c>
      <c r="DC157" s="42">
        <v>1033181</v>
      </c>
      <c r="DD157" s="42">
        <v>4939744</v>
      </c>
      <c r="DE157" s="42">
        <v>7886</v>
      </c>
      <c r="DF157" s="43">
        <v>9469299</v>
      </c>
    </row>
    <row r="158" spans="15:110" x14ac:dyDescent="0.2">
      <c r="O158" s="44" t="s">
        <v>446</v>
      </c>
      <c r="P158" s="45" t="s">
        <v>447</v>
      </c>
      <c r="Q158" s="42">
        <v>108655</v>
      </c>
      <c r="R158" s="42">
        <v>1566999</v>
      </c>
      <c r="S158" s="42">
        <v>1360200</v>
      </c>
      <c r="T158" s="42">
        <v>112180</v>
      </c>
      <c r="U158" s="42">
        <v>56903</v>
      </c>
      <c r="V158" s="42">
        <v>22888</v>
      </c>
      <c r="W158" s="42">
        <v>4416</v>
      </c>
      <c r="X158" s="42">
        <v>10412</v>
      </c>
      <c r="Y158" s="42">
        <v>3273101</v>
      </c>
      <c r="Z158" s="42">
        <v>1310516</v>
      </c>
      <c r="AA158" s="42">
        <v>612672</v>
      </c>
      <c r="AB158" s="42">
        <v>1349863</v>
      </c>
      <c r="AC158" s="42" t="s">
        <v>165</v>
      </c>
      <c r="AD158" s="42">
        <v>50</v>
      </c>
      <c r="AE158" s="42">
        <v>2541339</v>
      </c>
      <c r="AF158" s="42">
        <v>1785718</v>
      </c>
      <c r="AG158" s="42">
        <v>183</v>
      </c>
      <c r="AH158" s="42" t="s">
        <v>165</v>
      </c>
      <c r="AI158" s="42">
        <v>755438</v>
      </c>
      <c r="AJ158" s="42" t="s">
        <v>165</v>
      </c>
      <c r="AK158" s="42">
        <v>12269</v>
      </c>
      <c r="AL158" s="42">
        <v>2195557</v>
      </c>
      <c r="AM158" s="42">
        <v>1892740</v>
      </c>
      <c r="AN158" s="42">
        <v>141689</v>
      </c>
      <c r="AO158" s="42">
        <v>55437</v>
      </c>
      <c r="AP158" s="42">
        <v>105691</v>
      </c>
      <c r="AQ158" s="42" t="s">
        <v>165</v>
      </c>
      <c r="AR158" s="42">
        <v>139622</v>
      </c>
      <c r="AS158" s="42">
        <v>1973719</v>
      </c>
      <c r="AT158" s="42">
        <v>29198</v>
      </c>
      <c r="AU158" s="42">
        <v>973763</v>
      </c>
      <c r="AV158" s="42">
        <v>19668</v>
      </c>
      <c r="AW158" s="42" t="s">
        <v>165</v>
      </c>
      <c r="AX158" s="42">
        <v>251108</v>
      </c>
      <c r="AY158" s="42">
        <v>163597</v>
      </c>
      <c r="AZ158" s="42">
        <v>325343</v>
      </c>
      <c r="BA158" s="42">
        <v>50309</v>
      </c>
      <c r="BB158" s="42">
        <v>790357</v>
      </c>
      <c r="BC158" s="42">
        <v>160733</v>
      </c>
      <c r="BD158" s="42" t="s">
        <v>165</v>
      </c>
      <c r="BE158" s="42">
        <v>430544</v>
      </c>
      <c r="BF158" s="42">
        <v>2548046</v>
      </c>
      <c r="BG158" s="42">
        <v>282372</v>
      </c>
      <c r="BH158" s="42">
        <v>126553</v>
      </c>
      <c r="BI158" s="42">
        <v>1173410</v>
      </c>
      <c r="BJ158" s="42">
        <v>300746</v>
      </c>
      <c r="BK158" s="42" t="s">
        <v>165</v>
      </c>
      <c r="BL158" s="42">
        <v>40140</v>
      </c>
      <c r="BM158" s="42">
        <v>155936</v>
      </c>
      <c r="BN158" s="42">
        <v>248834</v>
      </c>
      <c r="BO158" s="42">
        <v>220055</v>
      </c>
      <c r="BP158" s="42" t="s">
        <v>165</v>
      </c>
      <c r="BQ158" s="42">
        <v>4840</v>
      </c>
      <c r="BR158" s="42" t="s">
        <v>165</v>
      </c>
      <c r="BS158" s="42" t="s">
        <v>165</v>
      </c>
      <c r="BT158" s="42" t="s">
        <v>165</v>
      </c>
      <c r="BU158" s="42" t="s">
        <v>165</v>
      </c>
      <c r="BV158" s="42" t="s">
        <v>165</v>
      </c>
      <c r="BW158" s="42" t="s">
        <v>165</v>
      </c>
      <c r="BX158" s="42" t="s">
        <v>165</v>
      </c>
      <c r="BY158" s="42">
        <v>4840</v>
      </c>
      <c r="BZ158" s="42" t="s">
        <v>165</v>
      </c>
      <c r="CA158" s="42" t="s">
        <v>165</v>
      </c>
      <c r="CB158" s="42">
        <v>4840</v>
      </c>
      <c r="CC158" s="42" t="s">
        <v>165</v>
      </c>
      <c r="CD158" s="42" t="s">
        <v>165</v>
      </c>
      <c r="CE158" s="42" t="s">
        <v>165</v>
      </c>
      <c r="CF158" s="42" t="s">
        <v>165</v>
      </c>
      <c r="CG158" s="42" t="s">
        <v>165</v>
      </c>
      <c r="CH158" s="42" t="s">
        <v>165</v>
      </c>
      <c r="CI158" s="42" t="s">
        <v>165</v>
      </c>
      <c r="CJ158" s="42" t="s">
        <v>165</v>
      </c>
      <c r="CK158" s="42" t="s">
        <v>165</v>
      </c>
      <c r="CL158" s="42" t="s">
        <v>165</v>
      </c>
      <c r="CM158" s="42">
        <v>1950641</v>
      </c>
      <c r="CN158" s="42" t="s">
        <v>165</v>
      </c>
      <c r="CO158" s="42" t="s">
        <v>165</v>
      </c>
      <c r="CP158" s="42" t="s">
        <v>165</v>
      </c>
      <c r="CQ158" s="42" t="s">
        <v>165</v>
      </c>
      <c r="CR158" s="42">
        <v>115319</v>
      </c>
      <c r="CS158" s="42">
        <v>367030</v>
      </c>
      <c r="CT158" s="42">
        <v>369247</v>
      </c>
      <c r="CU158" s="42">
        <v>50</v>
      </c>
      <c r="CV158" s="42">
        <v>715235</v>
      </c>
      <c r="CW158" s="42">
        <v>451957</v>
      </c>
      <c r="CX158" s="42">
        <v>3310</v>
      </c>
      <c r="CY158" s="42">
        <v>242132</v>
      </c>
      <c r="CZ158" s="42">
        <v>104722</v>
      </c>
      <c r="DA158" s="42">
        <v>133511</v>
      </c>
      <c r="DB158" s="42">
        <v>428356</v>
      </c>
      <c r="DC158" s="42">
        <v>829963</v>
      </c>
      <c r="DD158" s="42">
        <v>708503</v>
      </c>
      <c r="DE158" s="42">
        <v>8839</v>
      </c>
      <c r="DF158" s="43">
        <v>4478174</v>
      </c>
    </row>
    <row r="159" spans="15:110" x14ac:dyDescent="0.2">
      <c r="O159" s="44" t="s">
        <v>448</v>
      </c>
      <c r="P159" s="45" t="s">
        <v>449</v>
      </c>
      <c r="Q159" s="42">
        <v>65868</v>
      </c>
      <c r="R159" s="42">
        <v>1033448</v>
      </c>
      <c r="S159" s="42">
        <v>916861</v>
      </c>
      <c r="T159" s="42">
        <v>49467</v>
      </c>
      <c r="U159" s="42">
        <v>36316</v>
      </c>
      <c r="V159" s="42">
        <v>14034</v>
      </c>
      <c r="W159" s="42">
        <v>15022</v>
      </c>
      <c r="X159" s="42">
        <v>1748</v>
      </c>
      <c r="Y159" s="42">
        <v>1112731</v>
      </c>
      <c r="Z159" s="42">
        <v>453875</v>
      </c>
      <c r="AA159" s="42">
        <v>248870</v>
      </c>
      <c r="AB159" s="42">
        <v>409986</v>
      </c>
      <c r="AC159" s="42" t="s">
        <v>165</v>
      </c>
      <c r="AD159" s="42" t="s">
        <v>165</v>
      </c>
      <c r="AE159" s="42">
        <v>1255043</v>
      </c>
      <c r="AF159" s="42">
        <v>869180</v>
      </c>
      <c r="AG159" s="42" t="s">
        <v>165</v>
      </c>
      <c r="AH159" s="42" t="s">
        <v>165</v>
      </c>
      <c r="AI159" s="42">
        <v>385863</v>
      </c>
      <c r="AJ159" s="42">
        <v>2089</v>
      </c>
      <c r="AK159" s="42">
        <v>59</v>
      </c>
      <c r="AL159" s="42">
        <v>519273</v>
      </c>
      <c r="AM159" s="42">
        <v>182553</v>
      </c>
      <c r="AN159" s="42">
        <v>50513</v>
      </c>
      <c r="AO159" s="42">
        <v>71636</v>
      </c>
      <c r="AP159" s="42">
        <v>123349</v>
      </c>
      <c r="AQ159" s="42">
        <v>91222</v>
      </c>
      <c r="AR159" s="42">
        <v>195115</v>
      </c>
      <c r="AS159" s="42">
        <v>761312</v>
      </c>
      <c r="AT159" s="42">
        <v>6064</v>
      </c>
      <c r="AU159" s="42">
        <v>455727</v>
      </c>
      <c r="AV159" s="42">
        <v>18168</v>
      </c>
      <c r="AW159" s="42" t="s">
        <v>165</v>
      </c>
      <c r="AX159" s="42" t="s">
        <v>165</v>
      </c>
      <c r="AY159" s="42">
        <v>21271</v>
      </c>
      <c r="AZ159" s="42">
        <v>154117</v>
      </c>
      <c r="BA159" s="42" t="s">
        <v>165</v>
      </c>
      <c r="BB159" s="42">
        <v>175388</v>
      </c>
      <c r="BC159" s="42">
        <v>105965</v>
      </c>
      <c r="BD159" s="42" t="s">
        <v>165</v>
      </c>
      <c r="BE159" s="42">
        <v>269074</v>
      </c>
      <c r="BF159" s="42">
        <v>810489</v>
      </c>
      <c r="BG159" s="42">
        <v>168866</v>
      </c>
      <c r="BH159" s="42">
        <v>99968</v>
      </c>
      <c r="BI159" s="42">
        <v>95548</v>
      </c>
      <c r="BJ159" s="42" t="s">
        <v>165</v>
      </c>
      <c r="BK159" s="42" t="s">
        <v>165</v>
      </c>
      <c r="BL159" s="42">
        <v>11933</v>
      </c>
      <c r="BM159" s="42">
        <v>260625</v>
      </c>
      <c r="BN159" s="42">
        <v>80773</v>
      </c>
      <c r="BO159" s="42">
        <v>92776</v>
      </c>
      <c r="BP159" s="42" t="s">
        <v>165</v>
      </c>
      <c r="BQ159" s="42" t="s">
        <v>165</v>
      </c>
      <c r="BR159" s="42" t="s">
        <v>165</v>
      </c>
      <c r="BS159" s="42" t="s">
        <v>165</v>
      </c>
      <c r="BT159" s="42" t="s">
        <v>165</v>
      </c>
      <c r="BU159" s="42" t="s">
        <v>165</v>
      </c>
      <c r="BV159" s="42" t="s">
        <v>165</v>
      </c>
      <c r="BW159" s="42" t="s">
        <v>165</v>
      </c>
      <c r="BX159" s="42" t="s">
        <v>165</v>
      </c>
      <c r="BY159" s="42" t="s">
        <v>165</v>
      </c>
      <c r="BZ159" s="42" t="s">
        <v>165</v>
      </c>
      <c r="CA159" s="42" t="s">
        <v>165</v>
      </c>
      <c r="CB159" s="42" t="s">
        <v>165</v>
      </c>
      <c r="CC159" s="42" t="s">
        <v>165</v>
      </c>
      <c r="CD159" s="42" t="s">
        <v>165</v>
      </c>
      <c r="CE159" s="42" t="s">
        <v>165</v>
      </c>
      <c r="CF159" s="42" t="s">
        <v>165</v>
      </c>
      <c r="CG159" s="42" t="s">
        <v>165</v>
      </c>
      <c r="CH159" s="42" t="s">
        <v>165</v>
      </c>
      <c r="CI159" s="42" t="s">
        <v>165</v>
      </c>
      <c r="CJ159" s="42" t="s">
        <v>165</v>
      </c>
      <c r="CK159" s="42" t="s">
        <v>165</v>
      </c>
      <c r="CL159" s="42" t="s">
        <v>165</v>
      </c>
      <c r="CM159" s="42">
        <v>799142</v>
      </c>
      <c r="CN159" s="42" t="s">
        <v>165</v>
      </c>
      <c r="CO159" s="42" t="s">
        <v>165</v>
      </c>
      <c r="CP159" s="42" t="s">
        <v>165</v>
      </c>
      <c r="CQ159" s="42" t="s">
        <v>165</v>
      </c>
      <c r="CR159" s="42">
        <v>62177</v>
      </c>
      <c r="CS159" s="42">
        <v>84637</v>
      </c>
      <c r="CT159" s="42">
        <v>127435</v>
      </c>
      <c r="CU159" s="42" t="s">
        <v>165</v>
      </c>
      <c r="CV159" s="42">
        <v>358123</v>
      </c>
      <c r="CW159" s="42">
        <v>81831</v>
      </c>
      <c r="CX159" s="42">
        <v>2148</v>
      </c>
      <c r="CY159" s="42">
        <v>148320</v>
      </c>
      <c r="CZ159" s="42">
        <v>131185</v>
      </c>
      <c r="DA159" s="42">
        <v>67591</v>
      </c>
      <c r="DB159" s="42">
        <v>267722</v>
      </c>
      <c r="DC159" s="42">
        <v>359857</v>
      </c>
      <c r="DD159" s="42">
        <v>348776</v>
      </c>
      <c r="DE159" s="42">
        <v>5424</v>
      </c>
      <c r="DF159" s="43">
        <v>2045226</v>
      </c>
    </row>
    <row r="160" spans="15:110" x14ac:dyDescent="0.2">
      <c r="O160" s="44" t="s">
        <v>450</v>
      </c>
      <c r="P160" s="45" t="s">
        <v>451</v>
      </c>
      <c r="Q160" s="42">
        <v>41946</v>
      </c>
      <c r="R160" s="42">
        <v>1915291</v>
      </c>
      <c r="S160" s="42">
        <v>1794136</v>
      </c>
      <c r="T160" s="42">
        <v>56264</v>
      </c>
      <c r="U160" s="42">
        <v>29192</v>
      </c>
      <c r="V160" s="42">
        <v>21454</v>
      </c>
      <c r="W160" s="42">
        <v>3522</v>
      </c>
      <c r="X160" s="42">
        <v>10723</v>
      </c>
      <c r="Y160" s="42">
        <v>628064</v>
      </c>
      <c r="Z160" s="42">
        <v>386124</v>
      </c>
      <c r="AA160" s="42">
        <v>97772</v>
      </c>
      <c r="AB160" s="42">
        <v>144168</v>
      </c>
      <c r="AC160" s="42" t="s">
        <v>165</v>
      </c>
      <c r="AD160" s="42" t="s">
        <v>165</v>
      </c>
      <c r="AE160" s="42">
        <v>890184</v>
      </c>
      <c r="AF160" s="42">
        <v>426864</v>
      </c>
      <c r="AG160" s="42" t="s">
        <v>165</v>
      </c>
      <c r="AH160" s="42" t="s">
        <v>165</v>
      </c>
      <c r="AI160" s="42">
        <v>463320</v>
      </c>
      <c r="AJ160" s="42" t="s">
        <v>165</v>
      </c>
      <c r="AK160" s="42" t="s">
        <v>165</v>
      </c>
      <c r="AL160" s="42">
        <v>137462</v>
      </c>
      <c r="AM160" s="42">
        <v>11371</v>
      </c>
      <c r="AN160" s="42" t="s">
        <v>165</v>
      </c>
      <c r="AO160" s="42" t="s">
        <v>165</v>
      </c>
      <c r="AP160" s="42">
        <v>3545</v>
      </c>
      <c r="AQ160" s="42">
        <v>122546</v>
      </c>
      <c r="AR160" s="42">
        <v>307232</v>
      </c>
      <c r="AS160" s="42">
        <v>410499</v>
      </c>
      <c r="AT160" s="42">
        <v>37510</v>
      </c>
      <c r="AU160" s="42">
        <v>156494</v>
      </c>
      <c r="AV160" s="42" t="s">
        <v>165</v>
      </c>
      <c r="AW160" s="42" t="s">
        <v>165</v>
      </c>
      <c r="AX160" s="42" t="s">
        <v>165</v>
      </c>
      <c r="AY160" s="42" t="s">
        <v>165</v>
      </c>
      <c r="AZ160" s="42" t="s">
        <v>165</v>
      </c>
      <c r="BA160" s="42" t="s">
        <v>165</v>
      </c>
      <c r="BB160" s="42" t="s">
        <v>165</v>
      </c>
      <c r="BC160" s="42">
        <v>216495</v>
      </c>
      <c r="BD160" s="42" t="s">
        <v>165</v>
      </c>
      <c r="BE160" s="42">
        <v>273144</v>
      </c>
      <c r="BF160" s="42">
        <v>697758</v>
      </c>
      <c r="BG160" s="42">
        <v>142898</v>
      </c>
      <c r="BH160" s="42">
        <v>47354</v>
      </c>
      <c r="BI160" s="42">
        <v>23562</v>
      </c>
      <c r="BJ160" s="42" t="s">
        <v>165</v>
      </c>
      <c r="BK160" s="42" t="s">
        <v>165</v>
      </c>
      <c r="BL160" s="42">
        <v>159201</v>
      </c>
      <c r="BM160" s="42">
        <v>160053</v>
      </c>
      <c r="BN160" s="42">
        <v>73231</v>
      </c>
      <c r="BO160" s="42">
        <v>91459</v>
      </c>
      <c r="BP160" s="42" t="s">
        <v>165</v>
      </c>
      <c r="BQ160" s="42" t="s">
        <v>165</v>
      </c>
      <c r="BR160" s="42" t="s">
        <v>165</v>
      </c>
      <c r="BS160" s="42" t="s">
        <v>165</v>
      </c>
      <c r="BT160" s="42" t="s">
        <v>165</v>
      </c>
      <c r="BU160" s="42" t="s">
        <v>165</v>
      </c>
      <c r="BV160" s="42" t="s">
        <v>165</v>
      </c>
      <c r="BW160" s="42" t="s">
        <v>165</v>
      </c>
      <c r="BX160" s="42" t="s">
        <v>165</v>
      </c>
      <c r="BY160" s="42" t="s">
        <v>165</v>
      </c>
      <c r="BZ160" s="42" t="s">
        <v>165</v>
      </c>
      <c r="CA160" s="42" t="s">
        <v>165</v>
      </c>
      <c r="CB160" s="42" t="s">
        <v>165</v>
      </c>
      <c r="CC160" s="42" t="s">
        <v>165</v>
      </c>
      <c r="CD160" s="42" t="s">
        <v>165</v>
      </c>
      <c r="CE160" s="42" t="s">
        <v>165</v>
      </c>
      <c r="CF160" s="42" t="s">
        <v>165</v>
      </c>
      <c r="CG160" s="42" t="s">
        <v>165</v>
      </c>
      <c r="CH160" s="42" t="s">
        <v>165</v>
      </c>
      <c r="CI160" s="42" t="s">
        <v>165</v>
      </c>
      <c r="CJ160" s="42" t="s">
        <v>165</v>
      </c>
      <c r="CK160" s="42" t="s">
        <v>165</v>
      </c>
      <c r="CL160" s="42" t="s">
        <v>165</v>
      </c>
      <c r="CM160" s="42">
        <v>514158</v>
      </c>
      <c r="CN160" s="42" t="s">
        <v>165</v>
      </c>
      <c r="CO160" s="42" t="s">
        <v>165</v>
      </c>
      <c r="CP160" s="42" t="s">
        <v>165</v>
      </c>
      <c r="CQ160" s="42" t="s">
        <v>165</v>
      </c>
      <c r="CR160" s="42">
        <v>27232</v>
      </c>
      <c r="CS160" s="42">
        <v>1788</v>
      </c>
      <c r="CT160" s="42">
        <v>77272</v>
      </c>
      <c r="CU160" s="42" t="s">
        <v>165</v>
      </c>
      <c r="CV160" s="42">
        <v>442650</v>
      </c>
      <c r="CW160" s="42">
        <v>186423</v>
      </c>
      <c r="CX160" s="42" t="s">
        <v>165</v>
      </c>
      <c r="CY160" s="42">
        <v>53706</v>
      </c>
      <c r="CZ160" s="42">
        <v>186822</v>
      </c>
      <c r="DA160" s="42">
        <v>14341</v>
      </c>
      <c r="DB160" s="42">
        <v>273144</v>
      </c>
      <c r="DC160" s="42">
        <v>234644</v>
      </c>
      <c r="DD160" s="42">
        <v>525802</v>
      </c>
      <c r="DE160" s="42">
        <v>5637</v>
      </c>
      <c r="DF160" s="43">
        <v>2029461</v>
      </c>
    </row>
    <row r="161" spans="15:110" x14ac:dyDescent="0.2">
      <c r="O161" s="46" t="s">
        <v>161</v>
      </c>
      <c r="P161" s="45" t="s">
        <v>452</v>
      </c>
      <c r="Q161" s="42">
        <v>9555988</v>
      </c>
      <c r="R161" s="42">
        <v>235336485</v>
      </c>
      <c r="S161" s="42">
        <v>218742686</v>
      </c>
      <c r="T161" s="42">
        <v>7742462</v>
      </c>
      <c r="U161" s="42">
        <v>5459431</v>
      </c>
      <c r="V161" s="42">
        <v>2211918</v>
      </c>
      <c r="W161" s="42">
        <v>738608</v>
      </c>
      <c r="X161" s="42">
        <v>441380</v>
      </c>
      <c r="Y161" s="42">
        <v>200999106</v>
      </c>
      <c r="Z161" s="42">
        <v>85260603</v>
      </c>
      <c r="AA161" s="42">
        <v>59760024</v>
      </c>
      <c r="AB161" s="42">
        <v>55964150</v>
      </c>
      <c r="AC161" s="42" t="s">
        <v>165</v>
      </c>
      <c r="AD161" s="42">
        <v>14329</v>
      </c>
      <c r="AE161" s="42">
        <v>105104083</v>
      </c>
      <c r="AF161" s="42">
        <v>72122166</v>
      </c>
      <c r="AG161" s="42">
        <v>113278</v>
      </c>
      <c r="AH161" s="42" t="s">
        <v>165</v>
      </c>
      <c r="AI161" s="42">
        <v>32868639</v>
      </c>
      <c r="AJ161" s="42">
        <v>33411</v>
      </c>
      <c r="AK161" s="42">
        <v>866651</v>
      </c>
      <c r="AL161" s="42">
        <v>103892272</v>
      </c>
      <c r="AM161" s="42">
        <v>42707881</v>
      </c>
      <c r="AN161" s="42">
        <v>14356266</v>
      </c>
      <c r="AO161" s="42">
        <v>21956055</v>
      </c>
      <c r="AP161" s="42">
        <v>14399897</v>
      </c>
      <c r="AQ161" s="42">
        <v>10472173</v>
      </c>
      <c r="AR161" s="42">
        <v>49894996</v>
      </c>
      <c r="AS161" s="42">
        <v>122951043</v>
      </c>
      <c r="AT161" s="42">
        <v>5682969</v>
      </c>
      <c r="AU161" s="42">
        <v>60221436</v>
      </c>
      <c r="AV161" s="42">
        <v>4319460</v>
      </c>
      <c r="AW161" s="42">
        <v>1829084</v>
      </c>
      <c r="AX161" s="42">
        <v>896948</v>
      </c>
      <c r="AY161" s="42">
        <v>6590666</v>
      </c>
      <c r="AZ161" s="42">
        <v>18544982</v>
      </c>
      <c r="BA161" s="42">
        <v>2277896</v>
      </c>
      <c r="BB161" s="42">
        <v>28310492</v>
      </c>
      <c r="BC161" s="42">
        <v>22066972</v>
      </c>
      <c r="BD161" s="42">
        <v>520630</v>
      </c>
      <c r="BE161" s="42">
        <v>39653310</v>
      </c>
      <c r="BF161" s="42">
        <v>109922985</v>
      </c>
      <c r="BG161" s="42">
        <v>24542736</v>
      </c>
      <c r="BH161" s="42">
        <v>18133942</v>
      </c>
      <c r="BI161" s="42">
        <v>16882443</v>
      </c>
      <c r="BJ161" s="42">
        <v>3768934</v>
      </c>
      <c r="BK161" s="42" t="s">
        <v>165</v>
      </c>
      <c r="BL161" s="42">
        <v>2837360</v>
      </c>
      <c r="BM161" s="42">
        <v>18372559</v>
      </c>
      <c r="BN161" s="42">
        <v>13221622</v>
      </c>
      <c r="BO161" s="42">
        <v>12163033</v>
      </c>
      <c r="BP161" s="42">
        <v>356</v>
      </c>
      <c r="BQ161" s="42">
        <v>3872627</v>
      </c>
      <c r="BR161" s="42">
        <v>621273</v>
      </c>
      <c r="BS161" s="42">
        <v>32300</v>
      </c>
      <c r="BT161" s="42">
        <v>379764</v>
      </c>
      <c r="BU161" s="42">
        <v>187658</v>
      </c>
      <c r="BV161" s="42">
        <v>174</v>
      </c>
      <c r="BW161" s="42" t="s">
        <v>165</v>
      </c>
      <c r="BX161" s="42">
        <v>21377</v>
      </c>
      <c r="BY161" s="42">
        <v>2937182</v>
      </c>
      <c r="BZ161" s="42">
        <v>849902</v>
      </c>
      <c r="CA161" s="42">
        <v>4345</v>
      </c>
      <c r="CB161" s="42">
        <v>1967629</v>
      </c>
      <c r="CC161" s="42">
        <v>1925</v>
      </c>
      <c r="CD161" s="42" t="s">
        <v>165</v>
      </c>
      <c r="CE161" s="42" t="s">
        <v>165</v>
      </c>
      <c r="CF161" s="42">
        <v>48902</v>
      </c>
      <c r="CG161" s="42">
        <v>64479</v>
      </c>
      <c r="CH161" s="42">
        <v>314172</v>
      </c>
      <c r="CI161" s="42">
        <v>6973</v>
      </c>
      <c r="CJ161" s="42">
        <v>37840</v>
      </c>
      <c r="CK161" s="42" t="s">
        <v>165</v>
      </c>
      <c r="CL161" s="42">
        <v>269359</v>
      </c>
      <c r="CM161" s="42">
        <v>118719007</v>
      </c>
      <c r="CN161" s="42">
        <v>12463</v>
      </c>
      <c r="CO161" s="42">
        <v>156540</v>
      </c>
      <c r="CP161" s="42" t="s">
        <v>165</v>
      </c>
      <c r="CQ161" s="42" t="s">
        <v>165</v>
      </c>
      <c r="CR161" s="42">
        <v>9550219</v>
      </c>
      <c r="CS161" s="42">
        <v>30823672</v>
      </c>
      <c r="CT161" s="42">
        <v>20748200</v>
      </c>
      <c r="CU161" s="42">
        <v>13858</v>
      </c>
      <c r="CV161" s="42">
        <v>26930493</v>
      </c>
      <c r="CW161" s="42">
        <v>20957496</v>
      </c>
      <c r="CX161" s="42">
        <v>588442</v>
      </c>
      <c r="CY161" s="42">
        <v>23926386</v>
      </c>
      <c r="CZ161" s="42">
        <v>33191542</v>
      </c>
      <c r="DA161" s="42">
        <v>11722073</v>
      </c>
      <c r="DB161" s="42">
        <v>35098688</v>
      </c>
      <c r="DC161" s="42">
        <v>42804755</v>
      </c>
      <c r="DD161" s="42">
        <v>81968737</v>
      </c>
      <c r="DE161" s="42">
        <v>714792</v>
      </c>
      <c r="DF161" s="43">
        <v>339039353</v>
      </c>
    </row>
    <row r="162" spans="15:110" x14ac:dyDescent="0.2">
      <c r="O162" s="46" t="s">
        <v>161</v>
      </c>
      <c r="P162" s="45" t="s">
        <v>161</v>
      </c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3"/>
    </row>
    <row r="163" spans="15:110" x14ac:dyDescent="0.2">
      <c r="O163" s="46" t="s">
        <v>161</v>
      </c>
      <c r="P163" s="45" t="s">
        <v>453</v>
      </c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3"/>
    </row>
    <row r="164" spans="15:110" x14ac:dyDescent="0.2">
      <c r="O164" s="44" t="s">
        <v>454</v>
      </c>
      <c r="P164" s="45" t="s">
        <v>455</v>
      </c>
      <c r="Q164" s="42">
        <v>73676</v>
      </c>
      <c r="R164" s="42">
        <v>1213037</v>
      </c>
      <c r="S164" s="42">
        <v>1058658</v>
      </c>
      <c r="T164" s="42">
        <v>88985</v>
      </c>
      <c r="U164" s="42">
        <v>46408</v>
      </c>
      <c r="V164" s="42">
        <v>18269</v>
      </c>
      <c r="W164" s="42">
        <v>419</v>
      </c>
      <c r="X164" s="42">
        <v>298</v>
      </c>
      <c r="Y164" s="42">
        <v>1912477</v>
      </c>
      <c r="Z164" s="42">
        <v>758952</v>
      </c>
      <c r="AA164" s="42">
        <v>506121</v>
      </c>
      <c r="AB164" s="42">
        <v>647404</v>
      </c>
      <c r="AC164" s="42" t="s">
        <v>165</v>
      </c>
      <c r="AD164" s="42" t="s">
        <v>165</v>
      </c>
      <c r="AE164" s="42">
        <v>1145222</v>
      </c>
      <c r="AF164" s="42">
        <v>787016</v>
      </c>
      <c r="AG164" s="42">
        <v>30341</v>
      </c>
      <c r="AH164" s="42" t="s">
        <v>165</v>
      </c>
      <c r="AI164" s="42">
        <v>327865</v>
      </c>
      <c r="AJ164" s="42" t="s">
        <v>165</v>
      </c>
      <c r="AK164" s="42">
        <v>11384</v>
      </c>
      <c r="AL164" s="42">
        <v>624671</v>
      </c>
      <c r="AM164" s="42">
        <v>115626</v>
      </c>
      <c r="AN164" s="42">
        <v>2836</v>
      </c>
      <c r="AO164" s="42">
        <v>153132</v>
      </c>
      <c r="AP164" s="42">
        <v>32162</v>
      </c>
      <c r="AQ164" s="42">
        <v>320915</v>
      </c>
      <c r="AR164" s="42">
        <v>251759</v>
      </c>
      <c r="AS164" s="42">
        <v>689993</v>
      </c>
      <c r="AT164" s="42">
        <v>12061</v>
      </c>
      <c r="AU164" s="42">
        <v>466365</v>
      </c>
      <c r="AV164" s="42">
        <v>24297</v>
      </c>
      <c r="AW164" s="42">
        <v>16537</v>
      </c>
      <c r="AX164" s="42" t="s">
        <v>165</v>
      </c>
      <c r="AY164" s="42" t="s">
        <v>165</v>
      </c>
      <c r="AZ164" s="42">
        <v>143292</v>
      </c>
      <c r="BA164" s="42">
        <v>88</v>
      </c>
      <c r="BB164" s="42">
        <v>143380</v>
      </c>
      <c r="BC164" s="42">
        <v>27353</v>
      </c>
      <c r="BD164" s="42" t="s">
        <v>165</v>
      </c>
      <c r="BE164" s="42">
        <v>364434</v>
      </c>
      <c r="BF164" s="42">
        <v>1373541</v>
      </c>
      <c r="BG164" s="42">
        <v>206826</v>
      </c>
      <c r="BH164" s="42">
        <v>49777</v>
      </c>
      <c r="BI164" s="42">
        <v>878951</v>
      </c>
      <c r="BJ164" s="42" t="s">
        <v>165</v>
      </c>
      <c r="BK164" s="42" t="s">
        <v>165</v>
      </c>
      <c r="BL164" s="42">
        <v>19329</v>
      </c>
      <c r="BM164" s="42">
        <v>80274</v>
      </c>
      <c r="BN164" s="42">
        <v>30958</v>
      </c>
      <c r="BO164" s="42">
        <v>107426</v>
      </c>
      <c r="BP164" s="42" t="s">
        <v>165</v>
      </c>
      <c r="BQ164" s="42">
        <v>21366</v>
      </c>
      <c r="BR164" s="42">
        <v>4</v>
      </c>
      <c r="BS164" s="42" t="s">
        <v>165</v>
      </c>
      <c r="BT164" s="42">
        <v>4</v>
      </c>
      <c r="BU164" s="42" t="s">
        <v>165</v>
      </c>
      <c r="BV164" s="42" t="s">
        <v>165</v>
      </c>
      <c r="BW164" s="42" t="s">
        <v>165</v>
      </c>
      <c r="BX164" s="42" t="s">
        <v>165</v>
      </c>
      <c r="BY164" s="42">
        <v>21362</v>
      </c>
      <c r="BZ164" s="42">
        <v>21362</v>
      </c>
      <c r="CA164" s="42" t="s">
        <v>165</v>
      </c>
      <c r="CB164" s="42" t="s">
        <v>165</v>
      </c>
      <c r="CC164" s="42" t="s">
        <v>165</v>
      </c>
      <c r="CD164" s="42" t="s">
        <v>165</v>
      </c>
      <c r="CE164" s="42" t="s">
        <v>165</v>
      </c>
      <c r="CF164" s="42" t="s">
        <v>165</v>
      </c>
      <c r="CG164" s="42" t="s">
        <v>165</v>
      </c>
      <c r="CH164" s="42" t="s">
        <v>165</v>
      </c>
      <c r="CI164" s="42" t="s">
        <v>165</v>
      </c>
      <c r="CJ164" s="42" t="s">
        <v>165</v>
      </c>
      <c r="CK164" s="42" t="s">
        <v>165</v>
      </c>
      <c r="CL164" s="42" t="s">
        <v>165</v>
      </c>
      <c r="CM164" s="42">
        <v>609397</v>
      </c>
      <c r="CN164" s="42" t="s">
        <v>165</v>
      </c>
      <c r="CO164" s="42" t="s">
        <v>165</v>
      </c>
      <c r="CP164" s="42" t="s">
        <v>165</v>
      </c>
      <c r="CQ164" s="42" t="s">
        <v>165</v>
      </c>
      <c r="CR164" s="42">
        <v>60325</v>
      </c>
      <c r="CS164" s="42">
        <v>140795</v>
      </c>
      <c r="CT164" s="42">
        <v>185846</v>
      </c>
      <c r="CU164" s="42" t="s">
        <v>165</v>
      </c>
      <c r="CV164" s="42">
        <v>320072</v>
      </c>
      <c r="CW164" s="42">
        <v>103704</v>
      </c>
      <c r="CX164" s="42">
        <v>3586</v>
      </c>
      <c r="CY164" s="42">
        <v>183581</v>
      </c>
      <c r="CZ164" s="42">
        <v>155305</v>
      </c>
      <c r="DA164" s="42">
        <v>13993</v>
      </c>
      <c r="DB164" s="42">
        <v>338898</v>
      </c>
      <c r="DC164" s="42">
        <v>341818</v>
      </c>
      <c r="DD164" s="42">
        <v>582421</v>
      </c>
      <c r="DE164" s="42">
        <v>5008</v>
      </c>
      <c r="DF164" s="43">
        <v>2435352</v>
      </c>
    </row>
    <row r="165" spans="15:110" x14ac:dyDescent="0.2">
      <c r="O165" s="44" t="s">
        <v>456</v>
      </c>
      <c r="P165" s="45" t="s">
        <v>457</v>
      </c>
      <c r="Q165" s="42">
        <v>37545</v>
      </c>
      <c r="R165" s="42">
        <v>1180891</v>
      </c>
      <c r="S165" s="42">
        <v>1097205</v>
      </c>
      <c r="T165" s="42">
        <v>22147</v>
      </c>
      <c r="U165" s="42">
        <v>49464</v>
      </c>
      <c r="V165" s="42">
        <v>6465</v>
      </c>
      <c r="W165" s="42">
        <v>5406</v>
      </c>
      <c r="X165" s="42">
        <v>204</v>
      </c>
      <c r="Y165" s="42">
        <v>585592</v>
      </c>
      <c r="Z165" s="42">
        <v>314447</v>
      </c>
      <c r="AA165" s="42">
        <v>191047</v>
      </c>
      <c r="AB165" s="42">
        <v>80098</v>
      </c>
      <c r="AC165" s="42" t="s">
        <v>165</v>
      </c>
      <c r="AD165" s="42" t="s">
        <v>165</v>
      </c>
      <c r="AE165" s="42">
        <v>325202</v>
      </c>
      <c r="AF165" s="42">
        <v>226674</v>
      </c>
      <c r="AG165" s="42">
        <v>50</v>
      </c>
      <c r="AH165" s="42" t="s">
        <v>165</v>
      </c>
      <c r="AI165" s="42">
        <v>98478</v>
      </c>
      <c r="AJ165" s="42" t="s">
        <v>165</v>
      </c>
      <c r="AK165" s="42" t="s">
        <v>165</v>
      </c>
      <c r="AL165" s="42">
        <v>177556</v>
      </c>
      <c r="AM165" s="42">
        <v>73093</v>
      </c>
      <c r="AN165" s="42">
        <v>25971</v>
      </c>
      <c r="AO165" s="42">
        <v>44830</v>
      </c>
      <c r="AP165" s="42">
        <v>4302</v>
      </c>
      <c r="AQ165" s="42">
        <v>29360</v>
      </c>
      <c r="AR165" s="42">
        <v>36638</v>
      </c>
      <c r="AS165" s="42">
        <v>189409</v>
      </c>
      <c r="AT165" s="42">
        <v>25361</v>
      </c>
      <c r="AU165" s="42">
        <v>91426</v>
      </c>
      <c r="AV165" s="42">
        <v>330</v>
      </c>
      <c r="AW165" s="42" t="s">
        <v>165</v>
      </c>
      <c r="AX165" s="42" t="s">
        <v>165</v>
      </c>
      <c r="AY165" s="42" t="s">
        <v>165</v>
      </c>
      <c r="AZ165" s="42" t="s">
        <v>165</v>
      </c>
      <c r="BA165" s="42" t="s">
        <v>165</v>
      </c>
      <c r="BB165" s="42" t="s">
        <v>165</v>
      </c>
      <c r="BC165" s="42">
        <v>72292</v>
      </c>
      <c r="BD165" s="42" t="s">
        <v>165</v>
      </c>
      <c r="BE165" s="42">
        <v>234599</v>
      </c>
      <c r="BF165" s="42">
        <v>391717</v>
      </c>
      <c r="BG165" s="42">
        <v>54436</v>
      </c>
      <c r="BH165" s="42">
        <v>266919</v>
      </c>
      <c r="BI165" s="42">
        <v>23177</v>
      </c>
      <c r="BJ165" s="42" t="s">
        <v>165</v>
      </c>
      <c r="BK165" s="42" t="s">
        <v>165</v>
      </c>
      <c r="BL165" s="42" t="s">
        <v>165</v>
      </c>
      <c r="BM165" s="42">
        <v>9915</v>
      </c>
      <c r="BN165" s="42">
        <v>16005</v>
      </c>
      <c r="BO165" s="42">
        <v>21265</v>
      </c>
      <c r="BP165" s="42" t="s">
        <v>165</v>
      </c>
      <c r="BQ165" s="42">
        <v>52867</v>
      </c>
      <c r="BR165" s="42">
        <v>23283</v>
      </c>
      <c r="BS165" s="42">
        <v>23283</v>
      </c>
      <c r="BT165" s="42" t="s">
        <v>165</v>
      </c>
      <c r="BU165" s="42" t="s">
        <v>165</v>
      </c>
      <c r="BV165" s="42" t="s">
        <v>165</v>
      </c>
      <c r="BW165" s="42" t="s">
        <v>165</v>
      </c>
      <c r="BX165" s="42" t="s">
        <v>165</v>
      </c>
      <c r="BY165" s="42">
        <v>29584</v>
      </c>
      <c r="BZ165" s="42">
        <v>10432</v>
      </c>
      <c r="CA165" s="42" t="s">
        <v>165</v>
      </c>
      <c r="CB165" s="42">
        <v>19152</v>
      </c>
      <c r="CC165" s="42" t="s">
        <v>165</v>
      </c>
      <c r="CD165" s="42" t="s">
        <v>165</v>
      </c>
      <c r="CE165" s="42" t="s">
        <v>165</v>
      </c>
      <c r="CF165" s="42" t="s">
        <v>165</v>
      </c>
      <c r="CG165" s="42" t="s">
        <v>165</v>
      </c>
      <c r="CH165" s="42" t="s">
        <v>165</v>
      </c>
      <c r="CI165" s="42" t="s">
        <v>165</v>
      </c>
      <c r="CJ165" s="42" t="s">
        <v>165</v>
      </c>
      <c r="CK165" s="42" t="s">
        <v>165</v>
      </c>
      <c r="CL165" s="42" t="s">
        <v>165</v>
      </c>
      <c r="CM165" s="42">
        <v>330149</v>
      </c>
      <c r="CN165" s="42" t="s">
        <v>165</v>
      </c>
      <c r="CO165" s="42" t="s">
        <v>165</v>
      </c>
      <c r="CP165" s="42" t="s">
        <v>165</v>
      </c>
      <c r="CQ165" s="42" t="s">
        <v>165</v>
      </c>
      <c r="CR165" s="42">
        <v>10794</v>
      </c>
      <c r="CS165" s="42">
        <v>88878</v>
      </c>
      <c r="CT165" s="42">
        <v>45202</v>
      </c>
      <c r="CU165" s="42" t="s">
        <v>165</v>
      </c>
      <c r="CV165" s="42">
        <v>93357</v>
      </c>
      <c r="CW165" s="42">
        <v>31991</v>
      </c>
      <c r="CX165" s="42" t="s">
        <v>165</v>
      </c>
      <c r="CY165" s="42">
        <v>70060</v>
      </c>
      <c r="CZ165" s="42">
        <v>22094</v>
      </c>
      <c r="DA165" s="42">
        <v>13680</v>
      </c>
      <c r="DB165" s="42">
        <v>206641</v>
      </c>
      <c r="DC165" s="42">
        <v>95687</v>
      </c>
      <c r="DD165" s="42">
        <v>223873</v>
      </c>
      <c r="DE165" s="42">
        <v>3178</v>
      </c>
      <c r="DF165" s="43">
        <v>905435</v>
      </c>
    </row>
    <row r="166" spans="15:110" x14ac:dyDescent="0.2">
      <c r="O166" s="44" t="s">
        <v>458</v>
      </c>
      <c r="P166" s="45" t="s">
        <v>459</v>
      </c>
      <c r="Q166" s="42">
        <v>52744</v>
      </c>
      <c r="R166" s="42">
        <v>674501</v>
      </c>
      <c r="S166" s="42">
        <v>578281</v>
      </c>
      <c r="T166" s="42">
        <v>53614</v>
      </c>
      <c r="U166" s="42">
        <v>23744</v>
      </c>
      <c r="V166" s="42">
        <v>13949</v>
      </c>
      <c r="W166" s="42">
        <v>4667</v>
      </c>
      <c r="X166" s="42">
        <v>246</v>
      </c>
      <c r="Y166" s="42">
        <v>552237</v>
      </c>
      <c r="Z166" s="42">
        <v>242007</v>
      </c>
      <c r="AA166" s="42">
        <v>171130</v>
      </c>
      <c r="AB166" s="42">
        <v>139100</v>
      </c>
      <c r="AC166" s="42" t="s">
        <v>165</v>
      </c>
      <c r="AD166" s="42" t="s">
        <v>165</v>
      </c>
      <c r="AE166" s="42">
        <v>250068</v>
      </c>
      <c r="AF166" s="42">
        <v>169937</v>
      </c>
      <c r="AG166" s="42" t="s">
        <v>165</v>
      </c>
      <c r="AH166" s="42" t="s">
        <v>165</v>
      </c>
      <c r="AI166" s="42">
        <v>80131</v>
      </c>
      <c r="AJ166" s="42" t="s">
        <v>165</v>
      </c>
      <c r="AK166" s="42" t="s">
        <v>165</v>
      </c>
      <c r="AL166" s="42">
        <v>202270</v>
      </c>
      <c r="AM166" s="42">
        <v>92917</v>
      </c>
      <c r="AN166" s="42">
        <v>3454</v>
      </c>
      <c r="AO166" s="42">
        <v>79073</v>
      </c>
      <c r="AP166" s="42">
        <v>4957</v>
      </c>
      <c r="AQ166" s="42">
        <v>21869</v>
      </c>
      <c r="AR166" s="42">
        <v>21923</v>
      </c>
      <c r="AS166" s="42">
        <v>125707</v>
      </c>
      <c r="AT166" s="42">
        <v>7138</v>
      </c>
      <c r="AU166" s="42">
        <v>111062</v>
      </c>
      <c r="AV166" s="42">
        <v>2269</v>
      </c>
      <c r="AW166" s="42" t="s">
        <v>165</v>
      </c>
      <c r="AX166" s="42" t="s">
        <v>165</v>
      </c>
      <c r="AY166" s="42" t="s">
        <v>165</v>
      </c>
      <c r="AZ166" s="42" t="s">
        <v>165</v>
      </c>
      <c r="BA166" s="42" t="s">
        <v>165</v>
      </c>
      <c r="BB166" s="42" t="s">
        <v>165</v>
      </c>
      <c r="BC166" s="42">
        <v>5238</v>
      </c>
      <c r="BD166" s="42" t="s">
        <v>165</v>
      </c>
      <c r="BE166" s="42">
        <v>156344</v>
      </c>
      <c r="BF166" s="42">
        <v>209022</v>
      </c>
      <c r="BG166" s="42">
        <v>52282</v>
      </c>
      <c r="BH166" s="42">
        <v>34896</v>
      </c>
      <c r="BI166" s="42">
        <v>26811</v>
      </c>
      <c r="BJ166" s="42" t="s">
        <v>165</v>
      </c>
      <c r="BK166" s="42" t="s">
        <v>165</v>
      </c>
      <c r="BL166" s="42" t="s">
        <v>165</v>
      </c>
      <c r="BM166" s="42">
        <v>40881</v>
      </c>
      <c r="BN166" s="42">
        <v>24966</v>
      </c>
      <c r="BO166" s="42">
        <v>29186</v>
      </c>
      <c r="BP166" s="42" t="s">
        <v>165</v>
      </c>
      <c r="BQ166" s="42">
        <v>10394</v>
      </c>
      <c r="BR166" s="42">
        <v>7589</v>
      </c>
      <c r="BS166" s="42" t="s">
        <v>165</v>
      </c>
      <c r="BT166" s="42">
        <v>7589</v>
      </c>
      <c r="BU166" s="42" t="s">
        <v>165</v>
      </c>
      <c r="BV166" s="42" t="s">
        <v>165</v>
      </c>
      <c r="BW166" s="42" t="s">
        <v>165</v>
      </c>
      <c r="BX166" s="42" t="s">
        <v>165</v>
      </c>
      <c r="BY166" s="42">
        <v>2805</v>
      </c>
      <c r="BZ166" s="42" t="s">
        <v>165</v>
      </c>
      <c r="CA166" s="42" t="s">
        <v>165</v>
      </c>
      <c r="CB166" s="42">
        <v>2805</v>
      </c>
      <c r="CC166" s="42" t="s">
        <v>165</v>
      </c>
      <c r="CD166" s="42" t="s">
        <v>165</v>
      </c>
      <c r="CE166" s="42" t="s">
        <v>165</v>
      </c>
      <c r="CF166" s="42" t="s">
        <v>165</v>
      </c>
      <c r="CG166" s="42" t="s">
        <v>165</v>
      </c>
      <c r="CH166" s="42" t="s">
        <v>165</v>
      </c>
      <c r="CI166" s="42" t="s">
        <v>165</v>
      </c>
      <c r="CJ166" s="42" t="s">
        <v>165</v>
      </c>
      <c r="CK166" s="42" t="s">
        <v>165</v>
      </c>
      <c r="CL166" s="42" t="s">
        <v>165</v>
      </c>
      <c r="CM166" s="42">
        <v>216485</v>
      </c>
      <c r="CN166" s="42" t="s">
        <v>165</v>
      </c>
      <c r="CO166" s="42" t="s">
        <v>165</v>
      </c>
      <c r="CP166" s="42" t="s">
        <v>165</v>
      </c>
      <c r="CQ166" s="42" t="s">
        <v>165</v>
      </c>
      <c r="CR166" s="42">
        <v>13294</v>
      </c>
      <c r="CS166" s="42">
        <v>57722</v>
      </c>
      <c r="CT166" s="42">
        <v>70793</v>
      </c>
      <c r="CU166" s="42" t="s">
        <v>165</v>
      </c>
      <c r="CV166" s="42">
        <v>78835</v>
      </c>
      <c r="CW166" s="42">
        <v>65670</v>
      </c>
      <c r="CX166" s="42" t="s">
        <v>165</v>
      </c>
      <c r="CY166" s="42">
        <v>47538</v>
      </c>
      <c r="CZ166" s="42">
        <v>16713</v>
      </c>
      <c r="DA166" s="42">
        <v>6994</v>
      </c>
      <c r="DB166" s="42">
        <v>81757</v>
      </c>
      <c r="DC166" s="42">
        <v>85378</v>
      </c>
      <c r="DD166" s="42">
        <v>180904</v>
      </c>
      <c r="DE166" s="42">
        <v>3495</v>
      </c>
      <c r="DF166" s="43">
        <v>709093</v>
      </c>
    </row>
    <row r="167" spans="15:110" x14ac:dyDescent="0.2">
      <c r="O167" s="44" t="s">
        <v>460</v>
      </c>
      <c r="P167" s="45" t="s">
        <v>461</v>
      </c>
      <c r="Q167" s="42">
        <v>68690</v>
      </c>
      <c r="R167" s="42">
        <v>1512682</v>
      </c>
      <c r="S167" s="42">
        <v>1372167</v>
      </c>
      <c r="T167" s="42">
        <v>66073</v>
      </c>
      <c r="U167" s="42">
        <v>55224</v>
      </c>
      <c r="V167" s="42">
        <v>18565</v>
      </c>
      <c r="W167" s="42">
        <v>160</v>
      </c>
      <c r="X167" s="42">
        <v>493</v>
      </c>
      <c r="Y167" s="42">
        <v>1162988</v>
      </c>
      <c r="Z167" s="42">
        <v>542920</v>
      </c>
      <c r="AA167" s="42">
        <v>445674</v>
      </c>
      <c r="AB167" s="42">
        <v>152750</v>
      </c>
      <c r="AC167" s="42" t="s">
        <v>165</v>
      </c>
      <c r="AD167" s="42">
        <v>21644</v>
      </c>
      <c r="AE167" s="42">
        <v>1071061</v>
      </c>
      <c r="AF167" s="42">
        <v>665038</v>
      </c>
      <c r="AG167" s="42" t="s">
        <v>165</v>
      </c>
      <c r="AH167" s="42" t="s">
        <v>165</v>
      </c>
      <c r="AI167" s="42">
        <v>406023</v>
      </c>
      <c r="AJ167" s="42" t="s">
        <v>165</v>
      </c>
      <c r="AK167" s="42" t="s">
        <v>165</v>
      </c>
      <c r="AL167" s="42">
        <v>169112</v>
      </c>
      <c r="AM167" s="42">
        <v>65689</v>
      </c>
      <c r="AN167" s="42">
        <v>1632</v>
      </c>
      <c r="AO167" s="42">
        <v>27097</v>
      </c>
      <c r="AP167" s="42">
        <v>20961</v>
      </c>
      <c r="AQ167" s="42">
        <v>53733</v>
      </c>
      <c r="AR167" s="42">
        <v>231755</v>
      </c>
      <c r="AS167" s="42">
        <v>681603</v>
      </c>
      <c r="AT167" s="42">
        <v>10193</v>
      </c>
      <c r="AU167" s="42">
        <v>413836</v>
      </c>
      <c r="AV167" s="42">
        <v>78686</v>
      </c>
      <c r="AW167" s="42" t="s">
        <v>165</v>
      </c>
      <c r="AX167" s="42" t="s">
        <v>165</v>
      </c>
      <c r="AY167" s="42">
        <v>2129</v>
      </c>
      <c r="AZ167" s="42">
        <v>155000</v>
      </c>
      <c r="BA167" s="42">
        <v>58</v>
      </c>
      <c r="BB167" s="42">
        <v>157187</v>
      </c>
      <c r="BC167" s="42">
        <v>21701</v>
      </c>
      <c r="BD167" s="42" t="s">
        <v>165</v>
      </c>
      <c r="BE167" s="42">
        <v>334603</v>
      </c>
      <c r="BF167" s="42">
        <v>405205</v>
      </c>
      <c r="BG167" s="42">
        <v>107928</v>
      </c>
      <c r="BH167" s="42">
        <v>29694</v>
      </c>
      <c r="BI167" s="42">
        <v>37704</v>
      </c>
      <c r="BJ167" s="42" t="s">
        <v>165</v>
      </c>
      <c r="BK167" s="42" t="s">
        <v>165</v>
      </c>
      <c r="BL167" s="42" t="s">
        <v>165</v>
      </c>
      <c r="BM167" s="42">
        <v>133266</v>
      </c>
      <c r="BN167" s="42">
        <v>18096</v>
      </c>
      <c r="BO167" s="42">
        <v>78517</v>
      </c>
      <c r="BP167" s="42" t="s">
        <v>165</v>
      </c>
      <c r="BQ167" s="42">
        <v>21663</v>
      </c>
      <c r="BR167" s="42">
        <v>21658</v>
      </c>
      <c r="BS167" s="42">
        <v>21658</v>
      </c>
      <c r="BT167" s="42" t="s">
        <v>165</v>
      </c>
      <c r="BU167" s="42" t="s">
        <v>165</v>
      </c>
      <c r="BV167" s="42" t="s">
        <v>165</v>
      </c>
      <c r="BW167" s="42" t="s">
        <v>165</v>
      </c>
      <c r="BX167" s="42" t="s">
        <v>165</v>
      </c>
      <c r="BY167" s="42">
        <v>5</v>
      </c>
      <c r="BZ167" s="42">
        <v>5</v>
      </c>
      <c r="CA167" s="42" t="s">
        <v>165</v>
      </c>
      <c r="CB167" s="42" t="s">
        <v>165</v>
      </c>
      <c r="CC167" s="42" t="s">
        <v>165</v>
      </c>
      <c r="CD167" s="42" t="s">
        <v>165</v>
      </c>
      <c r="CE167" s="42" t="s">
        <v>165</v>
      </c>
      <c r="CF167" s="42" t="s">
        <v>165</v>
      </c>
      <c r="CG167" s="42" t="s">
        <v>165</v>
      </c>
      <c r="CH167" s="42" t="s">
        <v>165</v>
      </c>
      <c r="CI167" s="42" t="s">
        <v>165</v>
      </c>
      <c r="CJ167" s="42" t="s">
        <v>165</v>
      </c>
      <c r="CK167" s="42" t="s">
        <v>165</v>
      </c>
      <c r="CL167" s="42" t="s">
        <v>165</v>
      </c>
      <c r="CM167" s="42">
        <v>1023824</v>
      </c>
      <c r="CN167" s="42" t="s">
        <v>165</v>
      </c>
      <c r="CO167" s="42" t="s">
        <v>165</v>
      </c>
      <c r="CP167" s="42" t="s">
        <v>165</v>
      </c>
      <c r="CQ167" s="42" t="s">
        <v>165</v>
      </c>
      <c r="CR167" s="42">
        <v>22362</v>
      </c>
      <c r="CS167" s="42">
        <v>165914</v>
      </c>
      <c r="CT167" s="42">
        <v>175706</v>
      </c>
      <c r="CU167" s="42">
        <v>5550</v>
      </c>
      <c r="CV167" s="42">
        <v>367686</v>
      </c>
      <c r="CW167" s="42">
        <v>123261</v>
      </c>
      <c r="CX167" s="42" t="s">
        <v>165</v>
      </c>
      <c r="CY167" s="42">
        <v>38257</v>
      </c>
      <c r="CZ167" s="42">
        <v>210267</v>
      </c>
      <c r="DA167" s="42">
        <v>17258</v>
      </c>
      <c r="DB167" s="42">
        <v>304296</v>
      </c>
      <c r="DC167" s="42">
        <v>143941</v>
      </c>
      <c r="DD167" s="42">
        <v>338576</v>
      </c>
      <c r="DE167" s="42">
        <v>3135</v>
      </c>
      <c r="DF167" s="43">
        <v>1916209</v>
      </c>
    </row>
    <row r="168" spans="15:110" x14ac:dyDescent="0.2">
      <c r="O168" s="44" t="s">
        <v>462</v>
      </c>
      <c r="P168" s="45" t="s">
        <v>463</v>
      </c>
      <c r="Q168" s="42">
        <v>62133</v>
      </c>
      <c r="R168" s="42">
        <v>1506433</v>
      </c>
      <c r="S168" s="42">
        <v>1409838</v>
      </c>
      <c r="T168" s="42">
        <v>38033</v>
      </c>
      <c r="U168" s="42">
        <v>34797</v>
      </c>
      <c r="V168" s="42">
        <v>16465</v>
      </c>
      <c r="W168" s="42">
        <v>7006</v>
      </c>
      <c r="X168" s="42">
        <v>294</v>
      </c>
      <c r="Y168" s="42">
        <v>2129931</v>
      </c>
      <c r="Z168" s="42">
        <v>857475</v>
      </c>
      <c r="AA168" s="42">
        <v>505893</v>
      </c>
      <c r="AB168" s="42">
        <v>560097</v>
      </c>
      <c r="AC168" s="42" t="s">
        <v>165</v>
      </c>
      <c r="AD168" s="42">
        <v>206466</v>
      </c>
      <c r="AE168" s="42">
        <v>901271</v>
      </c>
      <c r="AF168" s="42">
        <v>651568</v>
      </c>
      <c r="AG168" s="42" t="s">
        <v>165</v>
      </c>
      <c r="AH168" s="42" t="s">
        <v>165</v>
      </c>
      <c r="AI168" s="42">
        <v>249703</v>
      </c>
      <c r="AJ168" s="42" t="s">
        <v>165</v>
      </c>
      <c r="AK168" s="42">
        <v>1150</v>
      </c>
      <c r="AL168" s="42">
        <v>451439</v>
      </c>
      <c r="AM168" s="42">
        <v>197671</v>
      </c>
      <c r="AN168" s="42">
        <v>85</v>
      </c>
      <c r="AO168" s="42">
        <v>123765</v>
      </c>
      <c r="AP168" s="42">
        <v>70584</v>
      </c>
      <c r="AQ168" s="42">
        <v>59334</v>
      </c>
      <c r="AR168" s="42">
        <v>252364</v>
      </c>
      <c r="AS168" s="42">
        <v>727936</v>
      </c>
      <c r="AT168" s="42">
        <v>28867</v>
      </c>
      <c r="AU168" s="42">
        <v>417343</v>
      </c>
      <c r="AV168" s="42" t="s">
        <v>165</v>
      </c>
      <c r="AW168" s="42">
        <v>1035</v>
      </c>
      <c r="AX168" s="42" t="s">
        <v>165</v>
      </c>
      <c r="AY168" s="42">
        <v>29195</v>
      </c>
      <c r="AZ168" s="42">
        <v>195128</v>
      </c>
      <c r="BA168" s="42">
        <v>38412</v>
      </c>
      <c r="BB168" s="42">
        <v>262735</v>
      </c>
      <c r="BC168" s="42">
        <v>17956</v>
      </c>
      <c r="BD168" s="42" t="s">
        <v>165</v>
      </c>
      <c r="BE168" s="42">
        <v>453929</v>
      </c>
      <c r="BF168" s="42">
        <v>545554</v>
      </c>
      <c r="BG168" s="42">
        <v>196456</v>
      </c>
      <c r="BH168" s="42">
        <v>31627</v>
      </c>
      <c r="BI168" s="42">
        <v>44053</v>
      </c>
      <c r="BJ168" s="42" t="s">
        <v>165</v>
      </c>
      <c r="BK168" s="42" t="s">
        <v>165</v>
      </c>
      <c r="BL168" s="42" t="s">
        <v>165</v>
      </c>
      <c r="BM168" s="42">
        <v>142770</v>
      </c>
      <c r="BN168" s="42">
        <v>40902</v>
      </c>
      <c r="BO168" s="42">
        <v>89746</v>
      </c>
      <c r="BP168" s="42" t="s">
        <v>165</v>
      </c>
      <c r="BQ168" s="42">
        <v>271995</v>
      </c>
      <c r="BR168" s="42">
        <v>85594</v>
      </c>
      <c r="BS168" s="42">
        <v>51900</v>
      </c>
      <c r="BT168" s="42">
        <v>32180</v>
      </c>
      <c r="BU168" s="42">
        <v>1514</v>
      </c>
      <c r="BV168" s="42" t="s">
        <v>165</v>
      </c>
      <c r="BW168" s="42" t="s">
        <v>165</v>
      </c>
      <c r="BX168" s="42" t="s">
        <v>165</v>
      </c>
      <c r="BY168" s="42">
        <v>183607</v>
      </c>
      <c r="BZ168" s="42">
        <v>11227</v>
      </c>
      <c r="CA168" s="42" t="s">
        <v>165</v>
      </c>
      <c r="CB168" s="42">
        <v>172380</v>
      </c>
      <c r="CC168" s="42" t="s">
        <v>165</v>
      </c>
      <c r="CD168" s="42" t="s">
        <v>165</v>
      </c>
      <c r="CE168" s="42" t="s">
        <v>165</v>
      </c>
      <c r="CF168" s="42" t="s">
        <v>165</v>
      </c>
      <c r="CG168" s="42" t="s">
        <v>165</v>
      </c>
      <c r="CH168" s="42">
        <v>2794</v>
      </c>
      <c r="CI168" s="42" t="s">
        <v>165</v>
      </c>
      <c r="CJ168" s="42" t="s">
        <v>165</v>
      </c>
      <c r="CK168" s="42" t="s">
        <v>165</v>
      </c>
      <c r="CL168" s="42">
        <v>2794</v>
      </c>
      <c r="CM168" s="42">
        <v>848893</v>
      </c>
      <c r="CN168" s="42" t="s">
        <v>165</v>
      </c>
      <c r="CO168" s="42" t="s">
        <v>165</v>
      </c>
      <c r="CP168" s="42" t="s">
        <v>165</v>
      </c>
      <c r="CQ168" s="42" t="s">
        <v>165</v>
      </c>
      <c r="CR168" s="42">
        <v>50262</v>
      </c>
      <c r="CS168" s="42">
        <v>128970</v>
      </c>
      <c r="CT168" s="42">
        <v>180828</v>
      </c>
      <c r="CU168" s="42">
        <v>125469</v>
      </c>
      <c r="CV168" s="42">
        <v>219165</v>
      </c>
      <c r="CW168" s="42">
        <v>48463</v>
      </c>
      <c r="CX168" s="42">
        <v>1150</v>
      </c>
      <c r="CY168" s="42">
        <v>90331</v>
      </c>
      <c r="CZ168" s="42">
        <v>212592</v>
      </c>
      <c r="DA168" s="42">
        <v>60009</v>
      </c>
      <c r="DB168" s="42">
        <v>388440</v>
      </c>
      <c r="DC168" s="42">
        <v>183067</v>
      </c>
      <c r="DD168" s="42">
        <v>586657</v>
      </c>
      <c r="DE168" s="42">
        <v>2365</v>
      </c>
      <c r="DF168" s="43">
        <v>2277768</v>
      </c>
    </row>
    <row r="169" spans="15:110" x14ac:dyDescent="0.2">
      <c r="O169" s="44" t="s">
        <v>464</v>
      </c>
      <c r="P169" s="45" t="s">
        <v>465</v>
      </c>
      <c r="Q169" s="42">
        <v>86138</v>
      </c>
      <c r="R169" s="42">
        <v>1400766</v>
      </c>
      <c r="S169" s="42">
        <v>1267757</v>
      </c>
      <c r="T169" s="42">
        <v>64677</v>
      </c>
      <c r="U169" s="42">
        <v>36042</v>
      </c>
      <c r="V169" s="42">
        <v>23446</v>
      </c>
      <c r="W169" s="42">
        <v>8301</v>
      </c>
      <c r="X169" s="42">
        <v>543</v>
      </c>
      <c r="Y169" s="42">
        <v>1544984</v>
      </c>
      <c r="Z169" s="42">
        <v>674165</v>
      </c>
      <c r="AA169" s="42">
        <v>488232</v>
      </c>
      <c r="AB169" s="42">
        <v>369965</v>
      </c>
      <c r="AC169" s="42" t="s">
        <v>165</v>
      </c>
      <c r="AD169" s="42">
        <v>12622</v>
      </c>
      <c r="AE169" s="42">
        <v>744244</v>
      </c>
      <c r="AF169" s="42">
        <v>516039</v>
      </c>
      <c r="AG169" s="42" t="s">
        <v>165</v>
      </c>
      <c r="AH169" s="42" t="s">
        <v>165</v>
      </c>
      <c r="AI169" s="42">
        <v>228205</v>
      </c>
      <c r="AJ169" s="42" t="s">
        <v>165</v>
      </c>
      <c r="AK169" s="42">
        <v>13345</v>
      </c>
      <c r="AL169" s="42">
        <v>670239</v>
      </c>
      <c r="AM169" s="42">
        <v>288492</v>
      </c>
      <c r="AN169" s="42">
        <v>17843</v>
      </c>
      <c r="AO169" s="42">
        <v>148564</v>
      </c>
      <c r="AP169" s="42">
        <v>51348</v>
      </c>
      <c r="AQ169" s="42">
        <v>163992</v>
      </c>
      <c r="AR169" s="42">
        <v>327894</v>
      </c>
      <c r="AS169" s="42">
        <v>451060</v>
      </c>
      <c r="AT169" s="42">
        <v>88471</v>
      </c>
      <c r="AU169" s="42">
        <v>217163</v>
      </c>
      <c r="AV169" s="42">
        <v>1050</v>
      </c>
      <c r="AW169" s="42">
        <v>96</v>
      </c>
      <c r="AX169" s="42" t="s">
        <v>165</v>
      </c>
      <c r="AY169" s="42">
        <v>22745</v>
      </c>
      <c r="AZ169" s="42">
        <v>121068</v>
      </c>
      <c r="BA169" s="42" t="s">
        <v>165</v>
      </c>
      <c r="BB169" s="42">
        <v>143813</v>
      </c>
      <c r="BC169" s="42">
        <v>467</v>
      </c>
      <c r="BD169" s="42" t="s">
        <v>165</v>
      </c>
      <c r="BE169" s="42">
        <v>475863</v>
      </c>
      <c r="BF169" s="42">
        <v>552158</v>
      </c>
      <c r="BG169" s="42">
        <v>138524</v>
      </c>
      <c r="BH169" s="42">
        <v>187039</v>
      </c>
      <c r="BI169" s="42">
        <v>54720</v>
      </c>
      <c r="BJ169" s="42" t="s">
        <v>165</v>
      </c>
      <c r="BK169" s="42" t="s">
        <v>165</v>
      </c>
      <c r="BL169" s="42" t="s">
        <v>165</v>
      </c>
      <c r="BM169" s="42">
        <v>93728</v>
      </c>
      <c r="BN169" s="42">
        <v>14713</v>
      </c>
      <c r="BO169" s="42">
        <v>63434</v>
      </c>
      <c r="BP169" s="42" t="s">
        <v>165</v>
      </c>
      <c r="BQ169" s="42">
        <v>420590</v>
      </c>
      <c r="BR169" s="42">
        <v>140205</v>
      </c>
      <c r="BS169" s="42">
        <v>38620</v>
      </c>
      <c r="BT169" s="42">
        <v>80616</v>
      </c>
      <c r="BU169" s="42">
        <v>20969</v>
      </c>
      <c r="BV169" s="42" t="s">
        <v>165</v>
      </c>
      <c r="BW169" s="42" t="s">
        <v>165</v>
      </c>
      <c r="BX169" s="42" t="s">
        <v>165</v>
      </c>
      <c r="BY169" s="42">
        <v>262377</v>
      </c>
      <c r="BZ169" s="42">
        <v>128805</v>
      </c>
      <c r="CA169" s="42" t="s">
        <v>165</v>
      </c>
      <c r="CB169" s="42">
        <v>129650</v>
      </c>
      <c r="CC169" s="42" t="s">
        <v>165</v>
      </c>
      <c r="CD169" s="42" t="s">
        <v>165</v>
      </c>
      <c r="CE169" s="42" t="s">
        <v>165</v>
      </c>
      <c r="CF169" s="42">
        <v>3922</v>
      </c>
      <c r="CG169" s="42" t="s">
        <v>165</v>
      </c>
      <c r="CH169" s="42">
        <v>18008</v>
      </c>
      <c r="CI169" s="42" t="s">
        <v>165</v>
      </c>
      <c r="CJ169" s="42" t="s">
        <v>165</v>
      </c>
      <c r="CK169" s="42" t="s">
        <v>165</v>
      </c>
      <c r="CL169" s="42">
        <v>18008</v>
      </c>
      <c r="CM169" s="42">
        <v>901475</v>
      </c>
      <c r="CN169" s="42" t="s">
        <v>165</v>
      </c>
      <c r="CO169" s="42" t="s">
        <v>165</v>
      </c>
      <c r="CP169" s="42" t="s">
        <v>165</v>
      </c>
      <c r="CQ169" s="42" t="s">
        <v>165</v>
      </c>
      <c r="CR169" s="42">
        <v>45375</v>
      </c>
      <c r="CS169" s="42">
        <v>149938</v>
      </c>
      <c r="CT169" s="42">
        <v>216911</v>
      </c>
      <c r="CU169" s="42">
        <v>10551</v>
      </c>
      <c r="CV169" s="42">
        <v>207965</v>
      </c>
      <c r="CW169" s="42">
        <v>144682</v>
      </c>
      <c r="CX169" s="42" t="s">
        <v>165</v>
      </c>
      <c r="CY169" s="42">
        <v>116323</v>
      </c>
      <c r="CZ169" s="42">
        <v>240888</v>
      </c>
      <c r="DA169" s="42">
        <v>47673</v>
      </c>
      <c r="DB169" s="42">
        <v>442350</v>
      </c>
      <c r="DC169" s="42">
        <v>224562</v>
      </c>
      <c r="DD169" s="42">
        <v>417962</v>
      </c>
      <c r="DE169" s="42">
        <v>14432</v>
      </c>
      <c r="DF169" s="43">
        <v>2279612</v>
      </c>
    </row>
    <row r="170" spans="15:110" x14ac:dyDescent="0.2">
      <c r="O170" s="44" t="s">
        <v>466</v>
      </c>
      <c r="P170" s="45" t="s">
        <v>467</v>
      </c>
      <c r="Q170" s="42">
        <v>36058</v>
      </c>
      <c r="R170" s="42">
        <v>784355</v>
      </c>
      <c r="S170" s="42">
        <v>732319</v>
      </c>
      <c r="T170" s="42">
        <v>21346</v>
      </c>
      <c r="U170" s="42">
        <v>25992</v>
      </c>
      <c r="V170" s="42">
        <v>4396</v>
      </c>
      <c r="W170" s="42">
        <v>103</v>
      </c>
      <c r="X170" s="42">
        <v>199</v>
      </c>
      <c r="Y170" s="42">
        <v>329292</v>
      </c>
      <c r="Z170" s="42">
        <v>108628</v>
      </c>
      <c r="AA170" s="42">
        <v>81530</v>
      </c>
      <c r="AB170" s="42">
        <v>137837</v>
      </c>
      <c r="AC170" s="42" t="s">
        <v>165</v>
      </c>
      <c r="AD170" s="42">
        <v>1297</v>
      </c>
      <c r="AE170" s="42">
        <v>195026</v>
      </c>
      <c r="AF170" s="42">
        <v>176304</v>
      </c>
      <c r="AG170" s="42" t="s">
        <v>165</v>
      </c>
      <c r="AH170" s="42" t="s">
        <v>165</v>
      </c>
      <c r="AI170" s="42">
        <v>18722</v>
      </c>
      <c r="AJ170" s="42" t="s">
        <v>165</v>
      </c>
      <c r="AK170" s="42">
        <v>50</v>
      </c>
      <c r="AL170" s="42">
        <v>204843</v>
      </c>
      <c r="AM170" s="42">
        <v>86752</v>
      </c>
      <c r="AN170" s="42" t="s">
        <v>165</v>
      </c>
      <c r="AO170" s="42">
        <v>84752</v>
      </c>
      <c r="AP170" s="42">
        <v>33339</v>
      </c>
      <c r="AQ170" s="42" t="s">
        <v>165</v>
      </c>
      <c r="AR170" s="42">
        <v>244825</v>
      </c>
      <c r="AS170" s="42">
        <v>200082</v>
      </c>
      <c r="AT170" s="42">
        <v>25252</v>
      </c>
      <c r="AU170" s="42">
        <v>172606</v>
      </c>
      <c r="AV170" s="42" t="s">
        <v>165</v>
      </c>
      <c r="AW170" s="42" t="s">
        <v>165</v>
      </c>
      <c r="AX170" s="42" t="s">
        <v>165</v>
      </c>
      <c r="AY170" s="42" t="s">
        <v>165</v>
      </c>
      <c r="AZ170" s="42" t="s">
        <v>165</v>
      </c>
      <c r="BA170" s="42" t="s">
        <v>165</v>
      </c>
      <c r="BB170" s="42" t="s">
        <v>165</v>
      </c>
      <c r="BC170" s="42">
        <v>2224</v>
      </c>
      <c r="BD170" s="42" t="s">
        <v>165</v>
      </c>
      <c r="BE170" s="42">
        <v>73496</v>
      </c>
      <c r="BF170" s="42">
        <v>153970</v>
      </c>
      <c r="BG170" s="42">
        <v>47636</v>
      </c>
      <c r="BH170" s="42">
        <v>26080</v>
      </c>
      <c r="BI170" s="42">
        <v>12516</v>
      </c>
      <c r="BJ170" s="42" t="s">
        <v>165</v>
      </c>
      <c r="BK170" s="42" t="s">
        <v>165</v>
      </c>
      <c r="BL170" s="42" t="s">
        <v>165</v>
      </c>
      <c r="BM170" s="42">
        <v>57711</v>
      </c>
      <c r="BN170" s="42">
        <v>4382</v>
      </c>
      <c r="BO170" s="42">
        <v>5645</v>
      </c>
      <c r="BP170" s="42" t="s">
        <v>165</v>
      </c>
      <c r="BQ170" s="42">
        <v>31453</v>
      </c>
      <c r="BR170" s="42">
        <v>13344</v>
      </c>
      <c r="BS170" s="42">
        <v>13344</v>
      </c>
      <c r="BT170" s="42" t="s">
        <v>165</v>
      </c>
      <c r="BU170" s="42" t="s">
        <v>165</v>
      </c>
      <c r="BV170" s="42" t="s">
        <v>165</v>
      </c>
      <c r="BW170" s="42" t="s">
        <v>165</v>
      </c>
      <c r="BX170" s="42" t="s">
        <v>165</v>
      </c>
      <c r="BY170" s="42">
        <v>18109</v>
      </c>
      <c r="BZ170" s="42">
        <v>18109</v>
      </c>
      <c r="CA170" s="42" t="s">
        <v>165</v>
      </c>
      <c r="CB170" s="42" t="s">
        <v>165</v>
      </c>
      <c r="CC170" s="42" t="s">
        <v>165</v>
      </c>
      <c r="CD170" s="42" t="s">
        <v>165</v>
      </c>
      <c r="CE170" s="42" t="s">
        <v>165</v>
      </c>
      <c r="CF170" s="42" t="s">
        <v>165</v>
      </c>
      <c r="CG170" s="42" t="s">
        <v>165</v>
      </c>
      <c r="CH170" s="42" t="s">
        <v>165</v>
      </c>
      <c r="CI170" s="42" t="s">
        <v>165</v>
      </c>
      <c r="CJ170" s="42" t="s">
        <v>165</v>
      </c>
      <c r="CK170" s="42" t="s">
        <v>165</v>
      </c>
      <c r="CL170" s="42" t="s">
        <v>165</v>
      </c>
      <c r="CM170" s="42">
        <v>223691</v>
      </c>
      <c r="CN170" s="42" t="s">
        <v>165</v>
      </c>
      <c r="CO170" s="42" t="s">
        <v>165</v>
      </c>
      <c r="CP170" s="42" t="s">
        <v>165</v>
      </c>
      <c r="CQ170" s="42" t="s">
        <v>165</v>
      </c>
      <c r="CR170" s="42">
        <v>8263</v>
      </c>
      <c r="CS170" s="42">
        <v>32866</v>
      </c>
      <c r="CT170" s="42">
        <v>41262</v>
      </c>
      <c r="CU170" s="42" t="s">
        <v>165</v>
      </c>
      <c r="CV170" s="42">
        <v>18722</v>
      </c>
      <c r="CW170" s="42">
        <v>19276</v>
      </c>
      <c r="CX170" s="42">
        <v>50</v>
      </c>
      <c r="CY170" s="42">
        <v>30593</v>
      </c>
      <c r="CZ170" s="42">
        <v>159818</v>
      </c>
      <c r="DA170" s="42">
        <v>9130</v>
      </c>
      <c r="DB170" s="42">
        <v>61002</v>
      </c>
      <c r="DC170" s="42">
        <v>69247</v>
      </c>
      <c r="DD170" s="42">
        <v>153289</v>
      </c>
      <c r="DE170" s="42">
        <v>2553</v>
      </c>
      <c r="DF170" s="43">
        <v>606071</v>
      </c>
    </row>
    <row r="171" spans="15:110" x14ac:dyDescent="0.2">
      <c r="O171" s="44" t="s">
        <v>468</v>
      </c>
      <c r="P171" s="45" t="s">
        <v>469</v>
      </c>
      <c r="Q171" s="42">
        <v>82774</v>
      </c>
      <c r="R171" s="42">
        <v>1725177</v>
      </c>
      <c r="S171" s="42">
        <v>1553115</v>
      </c>
      <c r="T171" s="42">
        <v>100024</v>
      </c>
      <c r="U171" s="42">
        <v>48580</v>
      </c>
      <c r="V171" s="42">
        <v>17352</v>
      </c>
      <c r="W171" s="42">
        <v>5263</v>
      </c>
      <c r="X171" s="42">
        <v>843</v>
      </c>
      <c r="Y171" s="42">
        <v>2577927</v>
      </c>
      <c r="Z171" s="42">
        <v>851000</v>
      </c>
      <c r="AA171" s="42">
        <v>563687</v>
      </c>
      <c r="AB171" s="42">
        <v>1161813</v>
      </c>
      <c r="AC171" s="42" t="s">
        <v>165</v>
      </c>
      <c r="AD171" s="42">
        <v>1427</v>
      </c>
      <c r="AE171" s="42">
        <v>535763</v>
      </c>
      <c r="AF171" s="42">
        <v>301046</v>
      </c>
      <c r="AG171" s="42">
        <v>51946</v>
      </c>
      <c r="AH171" s="42" t="s">
        <v>165</v>
      </c>
      <c r="AI171" s="42">
        <v>182771</v>
      </c>
      <c r="AJ171" s="42" t="s">
        <v>165</v>
      </c>
      <c r="AK171" s="42">
        <v>14</v>
      </c>
      <c r="AL171" s="42">
        <v>459052</v>
      </c>
      <c r="AM171" s="42">
        <v>221033</v>
      </c>
      <c r="AN171" s="42">
        <v>84</v>
      </c>
      <c r="AO171" s="42">
        <v>237935</v>
      </c>
      <c r="AP171" s="42" t="s">
        <v>165</v>
      </c>
      <c r="AQ171" s="42" t="s">
        <v>165</v>
      </c>
      <c r="AR171" s="42">
        <v>83689</v>
      </c>
      <c r="AS171" s="42">
        <v>607083</v>
      </c>
      <c r="AT171" s="42">
        <v>58140</v>
      </c>
      <c r="AU171" s="42">
        <v>400402</v>
      </c>
      <c r="AV171" s="42" t="s">
        <v>165</v>
      </c>
      <c r="AW171" s="42" t="s">
        <v>165</v>
      </c>
      <c r="AX171" s="42">
        <v>3435</v>
      </c>
      <c r="AY171" s="42">
        <v>6002</v>
      </c>
      <c r="AZ171" s="42">
        <v>131219</v>
      </c>
      <c r="BA171" s="42" t="s">
        <v>165</v>
      </c>
      <c r="BB171" s="42">
        <v>140656</v>
      </c>
      <c r="BC171" s="42">
        <v>7885</v>
      </c>
      <c r="BD171" s="42" t="s">
        <v>165</v>
      </c>
      <c r="BE171" s="42">
        <v>274082</v>
      </c>
      <c r="BF171" s="42">
        <v>1401549</v>
      </c>
      <c r="BG171" s="42">
        <v>164329</v>
      </c>
      <c r="BH171" s="42">
        <v>330126</v>
      </c>
      <c r="BI171" s="42">
        <v>161618</v>
      </c>
      <c r="BJ171" s="42" t="s">
        <v>165</v>
      </c>
      <c r="BK171" s="42" t="s">
        <v>165</v>
      </c>
      <c r="BL171" s="42" t="s">
        <v>165</v>
      </c>
      <c r="BM171" s="42">
        <v>428540</v>
      </c>
      <c r="BN171" s="42">
        <v>141300</v>
      </c>
      <c r="BO171" s="42">
        <v>175636</v>
      </c>
      <c r="BP171" s="42" t="s">
        <v>165</v>
      </c>
      <c r="BQ171" s="42">
        <v>5159</v>
      </c>
      <c r="BR171" s="42" t="s">
        <v>165</v>
      </c>
      <c r="BS171" s="42" t="s">
        <v>165</v>
      </c>
      <c r="BT171" s="42" t="s">
        <v>165</v>
      </c>
      <c r="BU171" s="42" t="s">
        <v>165</v>
      </c>
      <c r="BV171" s="42" t="s">
        <v>165</v>
      </c>
      <c r="BW171" s="42" t="s">
        <v>165</v>
      </c>
      <c r="BX171" s="42" t="s">
        <v>165</v>
      </c>
      <c r="BY171" s="42" t="s">
        <v>165</v>
      </c>
      <c r="BZ171" s="42" t="s">
        <v>165</v>
      </c>
      <c r="CA171" s="42" t="s">
        <v>165</v>
      </c>
      <c r="CB171" s="42" t="s">
        <v>165</v>
      </c>
      <c r="CC171" s="42" t="s">
        <v>165</v>
      </c>
      <c r="CD171" s="42" t="s">
        <v>165</v>
      </c>
      <c r="CE171" s="42" t="s">
        <v>165</v>
      </c>
      <c r="CF171" s="42" t="s">
        <v>165</v>
      </c>
      <c r="CG171" s="42" t="s">
        <v>165</v>
      </c>
      <c r="CH171" s="42">
        <v>5159</v>
      </c>
      <c r="CI171" s="42" t="s">
        <v>165</v>
      </c>
      <c r="CJ171" s="42" t="s">
        <v>165</v>
      </c>
      <c r="CK171" s="42" t="s">
        <v>165</v>
      </c>
      <c r="CL171" s="42">
        <v>5159</v>
      </c>
      <c r="CM171" s="42">
        <v>1230293</v>
      </c>
      <c r="CN171" s="42" t="s">
        <v>165</v>
      </c>
      <c r="CO171" s="42" t="s">
        <v>165</v>
      </c>
      <c r="CP171" s="42" t="s">
        <v>165</v>
      </c>
      <c r="CQ171" s="42" t="s">
        <v>165</v>
      </c>
      <c r="CR171" s="42">
        <v>155685</v>
      </c>
      <c r="CS171" s="42">
        <v>531908</v>
      </c>
      <c r="CT171" s="42">
        <v>220482</v>
      </c>
      <c r="CU171" s="42">
        <v>316</v>
      </c>
      <c r="CV171" s="42">
        <v>165446</v>
      </c>
      <c r="CW171" s="42">
        <v>185690</v>
      </c>
      <c r="CX171" s="42">
        <v>14</v>
      </c>
      <c r="CY171" s="42">
        <v>214226</v>
      </c>
      <c r="CZ171" s="42">
        <v>81532</v>
      </c>
      <c r="DA171" s="42">
        <v>127050</v>
      </c>
      <c r="DB171" s="42">
        <v>244053</v>
      </c>
      <c r="DC171" s="42">
        <v>414522</v>
      </c>
      <c r="DD171" s="42">
        <v>569785</v>
      </c>
      <c r="DE171" s="42">
        <v>6247</v>
      </c>
      <c r="DF171" s="43">
        <v>2916956</v>
      </c>
    </row>
    <row r="172" spans="15:110" x14ac:dyDescent="0.2">
      <c r="O172" s="44" t="s">
        <v>470</v>
      </c>
      <c r="P172" s="45" t="s">
        <v>471</v>
      </c>
      <c r="Q172" s="42">
        <v>61840</v>
      </c>
      <c r="R172" s="42">
        <v>823448</v>
      </c>
      <c r="S172" s="42">
        <v>625176</v>
      </c>
      <c r="T172" s="42">
        <v>90419</v>
      </c>
      <c r="U172" s="42">
        <v>56676</v>
      </c>
      <c r="V172" s="42">
        <v>49753</v>
      </c>
      <c r="W172" s="42">
        <v>395</v>
      </c>
      <c r="X172" s="42">
        <v>1029</v>
      </c>
      <c r="Y172" s="42">
        <v>1487681</v>
      </c>
      <c r="Z172" s="42">
        <v>554169</v>
      </c>
      <c r="AA172" s="42">
        <v>485495</v>
      </c>
      <c r="AB172" s="42">
        <v>445477</v>
      </c>
      <c r="AC172" s="42" t="s">
        <v>165</v>
      </c>
      <c r="AD172" s="42">
        <v>2540</v>
      </c>
      <c r="AE172" s="42">
        <v>1353818</v>
      </c>
      <c r="AF172" s="42">
        <v>1240572</v>
      </c>
      <c r="AG172" s="42">
        <v>1369</v>
      </c>
      <c r="AH172" s="42" t="s">
        <v>165</v>
      </c>
      <c r="AI172" s="42">
        <v>111877</v>
      </c>
      <c r="AJ172" s="42" t="s">
        <v>165</v>
      </c>
      <c r="AK172" s="42">
        <v>3374</v>
      </c>
      <c r="AL172" s="42">
        <v>202494</v>
      </c>
      <c r="AM172" s="42">
        <v>138825</v>
      </c>
      <c r="AN172" s="42">
        <v>13</v>
      </c>
      <c r="AO172" s="42">
        <v>32543</v>
      </c>
      <c r="AP172" s="42">
        <v>31113</v>
      </c>
      <c r="AQ172" s="42" t="s">
        <v>165</v>
      </c>
      <c r="AR172" s="42">
        <v>333356</v>
      </c>
      <c r="AS172" s="42">
        <v>775327</v>
      </c>
      <c r="AT172" s="42">
        <v>27929</v>
      </c>
      <c r="AU172" s="42">
        <v>455195</v>
      </c>
      <c r="AV172" s="42">
        <v>6055</v>
      </c>
      <c r="AW172" s="42" t="s">
        <v>165</v>
      </c>
      <c r="AX172" s="42" t="s">
        <v>165</v>
      </c>
      <c r="AY172" s="42">
        <v>80446</v>
      </c>
      <c r="AZ172" s="42">
        <v>190411</v>
      </c>
      <c r="BA172" s="42">
        <v>8421</v>
      </c>
      <c r="BB172" s="42">
        <v>279278</v>
      </c>
      <c r="BC172" s="42">
        <v>6870</v>
      </c>
      <c r="BD172" s="42" t="s">
        <v>165</v>
      </c>
      <c r="BE172" s="42">
        <v>263462</v>
      </c>
      <c r="BF172" s="42">
        <v>360952</v>
      </c>
      <c r="BG172" s="42">
        <v>89519</v>
      </c>
      <c r="BH172" s="42">
        <v>70679</v>
      </c>
      <c r="BI172" s="42">
        <v>58069</v>
      </c>
      <c r="BJ172" s="42" t="s">
        <v>165</v>
      </c>
      <c r="BK172" s="42" t="s">
        <v>165</v>
      </c>
      <c r="BL172" s="42" t="s">
        <v>165</v>
      </c>
      <c r="BM172" s="42">
        <v>32664</v>
      </c>
      <c r="BN172" s="42">
        <v>22184</v>
      </c>
      <c r="BO172" s="42">
        <v>87837</v>
      </c>
      <c r="BP172" s="42" t="s">
        <v>165</v>
      </c>
      <c r="BQ172" s="42">
        <v>54957</v>
      </c>
      <c r="BR172" s="42">
        <v>32237</v>
      </c>
      <c r="BS172" s="42">
        <v>17085</v>
      </c>
      <c r="BT172" s="42">
        <v>15152</v>
      </c>
      <c r="BU172" s="42" t="s">
        <v>165</v>
      </c>
      <c r="BV172" s="42" t="s">
        <v>165</v>
      </c>
      <c r="BW172" s="42" t="s">
        <v>165</v>
      </c>
      <c r="BX172" s="42" t="s">
        <v>165</v>
      </c>
      <c r="BY172" s="42">
        <v>22720</v>
      </c>
      <c r="BZ172" s="42" t="s">
        <v>165</v>
      </c>
      <c r="CA172" s="42" t="s">
        <v>165</v>
      </c>
      <c r="CB172" s="42">
        <v>22720</v>
      </c>
      <c r="CC172" s="42" t="s">
        <v>165</v>
      </c>
      <c r="CD172" s="42" t="s">
        <v>165</v>
      </c>
      <c r="CE172" s="42" t="s">
        <v>165</v>
      </c>
      <c r="CF172" s="42" t="s">
        <v>165</v>
      </c>
      <c r="CG172" s="42" t="s">
        <v>165</v>
      </c>
      <c r="CH172" s="42" t="s">
        <v>165</v>
      </c>
      <c r="CI172" s="42" t="s">
        <v>165</v>
      </c>
      <c r="CJ172" s="42" t="s">
        <v>165</v>
      </c>
      <c r="CK172" s="42" t="s">
        <v>165</v>
      </c>
      <c r="CL172" s="42" t="s">
        <v>165</v>
      </c>
      <c r="CM172" s="42">
        <v>1443673</v>
      </c>
      <c r="CN172" s="42" t="s">
        <v>165</v>
      </c>
      <c r="CO172" s="42" t="s">
        <v>165</v>
      </c>
      <c r="CP172" s="42" t="s">
        <v>165</v>
      </c>
      <c r="CQ172" s="42" t="s">
        <v>165</v>
      </c>
      <c r="CR172" s="42">
        <v>71204</v>
      </c>
      <c r="CS172" s="42">
        <v>119999</v>
      </c>
      <c r="CT172" s="42">
        <v>135119</v>
      </c>
      <c r="CU172" s="42">
        <v>2540</v>
      </c>
      <c r="CV172" s="42">
        <v>108413</v>
      </c>
      <c r="CW172" s="42">
        <v>90275</v>
      </c>
      <c r="CX172" s="42">
        <v>3374</v>
      </c>
      <c r="CY172" s="42">
        <v>51569</v>
      </c>
      <c r="CZ172" s="42">
        <v>270194</v>
      </c>
      <c r="DA172" s="42">
        <v>76210</v>
      </c>
      <c r="DB172" s="42">
        <v>203247</v>
      </c>
      <c r="DC172" s="42">
        <v>142168</v>
      </c>
      <c r="DD172" s="42">
        <v>321145</v>
      </c>
      <c r="DE172" s="42">
        <v>3204</v>
      </c>
      <c r="DF172" s="43">
        <v>1598661</v>
      </c>
    </row>
    <row r="173" spans="15:110" x14ac:dyDescent="0.2">
      <c r="O173" s="44" t="s">
        <v>472</v>
      </c>
      <c r="P173" s="45" t="s">
        <v>473</v>
      </c>
      <c r="Q173" s="42">
        <v>53998</v>
      </c>
      <c r="R173" s="42">
        <v>682891</v>
      </c>
      <c r="S173" s="42">
        <v>557410</v>
      </c>
      <c r="T173" s="42">
        <v>69730</v>
      </c>
      <c r="U173" s="42">
        <v>40515</v>
      </c>
      <c r="V173" s="42">
        <v>14445</v>
      </c>
      <c r="W173" s="42">
        <v>229</v>
      </c>
      <c r="X173" s="42">
        <v>562</v>
      </c>
      <c r="Y173" s="42">
        <v>1270699</v>
      </c>
      <c r="Z173" s="42">
        <v>436190</v>
      </c>
      <c r="AA173" s="42">
        <v>285369</v>
      </c>
      <c r="AB173" s="42">
        <v>548293</v>
      </c>
      <c r="AC173" s="42" t="s">
        <v>165</v>
      </c>
      <c r="AD173" s="42">
        <v>847</v>
      </c>
      <c r="AE173" s="42">
        <v>313777</v>
      </c>
      <c r="AF173" s="42">
        <v>235600</v>
      </c>
      <c r="AG173" s="42">
        <v>1521</v>
      </c>
      <c r="AH173" s="42" t="s">
        <v>165</v>
      </c>
      <c r="AI173" s="42">
        <v>76656</v>
      </c>
      <c r="AJ173" s="42" t="s">
        <v>165</v>
      </c>
      <c r="AK173" s="42">
        <v>5176</v>
      </c>
      <c r="AL173" s="42">
        <v>197898</v>
      </c>
      <c r="AM173" s="42">
        <v>139579</v>
      </c>
      <c r="AN173" s="42">
        <v>60</v>
      </c>
      <c r="AO173" s="42">
        <v>57308</v>
      </c>
      <c r="AP173" s="42">
        <v>951</v>
      </c>
      <c r="AQ173" s="42" t="s">
        <v>165</v>
      </c>
      <c r="AR173" s="42">
        <v>132528</v>
      </c>
      <c r="AS173" s="42">
        <v>373159</v>
      </c>
      <c r="AT173" s="42">
        <v>2977</v>
      </c>
      <c r="AU173" s="42">
        <v>196918</v>
      </c>
      <c r="AV173" s="42">
        <v>520</v>
      </c>
      <c r="AW173" s="42" t="s">
        <v>165</v>
      </c>
      <c r="AX173" s="42" t="s">
        <v>165</v>
      </c>
      <c r="AY173" s="42">
        <v>1129</v>
      </c>
      <c r="AZ173" s="42">
        <v>148989</v>
      </c>
      <c r="BA173" s="42">
        <v>21883</v>
      </c>
      <c r="BB173" s="42">
        <v>172001</v>
      </c>
      <c r="BC173" s="42">
        <v>743</v>
      </c>
      <c r="BD173" s="42" t="s">
        <v>165</v>
      </c>
      <c r="BE173" s="42">
        <v>194004</v>
      </c>
      <c r="BF173" s="42">
        <v>492592</v>
      </c>
      <c r="BG173" s="42">
        <v>146944</v>
      </c>
      <c r="BH173" s="42">
        <v>91817</v>
      </c>
      <c r="BI173" s="42">
        <v>36222</v>
      </c>
      <c r="BJ173" s="42" t="s">
        <v>165</v>
      </c>
      <c r="BK173" s="42" t="s">
        <v>165</v>
      </c>
      <c r="BL173" s="42" t="s">
        <v>165</v>
      </c>
      <c r="BM173" s="42">
        <v>85772</v>
      </c>
      <c r="BN173" s="42">
        <v>24209</v>
      </c>
      <c r="BO173" s="42">
        <v>107628</v>
      </c>
      <c r="BP173" s="42" t="s">
        <v>165</v>
      </c>
      <c r="BQ173" s="42">
        <v>827</v>
      </c>
      <c r="BR173" s="42" t="s">
        <v>165</v>
      </c>
      <c r="BS173" s="42" t="s">
        <v>165</v>
      </c>
      <c r="BT173" s="42" t="s">
        <v>165</v>
      </c>
      <c r="BU173" s="42" t="s">
        <v>165</v>
      </c>
      <c r="BV173" s="42" t="s">
        <v>165</v>
      </c>
      <c r="BW173" s="42" t="s">
        <v>165</v>
      </c>
      <c r="BX173" s="42" t="s">
        <v>165</v>
      </c>
      <c r="BY173" s="42">
        <v>827</v>
      </c>
      <c r="BZ173" s="42" t="s">
        <v>165</v>
      </c>
      <c r="CA173" s="42" t="s">
        <v>165</v>
      </c>
      <c r="CB173" s="42">
        <v>827</v>
      </c>
      <c r="CC173" s="42" t="s">
        <v>165</v>
      </c>
      <c r="CD173" s="42" t="s">
        <v>165</v>
      </c>
      <c r="CE173" s="42" t="s">
        <v>165</v>
      </c>
      <c r="CF173" s="42" t="s">
        <v>165</v>
      </c>
      <c r="CG173" s="42" t="s">
        <v>165</v>
      </c>
      <c r="CH173" s="42" t="s">
        <v>165</v>
      </c>
      <c r="CI173" s="42" t="s">
        <v>165</v>
      </c>
      <c r="CJ173" s="42" t="s">
        <v>165</v>
      </c>
      <c r="CK173" s="42" t="s">
        <v>165</v>
      </c>
      <c r="CL173" s="42" t="s">
        <v>165</v>
      </c>
      <c r="CM173" s="42">
        <v>414554</v>
      </c>
      <c r="CN173" s="42" t="s">
        <v>165</v>
      </c>
      <c r="CO173" s="42" t="s">
        <v>165</v>
      </c>
      <c r="CP173" s="42" t="s">
        <v>165</v>
      </c>
      <c r="CQ173" s="42" t="s">
        <v>165</v>
      </c>
      <c r="CR173" s="42">
        <v>58623</v>
      </c>
      <c r="CS173" s="42">
        <v>140233</v>
      </c>
      <c r="CT173" s="42">
        <v>110168</v>
      </c>
      <c r="CU173" s="42">
        <v>2</v>
      </c>
      <c r="CV173" s="42">
        <v>76656</v>
      </c>
      <c r="CW173" s="42">
        <v>101439</v>
      </c>
      <c r="CX173" s="42">
        <v>5176</v>
      </c>
      <c r="CY173" s="42">
        <v>45485</v>
      </c>
      <c r="CZ173" s="42">
        <v>91175</v>
      </c>
      <c r="DA173" s="42">
        <v>22684</v>
      </c>
      <c r="DB173" s="42">
        <v>168840</v>
      </c>
      <c r="DC173" s="42">
        <v>246416</v>
      </c>
      <c r="DD173" s="42">
        <v>195570</v>
      </c>
      <c r="DE173" s="42">
        <v>2875</v>
      </c>
      <c r="DF173" s="43">
        <v>1265342</v>
      </c>
    </row>
    <row r="174" spans="15:110" x14ac:dyDescent="0.2">
      <c r="O174" s="44" t="s">
        <v>474</v>
      </c>
      <c r="P174" s="45" t="s">
        <v>475</v>
      </c>
      <c r="Q174" s="42">
        <v>73559</v>
      </c>
      <c r="R174" s="42">
        <v>876360</v>
      </c>
      <c r="S174" s="42">
        <v>614714</v>
      </c>
      <c r="T174" s="42">
        <v>137279</v>
      </c>
      <c r="U174" s="42">
        <v>111476</v>
      </c>
      <c r="V174" s="42">
        <v>11726</v>
      </c>
      <c r="W174" s="42">
        <v>387</v>
      </c>
      <c r="X174" s="42">
        <v>778</v>
      </c>
      <c r="Y174" s="42">
        <v>2202797</v>
      </c>
      <c r="Z174" s="42">
        <v>966491</v>
      </c>
      <c r="AA174" s="42">
        <v>520748</v>
      </c>
      <c r="AB174" s="42">
        <v>713680</v>
      </c>
      <c r="AC174" s="42" t="s">
        <v>165</v>
      </c>
      <c r="AD174" s="42">
        <v>1878</v>
      </c>
      <c r="AE174" s="42">
        <v>841483</v>
      </c>
      <c r="AF174" s="42">
        <v>694975</v>
      </c>
      <c r="AG174" s="42">
        <v>1476</v>
      </c>
      <c r="AH174" s="42" t="s">
        <v>165</v>
      </c>
      <c r="AI174" s="42">
        <v>145032</v>
      </c>
      <c r="AJ174" s="42" t="s">
        <v>165</v>
      </c>
      <c r="AK174" s="42" t="s">
        <v>165</v>
      </c>
      <c r="AL174" s="42">
        <v>847360</v>
      </c>
      <c r="AM174" s="42">
        <v>510227</v>
      </c>
      <c r="AN174" s="42" t="s">
        <v>165</v>
      </c>
      <c r="AO174" s="42">
        <v>337133</v>
      </c>
      <c r="AP174" s="42" t="s">
        <v>165</v>
      </c>
      <c r="AQ174" s="42" t="s">
        <v>165</v>
      </c>
      <c r="AR174" s="42">
        <v>122315</v>
      </c>
      <c r="AS174" s="42">
        <v>550601</v>
      </c>
      <c r="AT174" s="42" t="s">
        <v>165</v>
      </c>
      <c r="AU174" s="42">
        <v>289413</v>
      </c>
      <c r="AV174" s="42" t="s">
        <v>165</v>
      </c>
      <c r="AW174" s="42" t="s">
        <v>165</v>
      </c>
      <c r="AX174" s="42" t="s">
        <v>165</v>
      </c>
      <c r="AY174" s="42">
        <v>20647</v>
      </c>
      <c r="AZ174" s="42">
        <v>186000</v>
      </c>
      <c r="BA174" s="42" t="s">
        <v>165</v>
      </c>
      <c r="BB174" s="42">
        <v>206647</v>
      </c>
      <c r="BC174" s="42">
        <v>54541</v>
      </c>
      <c r="BD174" s="42" t="s">
        <v>165</v>
      </c>
      <c r="BE174" s="42">
        <v>278123</v>
      </c>
      <c r="BF174" s="42">
        <v>800443</v>
      </c>
      <c r="BG174" s="42">
        <v>364271</v>
      </c>
      <c r="BH174" s="42">
        <v>145890</v>
      </c>
      <c r="BI174" s="42">
        <v>73869</v>
      </c>
      <c r="BJ174" s="42" t="s">
        <v>165</v>
      </c>
      <c r="BK174" s="42" t="s">
        <v>165</v>
      </c>
      <c r="BL174" s="42" t="s">
        <v>165</v>
      </c>
      <c r="BM174" s="42">
        <v>116900</v>
      </c>
      <c r="BN174" s="42">
        <v>37259</v>
      </c>
      <c r="BO174" s="42">
        <v>62254</v>
      </c>
      <c r="BP174" s="42" t="s">
        <v>165</v>
      </c>
      <c r="BQ174" s="42">
        <v>25496</v>
      </c>
      <c r="BR174" s="42">
        <v>25496</v>
      </c>
      <c r="BS174" s="42">
        <v>25496</v>
      </c>
      <c r="BT174" s="42" t="s">
        <v>165</v>
      </c>
      <c r="BU174" s="42" t="s">
        <v>165</v>
      </c>
      <c r="BV174" s="42" t="s">
        <v>165</v>
      </c>
      <c r="BW174" s="42" t="s">
        <v>165</v>
      </c>
      <c r="BX174" s="42" t="s">
        <v>165</v>
      </c>
      <c r="BY174" s="42" t="s">
        <v>165</v>
      </c>
      <c r="BZ174" s="42" t="s">
        <v>165</v>
      </c>
      <c r="CA174" s="42" t="s">
        <v>165</v>
      </c>
      <c r="CB174" s="42" t="s">
        <v>165</v>
      </c>
      <c r="CC174" s="42" t="s">
        <v>165</v>
      </c>
      <c r="CD174" s="42" t="s">
        <v>165</v>
      </c>
      <c r="CE174" s="42" t="s">
        <v>165</v>
      </c>
      <c r="CF174" s="42" t="s">
        <v>165</v>
      </c>
      <c r="CG174" s="42" t="s">
        <v>165</v>
      </c>
      <c r="CH174" s="42" t="s">
        <v>165</v>
      </c>
      <c r="CI174" s="42" t="s">
        <v>165</v>
      </c>
      <c r="CJ174" s="42" t="s">
        <v>165</v>
      </c>
      <c r="CK174" s="42" t="s">
        <v>165</v>
      </c>
      <c r="CL174" s="42" t="s">
        <v>165</v>
      </c>
      <c r="CM174" s="42">
        <v>597186</v>
      </c>
      <c r="CN174" s="42" t="s">
        <v>165</v>
      </c>
      <c r="CO174" s="42" t="s">
        <v>165</v>
      </c>
      <c r="CP174" s="42" t="s">
        <v>165</v>
      </c>
      <c r="CQ174" s="42" t="s">
        <v>165</v>
      </c>
      <c r="CR174" s="42">
        <v>66449</v>
      </c>
      <c r="CS174" s="42">
        <v>151002</v>
      </c>
      <c r="CT174" s="42">
        <v>304571</v>
      </c>
      <c r="CU174" s="42" t="s">
        <v>165</v>
      </c>
      <c r="CV174" s="42">
        <v>140413</v>
      </c>
      <c r="CW174" s="42">
        <v>133691</v>
      </c>
      <c r="CX174" s="42" t="s">
        <v>165</v>
      </c>
      <c r="CY174" s="42">
        <v>343738</v>
      </c>
      <c r="CZ174" s="42">
        <v>112359</v>
      </c>
      <c r="DA174" s="42">
        <v>53788</v>
      </c>
      <c r="DB174" s="42">
        <v>257180</v>
      </c>
      <c r="DC174" s="42">
        <v>200129</v>
      </c>
      <c r="DD174" s="42">
        <v>423664</v>
      </c>
      <c r="DE174" s="42">
        <v>5463</v>
      </c>
      <c r="DF174" s="43">
        <v>2192447</v>
      </c>
    </row>
    <row r="175" spans="15:110" x14ac:dyDescent="0.2">
      <c r="O175" s="44" t="s">
        <v>476</v>
      </c>
      <c r="P175" s="45" t="s">
        <v>477</v>
      </c>
      <c r="Q175" s="42">
        <v>71470</v>
      </c>
      <c r="R175" s="42">
        <v>1013383</v>
      </c>
      <c r="S175" s="42">
        <v>786793</v>
      </c>
      <c r="T175" s="42">
        <v>76667</v>
      </c>
      <c r="U175" s="42">
        <v>118882</v>
      </c>
      <c r="V175" s="42">
        <v>29989</v>
      </c>
      <c r="W175" s="42">
        <v>386</v>
      </c>
      <c r="X175" s="42">
        <v>666</v>
      </c>
      <c r="Y175" s="42">
        <v>2249108</v>
      </c>
      <c r="Z175" s="42">
        <v>840493</v>
      </c>
      <c r="AA175" s="42">
        <v>575066</v>
      </c>
      <c r="AB175" s="42">
        <v>813833</v>
      </c>
      <c r="AC175" s="42">
        <v>35</v>
      </c>
      <c r="AD175" s="42">
        <v>19681</v>
      </c>
      <c r="AE175" s="42">
        <v>788106</v>
      </c>
      <c r="AF175" s="42">
        <v>604172</v>
      </c>
      <c r="AG175" s="42" t="s">
        <v>165</v>
      </c>
      <c r="AH175" s="42" t="s">
        <v>165</v>
      </c>
      <c r="AI175" s="42">
        <v>183934</v>
      </c>
      <c r="AJ175" s="42" t="s">
        <v>165</v>
      </c>
      <c r="AK175" s="42">
        <v>20</v>
      </c>
      <c r="AL175" s="42">
        <v>508869</v>
      </c>
      <c r="AM175" s="42">
        <v>208745</v>
      </c>
      <c r="AN175" s="42">
        <v>137</v>
      </c>
      <c r="AO175" s="42">
        <v>296588</v>
      </c>
      <c r="AP175" s="42">
        <v>3399</v>
      </c>
      <c r="AQ175" s="42" t="s">
        <v>165</v>
      </c>
      <c r="AR175" s="42">
        <v>167566</v>
      </c>
      <c r="AS175" s="42">
        <v>776137</v>
      </c>
      <c r="AT175" s="42">
        <v>34958</v>
      </c>
      <c r="AU175" s="42">
        <v>258995</v>
      </c>
      <c r="AV175" s="42">
        <v>14520</v>
      </c>
      <c r="AW175" s="42" t="s">
        <v>165</v>
      </c>
      <c r="AX175" s="42">
        <v>1164</v>
      </c>
      <c r="AY175" s="42">
        <v>6455</v>
      </c>
      <c r="AZ175" s="42">
        <v>234431</v>
      </c>
      <c r="BA175" s="42">
        <v>8184</v>
      </c>
      <c r="BB175" s="42">
        <v>250234</v>
      </c>
      <c r="BC175" s="42">
        <v>217430</v>
      </c>
      <c r="BD175" s="42" t="s">
        <v>165</v>
      </c>
      <c r="BE175" s="42">
        <v>375940</v>
      </c>
      <c r="BF175" s="42">
        <v>717037</v>
      </c>
      <c r="BG175" s="42">
        <v>84132</v>
      </c>
      <c r="BH175" s="42">
        <v>184546</v>
      </c>
      <c r="BI175" s="42">
        <v>178971</v>
      </c>
      <c r="BJ175" s="42" t="s">
        <v>165</v>
      </c>
      <c r="BK175" s="42" t="s">
        <v>165</v>
      </c>
      <c r="BL175" s="42" t="s">
        <v>165</v>
      </c>
      <c r="BM175" s="42">
        <v>81194</v>
      </c>
      <c r="BN175" s="42">
        <v>20055</v>
      </c>
      <c r="BO175" s="42">
        <v>168139</v>
      </c>
      <c r="BP175" s="42" t="s">
        <v>165</v>
      </c>
      <c r="BQ175" s="42" t="s">
        <v>165</v>
      </c>
      <c r="BR175" s="42" t="s">
        <v>165</v>
      </c>
      <c r="BS175" s="42" t="s">
        <v>165</v>
      </c>
      <c r="BT175" s="42" t="s">
        <v>165</v>
      </c>
      <c r="BU175" s="42" t="s">
        <v>165</v>
      </c>
      <c r="BV175" s="42" t="s">
        <v>165</v>
      </c>
      <c r="BW175" s="42" t="s">
        <v>165</v>
      </c>
      <c r="BX175" s="42" t="s">
        <v>165</v>
      </c>
      <c r="BY175" s="42" t="s">
        <v>165</v>
      </c>
      <c r="BZ175" s="42" t="s">
        <v>165</v>
      </c>
      <c r="CA175" s="42" t="s">
        <v>165</v>
      </c>
      <c r="CB175" s="42" t="s">
        <v>165</v>
      </c>
      <c r="CC175" s="42" t="s">
        <v>165</v>
      </c>
      <c r="CD175" s="42" t="s">
        <v>165</v>
      </c>
      <c r="CE175" s="42" t="s">
        <v>165</v>
      </c>
      <c r="CF175" s="42" t="s">
        <v>165</v>
      </c>
      <c r="CG175" s="42" t="s">
        <v>165</v>
      </c>
      <c r="CH175" s="42" t="s">
        <v>165</v>
      </c>
      <c r="CI175" s="42" t="s">
        <v>165</v>
      </c>
      <c r="CJ175" s="42" t="s">
        <v>165</v>
      </c>
      <c r="CK175" s="42" t="s">
        <v>165</v>
      </c>
      <c r="CL175" s="42" t="s">
        <v>165</v>
      </c>
      <c r="CM175" s="42">
        <v>534056</v>
      </c>
      <c r="CN175" s="42" t="s">
        <v>165</v>
      </c>
      <c r="CO175" s="42" t="s">
        <v>165</v>
      </c>
      <c r="CP175" s="42" t="s">
        <v>165</v>
      </c>
      <c r="CQ175" s="42" t="s">
        <v>165</v>
      </c>
      <c r="CR175" s="42">
        <v>131763</v>
      </c>
      <c r="CS175" s="42">
        <v>398194</v>
      </c>
      <c r="CT175" s="42">
        <v>155202</v>
      </c>
      <c r="CU175" s="42">
        <v>13584</v>
      </c>
      <c r="CV175" s="42">
        <v>181882</v>
      </c>
      <c r="CW175" s="42">
        <v>133517</v>
      </c>
      <c r="CX175" s="42">
        <v>20</v>
      </c>
      <c r="CY175" s="42">
        <v>86465</v>
      </c>
      <c r="CZ175" s="42">
        <v>111820</v>
      </c>
      <c r="DA175" s="42">
        <v>23552</v>
      </c>
      <c r="DB175" s="42">
        <v>351396</v>
      </c>
      <c r="DC175" s="42">
        <v>247759</v>
      </c>
      <c r="DD175" s="42">
        <v>404812</v>
      </c>
      <c r="DE175" s="42">
        <v>2691</v>
      </c>
      <c r="DF175" s="43">
        <v>2242657</v>
      </c>
    </row>
    <row r="176" spans="15:110" x14ac:dyDescent="0.2">
      <c r="O176" s="44" t="s">
        <v>478</v>
      </c>
      <c r="P176" s="45" t="s">
        <v>479</v>
      </c>
      <c r="Q176" s="42">
        <v>75950</v>
      </c>
      <c r="R176" s="42">
        <v>2016194</v>
      </c>
      <c r="S176" s="42">
        <v>1839062</v>
      </c>
      <c r="T176" s="42">
        <v>85350</v>
      </c>
      <c r="U176" s="42">
        <v>69135</v>
      </c>
      <c r="V176" s="42">
        <v>21659</v>
      </c>
      <c r="W176" s="42">
        <v>504</v>
      </c>
      <c r="X176" s="42">
        <v>484</v>
      </c>
      <c r="Y176" s="42">
        <v>2861515</v>
      </c>
      <c r="Z176" s="42">
        <v>1793982</v>
      </c>
      <c r="AA176" s="42">
        <v>541807</v>
      </c>
      <c r="AB176" s="42">
        <v>525726</v>
      </c>
      <c r="AC176" s="42" t="s">
        <v>165</v>
      </c>
      <c r="AD176" s="42" t="s">
        <v>165</v>
      </c>
      <c r="AE176" s="42">
        <v>786104</v>
      </c>
      <c r="AF176" s="42">
        <v>534261</v>
      </c>
      <c r="AG176" s="42" t="s">
        <v>165</v>
      </c>
      <c r="AH176" s="42" t="s">
        <v>165</v>
      </c>
      <c r="AI176" s="42">
        <v>251843</v>
      </c>
      <c r="AJ176" s="42" t="s">
        <v>165</v>
      </c>
      <c r="AK176" s="42" t="s">
        <v>165</v>
      </c>
      <c r="AL176" s="42">
        <v>784851</v>
      </c>
      <c r="AM176" s="42">
        <v>168282</v>
      </c>
      <c r="AN176" s="42">
        <v>5052</v>
      </c>
      <c r="AO176" s="42">
        <v>503361</v>
      </c>
      <c r="AP176" s="42">
        <v>32889</v>
      </c>
      <c r="AQ176" s="42">
        <v>75267</v>
      </c>
      <c r="AR176" s="42">
        <v>144673</v>
      </c>
      <c r="AS176" s="42">
        <v>433230</v>
      </c>
      <c r="AT176" s="42">
        <v>37779</v>
      </c>
      <c r="AU176" s="42">
        <v>317796</v>
      </c>
      <c r="AV176" s="42">
        <v>20742</v>
      </c>
      <c r="AW176" s="42" t="s">
        <v>165</v>
      </c>
      <c r="AX176" s="42" t="s">
        <v>165</v>
      </c>
      <c r="AY176" s="42">
        <v>12268</v>
      </c>
      <c r="AZ176" s="42" t="s">
        <v>165</v>
      </c>
      <c r="BA176" s="42" t="s">
        <v>165</v>
      </c>
      <c r="BB176" s="42">
        <v>12268</v>
      </c>
      <c r="BC176" s="42">
        <v>44645</v>
      </c>
      <c r="BD176" s="42" t="s">
        <v>165</v>
      </c>
      <c r="BE176" s="42">
        <v>650216</v>
      </c>
      <c r="BF176" s="42">
        <v>523062</v>
      </c>
      <c r="BG176" s="42">
        <v>107191</v>
      </c>
      <c r="BH176" s="42">
        <v>92899</v>
      </c>
      <c r="BI176" s="42">
        <v>73254</v>
      </c>
      <c r="BJ176" s="42" t="s">
        <v>165</v>
      </c>
      <c r="BK176" s="42" t="s">
        <v>165</v>
      </c>
      <c r="BL176" s="42">
        <v>24959</v>
      </c>
      <c r="BM176" s="42">
        <v>101555</v>
      </c>
      <c r="BN176" s="42">
        <v>24365</v>
      </c>
      <c r="BO176" s="42">
        <v>98839</v>
      </c>
      <c r="BP176" s="42" t="s">
        <v>165</v>
      </c>
      <c r="BQ176" s="42">
        <v>163160</v>
      </c>
      <c r="BR176" s="42">
        <v>37657</v>
      </c>
      <c r="BS176" s="42">
        <v>5500</v>
      </c>
      <c r="BT176" s="42">
        <v>29055</v>
      </c>
      <c r="BU176" s="42">
        <v>3102</v>
      </c>
      <c r="BV176" s="42" t="s">
        <v>165</v>
      </c>
      <c r="BW176" s="42" t="s">
        <v>165</v>
      </c>
      <c r="BX176" s="42" t="s">
        <v>165</v>
      </c>
      <c r="BY176" s="42">
        <v>120587</v>
      </c>
      <c r="BZ176" s="42">
        <v>28175</v>
      </c>
      <c r="CA176" s="42" t="s">
        <v>165</v>
      </c>
      <c r="CB176" s="42">
        <v>92412</v>
      </c>
      <c r="CC176" s="42" t="s">
        <v>165</v>
      </c>
      <c r="CD176" s="42" t="s">
        <v>165</v>
      </c>
      <c r="CE176" s="42" t="s">
        <v>165</v>
      </c>
      <c r="CF176" s="42" t="s">
        <v>165</v>
      </c>
      <c r="CG176" s="42" t="s">
        <v>165</v>
      </c>
      <c r="CH176" s="42">
        <v>4916</v>
      </c>
      <c r="CI176" s="42" t="s">
        <v>165</v>
      </c>
      <c r="CJ176" s="42" t="s">
        <v>165</v>
      </c>
      <c r="CK176" s="42" t="s">
        <v>165</v>
      </c>
      <c r="CL176" s="42">
        <v>4916</v>
      </c>
      <c r="CM176" s="42">
        <v>1223708</v>
      </c>
      <c r="CN176" s="42" t="s">
        <v>165</v>
      </c>
      <c r="CO176" s="42" t="s">
        <v>165</v>
      </c>
      <c r="CP176" s="42" t="s">
        <v>165</v>
      </c>
      <c r="CQ176" s="42" t="s">
        <v>165</v>
      </c>
      <c r="CR176" s="42">
        <v>113417</v>
      </c>
      <c r="CS176" s="42">
        <v>88745</v>
      </c>
      <c r="CT176" s="42">
        <v>169804</v>
      </c>
      <c r="CU176" s="42" t="s">
        <v>165</v>
      </c>
      <c r="CV176" s="42">
        <v>211491</v>
      </c>
      <c r="CW176" s="42">
        <v>123666</v>
      </c>
      <c r="CX176" s="42" t="s">
        <v>165</v>
      </c>
      <c r="CY176" s="42">
        <v>99507</v>
      </c>
      <c r="CZ176" s="42">
        <v>81505</v>
      </c>
      <c r="DA176" s="42">
        <v>30087</v>
      </c>
      <c r="DB176" s="42">
        <v>602876</v>
      </c>
      <c r="DC176" s="42">
        <v>284302</v>
      </c>
      <c r="DD176" s="42">
        <v>567173</v>
      </c>
      <c r="DE176" s="42">
        <v>4965</v>
      </c>
      <c r="DF176" s="43">
        <v>2377538</v>
      </c>
    </row>
    <row r="177" spans="15:110" x14ac:dyDescent="0.2">
      <c r="O177" s="44" t="s">
        <v>480</v>
      </c>
      <c r="P177" s="45" t="s">
        <v>481</v>
      </c>
      <c r="Q177" s="42">
        <v>62526</v>
      </c>
      <c r="R177" s="42">
        <v>1434396</v>
      </c>
      <c r="S177" s="42">
        <v>1271056</v>
      </c>
      <c r="T177" s="42">
        <v>101927</v>
      </c>
      <c r="U177" s="42">
        <v>49785</v>
      </c>
      <c r="V177" s="42">
        <v>10692</v>
      </c>
      <c r="W177" s="42">
        <v>593</v>
      </c>
      <c r="X177" s="42">
        <v>343</v>
      </c>
      <c r="Y177" s="42">
        <v>2079335</v>
      </c>
      <c r="Z177" s="42">
        <v>903343</v>
      </c>
      <c r="AA177" s="42">
        <v>570617</v>
      </c>
      <c r="AB177" s="42">
        <v>605375</v>
      </c>
      <c r="AC177" s="42" t="s">
        <v>165</v>
      </c>
      <c r="AD177" s="42" t="s">
        <v>165</v>
      </c>
      <c r="AE177" s="42">
        <v>1074973</v>
      </c>
      <c r="AF177" s="42">
        <v>652519</v>
      </c>
      <c r="AG177" s="42">
        <v>1418</v>
      </c>
      <c r="AH177" s="42" t="s">
        <v>165</v>
      </c>
      <c r="AI177" s="42">
        <v>421036</v>
      </c>
      <c r="AJ177" s="42" t="s">
        <v>165</v>
      </c>
      <c r="AK177" s="42">
        <v>8113</v>
      </c>
      <c r="AL177" s="42">
        <v>174852</v>
      </c>
      <c r="AM177" s="42">
        <v>60078</v>
      </c>
      <c r="AN177" s="42">
        <v>499</v>
      </c>
      <c r="AO177" s="42">
        <v>11231</v>
      </c>
      <c r="AP177" s="42">
        <v>29921</v>
      </c>
      <c r="AQ177" s="42">
        <v>73123</v>
      </c>
      <c r="AR177" s="42">
        <v>275096</v>
      </c>
      <c r="AS177" s="42">
        <v>399941</v>
      </c>
      <c r="AT177" s="42">
        <v>40162</v>
      </c>
      <c r="AU177" s="42">
        <v>228450</v>
      </c>
      <c r="AV177" s="42">
        <v>6437</v>
      </c>
      <c r="AW177" s="42">
        <v>1992</v>
      </c>
      <c r="AX177" s="42">
        <v>37</v>
      </c>
      <c r="AY177" s="42">
        <v>33032</v>
      </c>
      <c r="AZ177" s="42">
        <v>30051</v>
      </c>
      <c r="BA177" s="42">
        <v>7047</v>
      </c>
      <c r="BB177" s="42">
        <v>70167</v>
      </c>
      <c r="BC177" s="42">
        <v>52733</v>
      </c>
      <c r="BD177" s="42" t="s">
        <v>165</v>
      </c>
      <c r="BE177" s="42">
        <v>586390</v>
      </c>
      <c r="BF177" s="42">
        <v>638234</v>
      </c>
      <c r="BG177" s="42">
        <v>122754</v>
      </c>
      <c r="BH177" s="42">
        <v>123956</v>
      </c>
      <c r="BI177" s="42">
        <v>61833</v>
      </c>
      <c r="BJ177" s="42" t="s">
        <v>165</v>
      </c>
      <c r="BK177" s="42" t="s">
        <v>165</v>
      </c>
      <c r="BL177" s="42" t="s">
        <v>165</v>
      </c>
      <c r="BM177" s="42">
        <v>125346</v>
      </c>
      <c r="BN177" s="42">
        <v>88430</v>
      </c>
      <c r="BO177" s="42">
        <v>115915</v>
      </c>
      <c r="BP177" s="42" t="s">
        <v>165</v>
      </c>
      <c r="BQ177" s="42">
        <v>1177</v>
      </c>
      <c r="BR177" s="42" t="s">
        <v>165</v>
      </c>
      <c r="BS177" s="42" t="s">
        <v>165</v>
      </c>
      <c r="BT177" s="42" t="s">
        <v>165</v>
      </c>
      <c r="BU177" s="42" t="s">
        <v>165</v>
      </c>
      <c r="BV177" s="42" t="s">
        <v>165</v>
      </c>
      <c r="BW177" s="42" t="s">
        <v>165</v>
      </c>
      <c r="BX177" s="42" t="s">
        <v>165</v>
      </c>
      <c r="BY177" s="42">
        <v>1177</v>
      </c>
      <c r="BZ177" s="42">
        <v>1177</v>
      </c>
      <c r="CA177" s="42" t="s">
        <v>165</v>
      </c>
      <c r="CB177" s="42" t="s">
        <v>165</v>
      </c>
      <c r="CC177" s="42" t="s">
        <v>165</v>
      </c>
      <c r="CD177" s="42" t="s">
        <v>165</v>
      </c>
      <c r="CE177" s="42" t="s">
        <v>165</v>
      </c>
      <c r="CF177" s="42" t="s">
        <v>165</v>
      </c>
      <c r="CG177" s="42" t="s">
        <v>165</v>
      </c>
      <c r="CH177" s="42" t="s">
        <v>165</v>
      </c>
      <c r="CI177" s="42" t="s">
        <v>165</v>
      </c>
      <c r="CJ177" s="42" t="s">
        <v>165</v>
      </c>
      <c r="CK177" s="42" t="s">
        <v>165</v>
      </c>
      <c r="CL177" s="42" t="s">
        <v>165</v>
      </c>
      <c r="CM177" s="42">
        <v>752076</v>
      </c>
      <c r="CN177" s="42" t="s">
        <v>165</v>
      </c>
      <c r="CO177" s="42" t="s">
        <v>165</v>
      </c>
      <c r="CP177" s="42" t="s">
        <v>165</v>
      </c>
      <c r="CQ177" s="42" t="s">
        <v>165</v>
      </c>
      <c r="CR177" s="42">
        <v>134353</v>
      </c>
      <c r="CS177" s="42">
        <v>144492</v>
      </c>
      <c r="CT177" s="42">
        <v>226053</v>
      </c>
      <c r="CU177" s="42" t="s">
        <v>165</v>
      </c>
      <c r="CV177" s="42">
        <v>380570</v>
      </c>
      <c r="CW177" s="42">
        <v>137849</v>
      </c>
      <c r="CX177" s="42">
        <v>2693</v>
      </c>
      <c r="CY177" s="42">
        <v>37942</v>
      </c>
      <c r="CZ177" s="42">
        <v>236905</v>
      </c>
      <c r="DA177" s="42">
        <v>72975</v>
      </c>
      <c r="DB177" s="42">
        <v>553388</v>
      </c>
      <c r="DC177" s="42">
        <v>260102</v>
      </c>
      <c r="DD177" s="42">
        <v>226622</v>
      </c>
      <c r="DE177" s="42">
        <v>2914</v>
      </c>
      <c r="DF177" s="43">
        <v>2416858</v>
      </c>
    </row>
    <row r="178" spans="15:110" x14ac:dyDescent="0.2">
      <c r="O178" s="44" t="s">
        <v>482</v>
      </c>
      <c r="P178" s="45" t="s">
        <v>483</v>
      </c>
      <c r="Q178" s="42">
        <v>103325</v>
      </c>
      <c r="R178" s="42">
        <v>3451883</v>
      </c>
      <c r="S178" s="42">
        <v>3242381</v>
      </c>
      <c r="T178" s="42">
        <v>127915</v>
      </c>
      <c r="U178" s="42">
        <v>47589</v>
      </c>
      <c r="V178" s="42">
        <v>23887</v>
      </c>
      <c r="W178" s="42">
        <v>9110</v>
      </c>
      <c r="X178" s="42">
        <v>1001</v>
      </c>
      <c r="Y178" s="42">
        <v>2808264</v>
      </c>
      <c r="Z178" s="42">
        <v>1002536</v>
      </c>
      <c r="AA178" s="42">
        <v>838665</v>
      </c>
      <c r="AB178" s="42">
        <v>967013</v>
      </c>
      <c r="AC178" s="42" t="s">
        <v>165</v>
      </c>
      <c r="AD178" s="42">
        <v>50</v>
      </c>
      <c r="AE178" s="42">
        <v>1158951</v>
      </c>
      <c r="AF178" s="42">
        <v>820784</v>
      </c>
      <c r="AG178" s="42" t="s">
        <v>165</v>
      </c>
      <c r="AH178" s="42" t="s">
        <v>165</v>
      </c>
      <c r="AI178" s="42">
        <v>338167</v>
      </c>
      <c r="AJ178" s="42" t="s">
        <v>165</v>
      </c>
      <c r="AK178" s="42">
        <v>2404</v>
      </c>
      <c r="AL178" s="42">
        <v>558176</v>
      </c>
      <c r="AM178" s="42">
        <v>365569</v>
      </c>
      <c r="AN178" s="42">
        <v>20551</v>
      </c>
      <c r="AO178" s="42">
        <v>122955</v>
      </c>
      <c r="AP178" s="42">
        <v>49101</v>
      </c>
      <c r="AQ178" s="42" t="s">
        <v>165</v>
      </c>
      <c r="AR178" s="42">
        <v>559571</v>
      </c>
      <c r="AS178" s="42">
        <v>1493585</v>
      </c>
      <c r="AT178" s="42">
        <v>69062</v>
      </c>
      <c r="AU178" s="42">
        <v>912236</v>
      </c>
      <c r="AV178" s="42" t="s">
        <v>165</v>
      </c>
      <c r="AW178" s="42" t="s">
        <v>165</v>
      </c>
      <c r="AX178" s="42" t="s">
        <v>165</v>
      </c>
      <c r="AY178" s="42">
        <v>17394</v>
      </c>
      <c r="AZ178" s="42">
        <v>210294</v>
      </c>
      <c r="BA178" s="42">
        <v>90</v>
      </c>
      <c r="BB178" s="42">
        <v>227778</v>
      </c>
      <c r="BC178" s="42">
        <v>284509</v>
      </c>
      <c r="BD178" s="42" t="s">
        <v>165</v>
      </c>
      <c r="BE178" s="42">
        <v>394522</v>
      </c>
      <c r="BF178" s="42">
        <v>1085607</v>
      </c>
      <c r="BG178" s="42">
        <v>317096</v>
      </c>
      <c r="BH178" s="42">
        <v>207759</v>
      </c>
      <c r="BI178" s="42">
        <v>114172</v>
      </c>
      <c r="BJ178" s="42" t="s">
        <v>165</v>
      </c>
      <c r="BK178" s="42" t="s">
        <v>165</v>
      </c>
      <c r="BL178" s="42" t="s">
        <v>165</v>
      </c>
      <c r="BM178" s="42">
        <v>289298</v>
      </c>
      <c r="BN178" s="42">
        <v>157282</v>
      </c>
      <c r="BO178" s="42" t="s">
        <v>165</v>
      </c>
      <c r="BP178" s="42" t="s">
        <v>165</v>
      </c>
      <c r="BQ178" s="42">
        <v>113772</v>
      </c>
      <c r="BR178" s="42">
        <v>67835</v>
      </c>
      <c r="BS178" s="42" t="s">
        <v>165</v>
      </c>
      <c r="BT178" s="42" t="s">
        <v>165</v>
      </c>
      <c r="BU178" s="42" t="s">
        <v>165</v>
      </c>
      <c r="BV178" s="42" t="s">
        <v>165</v>
      </c>
      <c r="BW178" s="42" t="s">
        <v>165</v>
      </c>
      <c r="BX178" s="42">
        <v>67835</v>
      </c>
      <c r="BY178" s="42">
        <v>45937</v>
      </c>
      <c r="BZ178" s="42" t="s">
        <v>165</v>
      </c>
      <c r="CA178" s="42" t="s">
        <v>165</v>
      </c>
      <c r="CB178" s="42">
        <v>45937</v>
      </c>
      <c r="CC178" s="42" t="s">
        <v>165</v>
      </c>
      <c r="CD178" s="42" t="s">
        <v>165</v>
      </c>
      <c r="CE178" s="42" t="s">
        <v>165</v>
      </c>
      <c r="CF178" s="42" t="s">
        <v>165</v>
      </c>
      <c r="CG178" s="42" t="s">
        <v>165</v>
      </c>
      <c r="CH178" s="42" t="s">
        <v>165</v>
      </c>
      <c r="CI178" s="42" t="s">
        <v>165</v>
      </c>
      <c r="CJ178" s="42" t="s">
        <v>165</v>
      </c>
      <c r="CK178" s="42" t="s">
        <v>165</v>
      </c>
      <c r="CL178" s="42" t="s">
        <v>165</v>
      </c>
      <c r="CM178" s="42">
        <v>1046686</v>
      </c>
      <c r="CN178" s="42" t="s">
        <v>165</v>
      </c>
      <c r="CO178" s="42" t="s">
        <v>165</v>
      </c>
      <c r="CP178" s="42" t="s">
        <v>165</v>
      </c>
      <c r="CQ178" s="42" t="s">
        <v>165</v>
      </c>
      <c r="CR178" s="42">
        <v>135194</v>
      </c>
      <c r="CS178" s="42">
        <v>735561</v>
      </c>
      <c r="CT178" s="42">
        <v>243165</v>
      </c>
      <c r="CU178" s="42">
        <v>50</v>
      </c>
      <c r="CV178" s="42">
        <v>338167</v>
      </c>
      <c r="CW178" s="42">
        <v>101247</v>
      </c>
      <c r="CX178" s="42">
        <v>2354</v>
      </c>
      <c r="CY178" s="42">
        <v>150271</v>
      </c>
      <c r="CZ178" s="42">
        <v>429146</v>
      </c>
      <c r="DA178" s="42">
        <v>23799</v>
      </c>
      <c r="DB178" s="42">
        <v>346019</v>
      </c>
      <c r="DC178" s="42">
        <v>545786</v>
      </c>
      <c r="DD178" s="42">
        <v>437009</v>
      </c>
      <c r="DE178" s="42">
        <v>4244</v>
      </c>
      <c r="DF178" s="43">
        <v>3492012</v>
      </c>
    </row>
    <row r="179" spans="15:110" x14ac:dyDescent="0.2">
      <c r="O179" s="44" t="s">
        <v>484</v>
      </c>
      <c r="P179" s="45" t="s">
        <v>485</v>
      </c>
      <c r="Q179" s="42">
        <v>85016</v>
      </c>
      <c r="R179" s="42">
        <v>999937</v>
      </c>
      <c r="S179" s="42">
        <v>789056</v>
      </c>
      <c r="T179" s="42">
        <v>136710</v>
      </c>
      <c r="U179" s="42">
        <v>61396</v>
      </c>
      <c r="V179" s="42">
        <v>11838</v>
      </c>
      <c r="W179" s="42">
        <v>322</v>
      </c>
      <c r="X179" s="42">
        <v>615</v>
      </c>
      <c r="Y179" s="42">
        <v>2066825</v>
      </c>
      <c r="Z179" s="42">
        <v>692679</v>
      </c>
      <c r="AA179" s="42">
        <v>410620</v>
      </c>
      <c r="AB179" s="42">
        <v>963526</v>
      </c>
      <c r="AC179" s="42" t="s">
        <v>165</v>
      </c>
      <c r="AD179" s="42" t="s">
        <v>165</v>
      </c>
      <c r="AE179" s="42">
        <v>436965</v>
      </c>
      <c r="AF179" s="42">
        <v>362347</v>
      </c>
      <c r="AG179" s="42" t="s">
        <v>165</v>
      </c>
      <c r="AH179" s="42" t="s">
        <v>165</v>
      </c>
      <c r="AI179" s="42">
        <v>74618</v>
      </c>
      <c r="AJ179" s="42" t="s">
        <v>165</v>
      </c>
      <c r="AK179" s="42">
        <v>67</v>
      </c>
      <c r="AL179" s="42">
        <v>369062</v>
      </c>
      <c r="AM179" s="42">
        <v>217919</v>
      </c>
      <c r="AN179" s="42">
        <v>4522</v>
      </c>
      <c r="AO179" s="42">
        <v>139670</v>
      </c>
      <c r="AP179" s="42">
        <v>6951</v>
      </c>
      <c r="AQ179" s="42" t="s">
        <v>165</v>
      </c>
      <c r="AR179" s="42">
        <v>144446</v>
      </c>
      <c r="AS179" s="42">
        <v>695769</v>
      </c>
      <c r="AT179" s="42">
        <v>29895</v>
      </c>
      <c r="AU179" s="42">
        <v>284323</v>
      </c>
      <c r="AV179" s="42" t="s">
        <v>165</v>
      </c>
      <c r="AW179" s="42" t="s">
        <v>165</v>
      </c>
      <c r="AX179" s="42" t="s">
        <v>165</v>
      </c>
      <c r="AY179" s="42">
        <v>41397</v>
      </c>
      <c r="AZ179" s="42">
        <v>263675</v>
      </c>
      <c r="BA179" s="42">
        <v>6</v>
      </c>
      <c r="BB179" s="42">
        <v>305078</v>
      </c>
      <c r="BC179" s="42">
        <v>76473</v>
      </c>
      <c r="BD179" s="42" t="s">
        <v>165</v>
      </c>
      <c r="BE179" s="42">
        <v>276305</v>
      </c>
      <c r="BF179" s="42">
        <v>781120</v>
      </c>
      <c r="BG179" s="42">
        <v>388885</v>
      </c>
      <c r="BH179" s="42">
        <v>106060</v>
      </c>
      <c r="BI179" s="42">
        <v>41252</v>
      </c>
      <c r="BJ179" s="42" t="s">
        <v>165</v>
      </c>
      <c r="BK179" s="42" t="s">
        <v>165</v>
      </c>
      <c r="BL179" s="42" t="s">
        <v>165</v>
      </c>
      <c r="BM179" s="42">
        <v>81145</v>
      </c>
      <c r="BN179" s="42">
        <v>117036</v>
      </c>
      <c r="BO179" s="42">
        <v>46742</v>
      </c>
      <c r="BP179" s="42" t="s">
        <v>165</v>
      </c>
      <c r="BQ179" s="42">
        <v>49698</v>
      </c>
      <c r="BR179" s="42">
        <v>34957</v>
      </c>
      <c r="BS179" s="42" t="s">
        <v>165</v>
      </c>
      <c r="BT179" s="42" t="s">
        <v>165</v>
      </c>
      <c r="BU179" s="42" t="s">
        <v>165</v>
      </c>
      <c r="BV179" s="42" t="s">
        <v>165</v>
      </c>
      <c r="BW179" s="42" t="s">
        <v>165</v>
      </c>
      <c r="BX179" s="42">
        <v>34957</v>
      </c>
      <c r="BY179" s="42">
        <v>14741</v>
      </c>
      <c r="BZ179" s="42" t="s">
        <v>165</v>
      </c>
      <c r="CA179" s="42" t="s">
        <v>165</v>
      </c>
      <c r="CB179" s="42" t="s">
        <v>165</v>
      </c>
      <c r="CC179" s="42" t="s">
        <v>165</v>
      </c>
      <c r="CD179" s="42" t="s">
        <v>165</v>
      </c>
      <c r="CE179" s="42" t="s">
        <v>165</v>
      </c>
      <c r="CF179" s="42" t="s">
        <v>165</v>
      </c>
      <c r="CG179" s="42">
        <v>14741</v>
      </c>
      <c r="CH179" s="42" t="s">
        <v>165</v>
      </c>
      <c r="CI179" s="42" t="s">
        <v>165</v>
      </c>
      <c r="CJ179" s="42" t="s">
        <v>165</v>
      </c>
      <c r="CK179" s="42" t="s">
        <v>165</v>
      </c>
      <c r="CL179" s="42" t="s">
        <v>165</v>
      </c>
      <c r="CM179" s="42">
        <v>443629</v>
      </c>
      <c r="CN179" s="42" t="s">
        <v>165</v>
      </c>
      <c r="CO179" s="42" t="s">
        <v>165</v>
      </c>
      <c r="CP179" s="42" t="s">
        <v>165</v>
      </c>
      <c r="CQ179" s="42" t="s">
        <v>165</v>
      </c>
      <c r="CR179" s="42">
        <v>123180</v>
      </c>
      <c r="CS179" s="42">
        <v>15401</v>
      </c>
      <c r="CT179" s="42">
        <v>225525</v>
      </c>
      <c r="CU179" s="42" t="s">
        <v>165</v>
      </c>
      <c r="CV179" s="42">
        <v>74618</v>
      </c>
      <c r="CW179" s="42">
        <v>236272</v>
      </c>
      <c r="CX179" s="42">
        <v>67</v>
      </c>
      <c r="CY179" s="42">
        <v>107578</v>
      </c>
      <c r="CZ179" s="42">
        <v>86235</v>
      </c>
      <c r="DA179" s="42">
        <v>35609</v>
      </c>
      <c r="DB179" s="42">
        <v>256492</v>
      </c>
      <c r="DC179" s="42">
        <v>290100</v>
      </c>
      <c r="DD179" s="42">
        <v>437040</v>
      </c>
      <c r="DE179" s="42">
        <v>6340</v>
      </c>
      <c r="DF179" s="43">
        <v>1894457</v>
      </c>
    </row>
    <row r="180" spans="15:110" x14ac:dyDescent="0.2">
      <c r="O180" s="44" t="s">
        <v>486</v>
      </c>
      <c r="P180" s="45" t="s">
        <v>487</v>
      </c>
      <c r="Q180" s="42">
        <v>49633</v>
      </c>
      <c r="R180" s="42">
        <v>906161</v>
      </c>
      <c r="S180" s="42">
        <v>774226</v>
      </c>
      <c r="T180" s="42">
        <v>62125</v>
      </c>
      <c r="U180" s="42">
        <v>53243</v>
      </c>
      <c r="V180" s="42">
        <v>12355</v>
      </c>
      <c r="W180" s="42">
        <v>3822</v>
      </c>
      <c r="X180" s="42">
        <v>390</v>
      </c>
      <c r="Y180" s="42">
        <v>966477</v>
      </c>
      <c r="Z180" s="42">
        <v>406717</v>
      </c>
      <c r="AA180" s="42">
        <v>316130</v>
      </c>
      <c r="AB180" s="42">
        <v>243630</v>
      </c>
      <c r="AC180" s="42" t="s">
        <v>165</v>
      </c>
      <c r="AD180" s="42" t="s">
        <v>165</v>
      </c>
      <c r="AE180" s="42">
        <v>346151</v>
      </c>
      <c r="AF180" s="42">
        <v>242477</v>
      </c>
      <c r="AG180" s="42" t="s">
        <v>165</v>
      </c>
      <c r="AH180" s="42" t="s">
        <v>165</v>
      </c>
      <c r="AI180" s="42">
        <v>103674</v>
      </c>
      <c r="AJ180" s="42" t="s">
        <v>165</v>
      </c>
      <c r="AK180" s="42">
        <v>34</v>
      </c>
      <c r="AL180" s="42">
        <v>305427</v>
      </c>
      <c r="AM180" s="42">
        <v>109262</v>
      </c>
      <c r="AN180" s="42">
        <v>3811</v>
      </c>
      <c r="AO180" s="42">
        <v>52839</v>
      </c>
      <c r="AP180" s="42">
        <v>16484</v>
      </c>
      <c r="AQ180" s="42">
        <v>123031</v>
      </c>
      <c r="AR180" s="42">
        <v>84674</v>
      </c>
      <c r="AS180" s="42">
        <v>380529</v>
      </c>
      <c r="AT180" s="42">
        <v>55698</v>
      </c>
      <c r="AU180" s="42">
        <v>258831</v>
      </c>
      <c r="AV180" s="42">
        <v>50</v>
      </c>
      <c r="AW180" s="42" t="s">
        <v>165</v>
      </c>
      <c r="AX180" s="42" t="s">
        <v>165</v>
      </c>
      <c r="AY180" s="42">
        <v>3973</v>
      </c>
      <c r="AZ180" s="42" t="s">
        <v>165</v>
      </c>
      <c r="BA180" s="42" t="s">
        <v>165</v>
      </c>
      <c r="BB180" s="42">
        <v>3973</v>
      </c>
      <c r="BC180" s="42">
        <v>61977</v>
      </c>
      <c r="BD180" s="42" t="s">
        <v>165</v>
      </c>
      <c r="BE180" s="42">
        <v>329006</v>
      </c>
      <c r="BF180" s="42">
        <v>368736</v>
      </c>
      <c r="BG180" s="42">
        <v>132548</v>
      </c>
      <c r="BH180" s="42">
        <v>75611</v>
      </c>
      <c r="BI180" s="42">
        <v>35090</v>
      </c>
      <c r="BJ180" s="42">
        <v>3</v>
      </c>
      <c r="BK180" s="42" t="s">
        <v>165</v>
      </c>
      <c r="BL180" s="42">
        <v>468</v>
      </c>
      <c r="BM180" s="42">
        <v>42215</v>
      </c>
      <c r="BN180" s="42">
        <v>16182</v>
      </c>
      <c r="BO180" s="42">
        <v>66619</v>
      </c>
      <c r="BP180" s="42" t="s">
        <v>165</v>
      </c>
      <c r="BQ180" s="42" t="s">
        <v>165</v>
      </c>
      <c r="BR180" s="42" t="s">
        <v>165</v>
      </c>
      <c r="BS180" s="42" t="s">
        <v>165</v>
      </c>
      <c r="BT180" s="42" t="s">
        <v>165</v>
      </c>
      <c r="BU180" s="42" t="s">
        <v>165</v>
      </c>
      <c r="BV180" s="42" t="s">
        <v>165</v>
      </c>
      <c r="BW180" s="42" t="s">
        <v>165</v>
      </c>
      <c r="BX180" s="42" t="s">
        <v>165</v>
      </c>
      <c r="BY180" s="42" t="s">
        <v>165</v>
      </c>
      <c r="BZ180" s="42" t="s">
        <v>165</v>
      </c>
      <c r="CA180" s="42" t="s">
        <v>165</v>
      </c>
      <c r="CB180" s="42" t="s">
        <v>165</v>
      </c>
      <c r="CC180" s="42" t="s">
        <v>165</v>
      </c>
      <c r="CD180" s="42" t="s">
        <v>165</v>
      </c>
      <c r="CE180" s="42" t="s">
        <v>165</v>
      </c>
      <c r="CF180" s="42" t="s">
        <v>165</v>
      </c>
      <c r="CG180" s="42" t="s">
        <v>165</v>
      </c>
      <c r="CH180" s="42" t="s">
        <v>165</v>
      </c>
      <c r="CI180" s="42" t="s">
        <v>165</v>
      </c>
      <c r="CJ180" s="42" t="s">
        <v>165</v>
      </c>
      <c r="CK180" s="42" t="s">
        <v>165</v>
      </c>
      <c r="CL180" s="42" t="s">
        <v>165</v>
      </c>
      <c r="CM180" s="42">
        <v>353012</v>
      </c>
      <c r="CN180" s="42" t="s">
        <v>165</v>
      </c>
      <c r="CO180" s="42" t="s">
        <v>165</v>
      </c>
      <c r="CP180" s="42" t="s">
        <v>165</v>
      </c>
      <c r="CQ180" s="42" t="s">
        <v>165</v>
      </c>
      <c r="CR180" s="42">
        <v>28129</v>
      </c>
      <c r="CS180" s="42">
        <v>80932</v>
      </c>
      <c r="CT180" s="42">
        <v>110885</v>
      </c>
      <c r="CU180" s="42" t="s">
        <v>165</v>
      </c>
      <c r="CV180" s="42">
        <v>94184</v>
      </c>
      <c r="CW180" s="42">
        <v>97222</v>
      </c>
      <c r="CX180" s="42">
        <v>34</v>
      </c>
      <c r="CY180" s="42">
        <v>101672</v>
      </c>
      <c r="CZ180" s="42">
        <v>54538</v>
      </c>
      <c r="DA180" s="42">
        <v>10315</v>
      </c>
      <c r="DB180" s="42">
        <v>321877</v>
      </c>
      <c r="DC180" s="42">
        <v>178765</v>
      </c>
      <c r="DD180" s="42">
        <v>353836</v>
      </c>
      <c r="DE180" s="42">
        <v>1513</v>
      </c>
      <c r="DF180" s="43">
        <v>1433902</v>
      </c>
    </row>
    <row r="181" spans="15:110" x14ac:dyDescent="0.2">
      <c r="O181" s="44" t="s">
        <v>488</v>
      </c>
      <c r="P181" s="45" t="s">
        <v>489</v>
      </c>
      <c r="Q181" s="42">
        <v>111183</v>
      </c>
      <c r="R181" s="42">
        <v>2214564</v>
      </c>
      <c r="S181" s="42">
        <v>2002575</v>
      </c>
      <c r="T181" s="42">
        <v>125137</v>
      </c>
      <c r="U181" s="42">
        <v>48747</v>
      </c>
      <c r="V181" s="42">
        <v>36409</v>
      </c>
      <c r="W181" s="42">
        <v>570</v>
      </c>
      <c r="X181" s="42">
        <v>1126</v>
      </c>
      <c r="Y181" s="42">
        <v>3544089</v>
      </c>
      <c r="Z181" s="42">
        <v>1008394</v>
      </c>
      <c r="AA181" s="42">
        <v>837281</v>
      </c>
      <c r="AB181" s="42">
        <v>1698354</v>
      </c>
      <c r="AC181" s="42" t="s">
        <v>165</v>
      </c>
      <c r="AD181" s="42">
        <v>60</v>
      </c>
      <c r="AE181" s="42">
        <v>1054005</v>
      </c>
      <c r="AF181" s="42">
        <v>670501</v>
      </c>
      <c r="AG181" s="42">
        <v>2133</v>
      </c>
      <c r="AH181" s="42" t="s">
        <v>165</v>
      </c>
      <c r="AI181" s="42">
        <v>381371</v>
      </c>
      <c r="AJ181" s="42" t="s">
        <v>165</v>
      </c>
      <c r="AK181" s="42">
        <v>500</v>
      </c>
      <c r="AL181" s="42">
        <v>729284</v>
      </c>
      <c r="AM181" s="42">
        <v>336001</v>
      </c>
      <c r="AN181" s="42">
        <v>66898</v>
      </c>
      <c r="AO181" s="42">
        <v>293074</v>
      </c>
      <c r="AP181" s="42">
        <v>29645</v>
      </c>
      <c r="AQ181" s="42">
        <v>3666</v>
      </c>
      <c r="AR181" s="42">
        <v>200706</v>
      </c>
      <c r="AS181" s="42">
        <v>1827097</v>
      </c>
      <c r="AT181" s="42">
        <v>68702</v>
      </c>
      <c r="AU181" s="42">
        <v>1014071</v>
      </c>
      <c r="AV181" s="42">
        <v>359319</v>
      </c>
      <c r="AW181" s="42" t="s">
        <v>165</v>
      </c>
      <c r="AX181" s="42" t="s">
        <v>165</v>
      </c>
      <c r="AY181" s="42">
        <v>36571</v>
      </c>
      <c r="AZ181" s="42">
        <v>309619</v>
      </c>
      <c r="BA181" s="42">
        <v>1501</v>
      </c>
      <c r="BB181" s="42">
        <v>347691</v>
      </c>
      <c r="BC181" s="42">
        <v>37314</v>
      </c>
      <c r="BD181" s="42" t="s">
        <v>165</v>
      </c>
      <c r="BE181" s="42">
        <v>441961</v>
      </c>
      <c r="BF181" s="42">
        <v>1221281</v>
      </c>
      <c r="BG181" s="42">
        <v>230019</v>
      </c>
      <c r="BH181" s="42">
        <v>331605</v>
      </c>
      <c r="BI181" s="42">
        <v>190566</v>
      </c>
      <c r="BJ181" s="42" t="s">
        <v>165</v>
      </c>
      <c r="BK181" s="42" t="s">
        <v>165</v>
      </c>
      <c r="BL181" s="42" t="s">
        <v>165</v>
      </c>
      <c r="BM181" s="42">
        <v>161942</v>
      </c>
      <c r="BN181" s="42">
        <v>199948</v>
      </c>
      <c r="BO181" s="42">
        <v>107201</v>
      </c>
      <c r="BP181" s="42" t="s">
        <v>165</v>
      </c>
      <c r="BQ181" s="42">
        <v>20604</v>
      </c>
      <c r="BR181" s="42">
        <v>7753</v>
      </c>
      <c r="BS181" s="42">
        <v>3142</v>
      </c>
      <c r="BT181" s="42">
        <v>4611</v>
      </c>
      <c r="BU181" s="42" t="s">
        <v>165</v>
      </c>
      <c r="BV181" s="42" t="s">
        <v>165</v>
      </c>
      <c r="BW181" s="42" t="s">
        <v>165</v>
      </c>
      <c r="BX181" s="42" t="s">
        <v>165</v>
      </c>
      <c r="BY181" s="42">
        <v>12851</v>
      </c>
      <c r="BZ181" s="42" t="s">
        <v>165</v>
      </c>
      <c r="CA181" s="42" t="s">
        <v>165</v>
      </c>
      <c r="CB181" s="42">
        <v>12851</v>
      </c>
      <c r="CC181" s="42" t="s">
        <v>165</v>
      </c>
      <c r="CD181" s="42" t="s">
        <v>165</v>
      </c>
      <c r="CE181" s="42" t="s">
        <v>165</v>
      </c>
      <c r="CF181" s="42" t="s">
        <v>165</v>
      </c>
      <c r="CG181" s="42" t="s">
        <v>165</v>
      </c>
      <c r="CH181" s="42" t="s">
        <v>165</v>
      </c>
      <c r="CI181" s="42" t="s">
        <v>165</v>
      </c>
      <c r="CJ181" s="42" t="s">
        <v>165</v>
      </c>
      <c r="CK181" s="42" t="s">
        <v>165</v>
      </c>
      <c r="CL181" s="42" t="s">
        <v>165</v>
      </c>
      <c r="CM181" s="42">
        <v>1348225</v>
      </c>
      <c r="CN181" s="42" t="s">
        <v>165</v>
      </c>
      <c r="CO181" s="42" t="s">
        <v>165</v>
      </c>
      <c r="CP181" s="42" t="s">
        <v>165</v>
      </c>
      <c r="CQ181" s="42" t="s">
        <v>165</v>
      </c>
      <c r="CR181" s="42">
        <v>155529</v>
      </c>
      <c r="CS181" s="42">
        <v>162116</v>
      </c>
      <c r="CT181" s="42">
        <v>234154</v>
      </c>
      <c r="CU181" s="42">
        <v>60</v>
      </c>
      <c r="CV181" s="42">
        <v>362812</v>
      </c>
      <c r="CW181" s="42">
        <v>223378</v>
      </c>
      <c r="CX181" s="42">
        <v>500</v>
      </c>
      <c r="CY181" s="42">
        <v>266442</v>
      </c>
      <c r="CZ181" s="42">
        <v>131398</v>
      </c>
      <c r="DA181" s="42">
        <v>75775</v>
      </c>
      <c r="DB181" s="42">
        <v>415092</v>
      </c>
      <c r="DC181" s="42">
        <v>753207</v>
      </c>
      <c r="DD181" s="42">
        <v>577074</v>
      </c>
      <c r="DE181" s="42">
        <v>14422</v>
      </c>
      <c r="DF181" s="43">
        <v>3371959</v>
      </c>
    </row>
    <row r="182" spans="15:110" x14ac:dyDescent="0.2">
      <c r="O182" s="44" t="s">
        <v>490</v>
      </c>
      <c r="P182" s="45" t="s">
        <v>491</v>
      </c>
      <c r="Q182" s="42">
        <v>133387</v>
      </c>
      <c r="R182" s="42">
        <v>2914256</v>
      </c>
      <c r="S182" s="42">
        <v>2601001</v>
      </c>
      <c r="T182" s="42">
        <v>215336</v>
      </c>
      <c r="U182" s="42">
        <v>76387</v>
      </c>
      <c r="V182" s="42">
        <v>19861</v>
      </c>
      <c r="W182" s="42">
        <v>841</v>
      </c>
      <c r="X182" s="42">
        <v>830</v>
      </c>
      <c r="Y182" s="42">
        <v>2348896</v>
      </c>
      <c r="Z182" s="42">
        <v>887481</v>
      </c>
      <c r="AA182" s="42">
        <v>459407</v>
      </c>
      <c r="AB182" s="42">
        <v>984490</v>
      </c>
      <c r="AC182" s="42" t="s">
        <v>165</v>
      </c>
      <c r="AD182" s="42">
        <v>17518</v>
      </c>
      <c r="AE182" s="42">
        <v>1274672</v>
      </c>
      <c r="AF182" s="42">
        <v>879455</v>
      </c>
      <c r="AG182" s="42" t="s">
        <v>165</v>
      </c>
      <c r="AH182" s="42" t="s">
        <v>165</v>
      </c>
      <c r="AI182" s="42">
        <v>395217</v>
      </c>
      <c r="AJ182" s="42" t="s">
        <v>165</v>
      </c>
      <c r="AK182" s="42" t="s">
        <v>165</v>
      </c>
      <c r="AL182" s="42">
        <v>839605</v>
      </c>
      <c r="AM182" s="42">
        <v>335400</v>
      </c>
      <c r="AN182" s="42">
        <v>164810</v>
      </c>
      <c r="AO182" s="42">
        <v>148801</v>
      </c>
      <c r="AP182" s="42">
        <v>16175</v>
      </c>
      <c r="AQ182" s="42">
        <v>174419</v>
      </c>
      <c r="AR182" s="42">
        <v>554612</v>
      </c>
      <c r="AS182" s="42">
        <v>3053481</v>
      </c>
      <c r="AT182" s="42">
        <v>71592</v>
      </c>
      <c r="AU182" s="42">
        <v>1817402</v>
      </c>
      <c r="AV182" s="42">
        <v>399169</v>
      </c>
      <c r="AW182" s="42" t="s">
        <v>165</v>
      </c>
      <c r="AX182" s="42" t="s">
        <v>165</v>
      </c>
      <c r="AY182" s="42">
        <v>123541</v>
      </c>
      <c r="AZ182" s="42">
        <v>486590</v>
      </c>
      <c r="BA182" s="42">
        <v>54081</v>
      </c>
      <c r="BB182" s="42">
        <v>664212</v>
      </c>
      <c r="BC182" s="42">
        <v>101106</v>
      </c>
      <c r="BD182" s="42" t="s">
        <v>165</v>
      </c>
      <c r="BE182" s="42">
        <v>964958</v>
      </c>
      <c r="BF182" s="42">
        <v>2556952</v>
      </c>
      <c r="BG182" s="42">
        <v>481855</v>
      </c>
      <c r="BH182" s="42">
        <v>1297140</v>
      </c>
      <c r="BI182" s="42">
        <v>90836</v>
      </c>
      <c r="BJ182" s="42" t="s">
        <v>165</v>
      </c>
      <c r="BK182" s="42" t="s">
        <v>165</v>
      </c>
      <c r="BL182" s="42" t="s">
        <v>165</v>
      </c>
      <c r="BM182" s="42">
        <v>230518</v>
      </c>
      <c r="BN182" s="42">
        <v>277524</v>
      </c>
      <c r="BO182" s="42">
        <v>179079</v>
      </c>
      <c r="BP182" s="42" t="s">
        <v>165</v>
      </c>
      <c r="BQ182" s="42" t="s">
        <v>165</v>
      </c>
      <c r="BR182" s="42" t="s">
        <v>165</v>
      </c>
      <c r="BS182" s="42" t="s">
        <v>165</v>
      </c>
      <c r="BT182" s="42" t="s">
        <v>165</v>
      </c>
      <c r="BU182" s="42" t="s">
        <v>165</v>
      </c>
      <c r="BV182" s="42" t="s">
        <v>165</v>
      </c>
      <c r="BW182" s="42" t="s">
        <v>165</v>
      </c>
      <c r="BX182" s="42" t="s">
        <v>165</v>
      </c>
      <c r="BY182" s="42" t="s">
        <v>165</v>
      </c>
      <c r="BZ182" s="42" t="s">
        <v>165</v>
      </c>
      <c r="CA182" s="42" t="s">
        <v>165</v>
      </c>
      <c r="CB182" s="42" t="s">
        <v>165</v>
      </c>
      <c r="CC182" s="42" t="s">
        <v>165</v>
      </c>
      <c r="CD182" s="42" t="s">
        <v>165</v>
      </c>
      <c r="CE182" s="42" t="s">
        <v>165</v>
      </c>
      <c r="CF182" s="42" t="s">
        <v>165</v>
      </c>
      <c r="CG182" s="42" t="s">
        <v>165</v>
      </c>
      <c r="CH182" s="42" t="s">
        <v>165</v>
      </c>
      <c r="CI182" s="42" t="s">
        <v>165</v>
      </c>
      <c r="CJ182" s="42" t="s">
        <v>165</v>
      </c>
      <c r="CK182" s="42" t="s">
        <v>165</v>
      </c>
      <c r="CL182" s="42" t="s">
        <v>165</v>
      </c>
      <c r="CM182" s="42">
        <v>402912</v>
      </c>
      <c r="CN182" s="42" t="s">
        <v>165</v>
      </c>
      <c r="CO182" s="42" t="s">
        <v>165</v>
      </c>
      <c r="CP182" s="42" t="s">
        <v>165</v>
      </c>
      <c r="CQ182" s="42" t="s">
        <v>165</v>
      </c>
      <c r="CR182" s="42">
        <v>423621</v>
      </c>
      <c r="CS182" s="42">
        <v>200236</v>
      </c>
      <c r="CT182" s="42">
        <v>192628</v>
      </c>
      <c r="CU182" s="42">
        <v>14752</v>
      </c>
      <c r="CV182" s="42">
        <v>388833</v>
      </c>
      <c r="CW182" s="42">
        <v>532058</v>
      </c>
      <c r="CX182" s="42" t="s">
        <v>165</v>
      </c>
      <c r="CY182" s="42">
        <v>367624</v>
      </c>
      <c r="CZ182" s="42">
        <v>306139</v>
      </c>
      <c r="DA182" s="42">
        <v>328361</v>
      </c>
      <c r="DB182" s="42">
        <v>778793</v>
      </c>
      <c r="DC182" s="42">
        <v>1018053</v>
      </c>
      <c r="DD182" s="42">
        <v>1349823</v>
      </c>
      <c r="DE182" s="42">
        <v>17272</v>
      </c>
      <c r="DF182" s="43">
        <v>5918193</v>
      </c>
    </row>
    <row r="183" spans="15:110" x14ac:dyDescent="0.2">
      <c r="O183" s="44" t="s">
        <v>492</v>
      </c>
      <c r="P183" s="45" t="s">
        <v>493</v>
      </c>
      <c r="Q183" s="42">
        <v>105226</v>
      </c>
      <c r="R183" s="42">
        <v>1678169</v>
      </c>
      <c r="S183" s="42">
        <v>1373636</v>
      </c>
      <c r="T183" s="42">
        <v>150095</v>
      </c>
      <c r="U183" s="42">
        <v>130979</v>
      </c>
      <c r="V183" s="42">
        <v>21843</v>
      </c>
      <c r="W183" s="42">
        <v>798</v>
      </c>
      <c r="X183" s="42">
        <v>818</v>
      </c>
      <c r="Y183" s="42">
        <v>4208896</v>
      </c>
      <c r="Z183" s="42">
        <v>1240314</v>
      </c>
      <c r="AA183" s="42">
        <v>712502</v>
      </c>
      <c r="AB183" s="42">
        <v>2256052</v>
      </c>
      <c r="AC183" s="42">
        <v>6</v>
      </c>
      <c r="AD183" s="42">
        <v>22</v>
      </c>
      <c r="AE183" s="42">
        <v>901700</v>
      </c>
      <c r="AF183" s="42">
        <v>640244</v>
      </c>
      <c r="AG183" s="42" t="s">
        <v>165</v>
      </c>
      <c r="AH183" s="42" t="s">
        <v>165</v>
      </c>
      <c r="AI183" s="42">
        <v>261456</v>
      </c>
      <c r="AJ183" s="42" t="s">
        <v>165</v>
      </c>
      <c r="AK183" s="42">
        <v>520</v>
      </c>
      <c r="AL183" s="42">
        <v>350244</v>
      </c>
      <c r="AM183" s="42">
        <v>234678</v>
      </c>
      <c r="AN183" s="42">
        <v>4118</v>
      </c>
      <c r="AO183" s="42">
        <v>92303</v>
      </c>
      <c r="AP183" s="42">
        <v>4940</v>
      </c>
      <c r="AQ183" s="42">
        <v>14205</v>
      </c>
      <c r="AR183" s="42">
        <v>138769</v>
      </c>
      <c r="AS183" s="42">
        <v>1413711</v>
      </c>
      <c r="AT183" s="42">
        <v>63578</v>
      </c>
      <c r="AU183" s="42">
        <v>624412</v>
      </c>
      <c r="AV183" s="42">
        <v>50</v>
      </c>
      <c r="AW183" s="42" t="s">
        <v>165</v>
      </c>
      <c r="AX183" s="42" t="s">
        <v>165</v>
      </c>
      <c r="AY183" s="42">
        <v>72664</v>
      </c>
      <c r="AZ183" s="42">
        <v>620717</v>
      </c>
      <c r="BA183" s="42">
        <v>12690</v>
      </c>
      <c r="BB183" s="42">
        <v>706071</v>
      </c>
      <c r="BC183" s="42">
        <v>19600</v>
      </c>
      <c r="BD183" s="42" t="s">
        <v>165</v>
      </c>
      <c r="BE183" s="42">
        <v>420224</v>
      </c>
      <c r="BF183" s="42">
        <v>1460874</v>
      </c>
      <c r="BG183" s="42">
        <v>134787</v>
      </c>
      <c r="BH183" s="42">
        <v>582318</v>
      </c>
      <c r="BI183" s="42">
        <v>138696</v>
      </c>
      <c r="BJ183" s="42" t="s">
        <v>165</v>
      </c>
      <c r="BK183" s="42" t="s">
        <v>165</v>
      </c>
      <c r="BL183" s="42" t="s">
        <v>165</v>
      </c>
      <c r="BM183" s="42">
        <v>206787</v>
      </c>
      <c r="BN183" s="42">
        <v>105224</v>
      </c>
      <c r="BO183" s="42">
        <v>293062</v>
      </c>
      <c r="BP183" s="42" t="s">
        <v>165</v>
      </c>
      <c r="BQ183" s="42">
        <v>26638</v>
      </c>
      <c r="BR183" s="42">
        <v>11822</v>
      </c>
      <c r="BS183" s="42">
        <v>4148</v>
      </c>
      <c r="BT183" s="42">
        <v>1107</v>
      </c>
      <c r="BU183" s="42" t="s">
        <v>165</v>
      </c>
      <c r="BV183" s="42" t="s">
        <v>165</v>
      </c>
      <c r="BW183" s="42" t="s">
        <v>165</v>
      </c>
      <c r="BX183" s="42">
        <v>6567</v>
      </c>
      <c r="BY183" s="42">
        <v>14256</v>
      </c>
      <c r="BZ183" s="42" t="s">
        <v>165</v>
      </c>
      <c r="CA183" s="42" t="s">
        <v>165</v>
      </c>
      <c r="CB183" s="42">
        <v>13101</v>
      </c>
      <c r="CC183" s="42" t="s">
        <v>165</v>
      </c>
      <c r="CD183" s="42" t="s">
        <v>165</v>
      </c>
      <c r="CE183" s="42" t="s">
        <v>165</v>
      </c>
      <c r="CF183" s="42">
        <v>1155</v>
      </c>
      <c r="CG183" s="42" t="s">
        <v>165</v>
      </c>
      <c r="CH183" s="42">
        <v>560</v>
      </c>
      <c r="CI183" s="42" t="s">
        <v>165</v>
      </c>
      <c r="CJ183" s="42" t="s">
        <v>165</v>
      </c>
      <c r="CK183" s="42" t="s">
        <v>165</v>
      </c>
      <c r="CL183" s="42">
        <v>560</v>
      </c>
      <c r="CM183" s="42">
        <v>1060934</v>
      </c>
      <c r="CN183" s="42" t="s">
        <v>165</v>
      </c>
      <c r="CO183" s="42" t="s">
        <v>165</v>
      </c>
      <c r="CP183" s="42" t="s">
        <v>165</v>
      </c>
      <c r="CQ183" s="42" t="s">
        <v>165</v>
      </c>
      <c r="CR183" s="42">
        <v>329513</v>
      </c>
      <c r="CS183" s="42">
        <v>414844</v>
      </c>
      <c r="CT183" s="42">
        <v>309590</v>
      </c>
      <c r="CU183" s="42">
        <v>22</v>
      </c>
      <c r="CV183" s="42">
        <v>207911</v>
      </c>
      <c r="CW183" s="42">
        <v>208686</v>
      </c>
      <c r="CX183" s="42">
        <v>520</v>
      </c>
      <c r="CY183" s="42">
        <v>48258</v>
      </c>
      <c r="CZ183" s="42">
        <v>86461</v>
      </c>
      <c r="DA183" s="42">
        <v>119559</v>
      </c>
      <c r="DB183" s="42">
        <v>390999</v>
      </c>
      <c r="DC183" s="42">
        <v>667940</v>
      </c>
      <c r="DD183" s="42">
        <v>687444</v>
      </c>
      <c r="DE183" s="42">
        <v>3999</v>
      </c>
      <c r="DF183" s="43">
        <v>3475746</v>
      </c>
    </row>
    <row r="184" spans="15:110" x14ac:dyDescent="0.2">
      <c r="O184" s="44" t="s">
        <v>494</v>
      </c>
      <c r="P184" s="45" t="s">
        <v>495</v>
      </c>
      <c r="Q184" s="42">
        <v>67841</v>
      </c>
      <c r="R184" s="42">
        <v>741222</v>
      </c>
      <c r="S184" s="42">
        <v>639018</v>
      </c>
      <c r="T184" s="42">
        <v>61180</v>
      </c>
      <c r="U184" s="42">
        <v>32844</v>
      </c>
      <c r="V184" s="42">
        <v>7065</v>
      </c>
      <c r="W184" s="42">
        <v>421</v>
      </c>
      <c r="X184" s="42">
        <v>694</v>
      </c>
      <c r="Y184" s="42">
        <v>1384134</v>
      </c>
      <c r="Z184" s="42">
        <v>764983</v>
      </c>
      <c r="AA184" s="42">
        <v>354991</v>
      </c>
      <c r="AB184" s="42">
        <v>264160</v>
      </c>
      <c r="AC184" s="42" t="s">
        <v>165</v>
      </c>
      <c r="AD184" s="42" t="s">
        <v>165</v>
      </c>
      <c r="AE184" s="42">
        <v>708393</v>
      </c>
      <c r="AF184" s="42">
        <v>426373</v>
      </c>
      <c r="AG184" s="42" t="s">
        <v>165</v>
      </c>
      <c r="AH184" s="42" t="s">
        <v>165</v>
      </c>
      <c r="AI184" s="42">
        <v>282020</v>
      </c>
      <c r="AJ184" s="42" t="s">
        <v>165</v>
      </c>
      <c r="AK184" s="42">
        <v>3464</v>
      </c>
      <c r="AL184" s="42">
        <v>1784754</v>
      </c>
      <c r="AM184" s="42">
        <v>35698</v>
      </c>
      <c r="AN184" s="42">
        <v>85340</v>
      </c>
      <c r="AO184" s="42">
        <v>13224</v>
      </c>
      <c r="AP184" s="42">
        <v>33100</v>
      </c>
      <c r="AQ184" s="42">
        <v>1617392</v>
      </c>
      <c r="AR184" s="42">
        <v>247718</v>
      </c>
      <c r="AS184" s="42">
        <v>626938</v>
      </c>
      <c r="AT184" s="42">
        <v>11408</v>
      </c>
      <c r="AU184" s="42">
        <v>231621</v>
      </c>
      <c r="AV184" s="42">
        <v>1342</v>
      </c>
      <c r="AW184" s="42">
        <v>25490</v>
      </c>
      <c r="AX184" s="42" t="s">
        <v>165</v>
      </c>
      <c r="AY184" s="42">
        <v>4557</v>
      </c>
      <c r="AZ184" s="42">
        <v>132041</v>
      </c>
      <c r="BA184" s="42" t="s">
        <v>165</v>
      </c>
      <c r="BB184" s="42">
        <v>136598</v>
      </c>
      <c r="BC184" s="42">
        <v>220479</v>
      </c>
      <c r="BD184" s="42" t="s">
        <v>165</v>
      </c>
      <c r="BE184" s="42">
        <v>497198</v>
      </c>
      <c r="BF184" s="42">
        <v>296320</v>
      </c>
      <c r="BG184" s="42">
        <v>89863</v>
      </c>
      <c r="BH184" s="42">
        <v>53273</v>
      </c>
      <c r="BI184" s="42">
        <v>65638</v>
      </c>
      <c r="BJ184" s="42" t="s">
        <v>165</v>
      </c>
      <c r="BK184" s="42" t="s">
        <v>165</v>
      </c>
      <c r="BL184" s="42">
        <v>38373</v>
      </c>
      <c r="BM184" s="42">
        <v>42235</v>
      </c>
      <c r="BN184" s="42">
        <v>6586</v>
      </c>
      <c r="BO184" s="42">
        <v>352</v>
      </c>
      <c r="BP184" s="42" t="s">
        <v>165</v>
      </c>
      <c r="BQ184" s="42" t="s">
        <v>165</v>
      </c>
      <c r="BR184" s="42" t="s">
        <v>165</v>
      </c>
      <c r="BS184" s="42" t="s">
        <v>165</v>
      </c>
      <c r="BT184" s="42" t="s">
        <v>165</v>
      </c>
      <c r="BU184" s="42" t="s">
        <v>165</v>
      </c>
      <c r="BV184" s="42" t="s">
        <v>165</v>
      </c>
      <c r="BW184" s="42" t="s">
        <v>165</v>
      </c>
      <c r="BX184" s="42" t="s">
        <v>165</v>
      </c>
      <c r="BY184" s="42" t="s">
        <v>165</v>
      </c>
      <c r="BZ184" s="42" t="s">
        <v>165</v>
      </c>
      <c r="CA184" s="42" t="s">
        <v>165</v>
      </c>
      <c r="CB184" s="42" t="s">
        <v>165</v>
      </c>
      <c r="CC184" s="42" t="s">
        <v>165</v>
      </c>
      <c r="CD184" s="42" t="s">
        <v>165</v>
      </c>
      <c r="CE184" s="42" t="s">
        <v>165</v>
      </c>
      <c r="CF184" s="42" t="s">
        <v>165</v>
      </c>
      <c r="CG184" s="42" t="s">
        <v>165</v>
      </c>
      <c r="CH184" s="42" t="s">
        <v>165</v>
      </c>
      <c r="CI184" s="42" t="s">
        <v>165</v>
      </c>
      <c r="CJ184" s="42" t="s">
        <v>165</v>
      </c>
      <c r="CK184" s="42" t="s">
        <v>165</v>
      </c>
      <c r="CL184" s="42" t="s">
        <v>165</v>
      </c>
      <c r="CM184" s="42">
        <v>492509</v>
      </c>
      <c r="CN184" s="42" t="s">
        <v>165</v>
      </c>
      <c r="CO184" s="42" t="s">
        <v>165</v>
      </c>
      <c r="CP184" s="42" t="s">
        <v>165</v>
      </c>
      <c r="CQ184" s="42" t="s">
        <v>165</v>
      </c>
      <c r="CR184" s="42">
        <v>132654</v>
      </c>
      <c r="CS184" s="42">
        <v>77543</v>
      </c>
      <c r="CT184" s="42">
        <v>148589</v>
      </c>
      <c r="CU184" s="42" t="s">
        <v>165</v>
      </c>
      <c r="CV184" s="42">
        <v>277829</v>
      </c>
      <c r="CW184" s="42">
        <v>93065</v>
      </c>
      <c r="CX184" s="42">
        <v>2303</v>
      </c>
      <c r="CY184" s="42">
        <v>1061106</v>
      </c>
      <c r="CZ184" s="42">
        <v>189579</v>
      </c>
      <c r="DA184" s="42">
        <v>19395</v>
      </c>
      <c r="DB184" s="42">
        <v>494806</v>
      </c>
      <c r="DC184" s="42">
        <v>141591</v>
      </c>
      <c r="DD184" s="42">
        <v>212548</v>
      </c>
      <c r="DE184" s="42">
        <v>9348</v>
      </c>
      <c r="DF184" s="43">
        <v>2860356</v>
      </c>
    </row>
    <row r="185" spans="15:110" x14ac:dyDescent="0.2">
      <c r="O185" s="44" t="s">
        <v>496</v>
      </c>
      <c r="P185" s="45" t="s">
        <v>497</v>
      </c>
      <c r="Q185" s="42">
        <v>91145</v>
      </c>
      <c r="R185" s="42">
        <v>2007484</v>
      </c>
      <c r="S185" s="42">
        <v>1889055</v>
      </c>
      <c r="T185" s="42">
        <v>68543</v>
      </c>
      <c r="U185" s="42">
        <v>35698</v>
      </c>
      <c r="V185" s="42">
        <v>12662</v>
      </c>
      <c r="W185" s="42">
        <v>877</v>
      </c>
      <c r="X185" s="42">
        <v>649</v>
      </c>
      <c r="Y185" s="42">
        <v>1294445</v>
      </c>
      <c r="Z185" s="42">
        <v>467867</v>
      </c>
      <c r="AA185" s="42">
        <v>368264</v>
      </c>
      <c r="AB185" s="42">
        <v>397113</v>
      </c>
      <c r="AC185" s="42" t="s">
        <v>165</v>
      </c>
      <c r="AD185" s="42">
        <v>61201</v>
      </c>
      <c r="AE185" s="42">
        <v>997114</v>
      </c>
      <c r="AF185" s="42">
        <v>603937</v>
      </c>
      <c r="AG185" s="42" t="s">
        <v>165</v>
      </c>
      <c r="AH185" s="42" t="s">
        <v>165</v>
      </c>
      <c r="AI185" s="42">
        <v>393177</v>
      </c>
      <c r="AJ185" s="42" t="s">
        <v>165</v>
      </c>
      <c r="AK185" s="42" t="s">
        <v>165</v>
      </c>
      <c r="AL185" s="42">
        <v>1372445</v>
      </c>
      <c r="AM185" s="42">
        <v>107143</v>
      </c>
      <c r="AN185" s="42">
        <v>88319</v>
      </c>
      <c r="AO185" s="42" t="s">
        <v>165</v>
      </c>
      <c r="AP185" s="42">
        <v>40457</v>
      </c>
      <c r="AQ185" s="42">
        <v>1136526</v>
      </c>
      <c r="AR185" s="42">
        <v>78652</v>
      </c>
      <c r="AS185" s="42">
        <v>635428</v>
      </c>
      <c r="AT185" s="42">
        <v>10098</v>
      </c>
      <c r="AU185" s="42">
        <v>451139</v>
      </c>
      <c r="AV185" s="42">
        <v>17694</v>
      </c>
      <c r="AW185" s="42">
        <v>49</v>
      </c>
      <c r="AX185" s="42" t="s">
        <v>165</v>
      </c>
      <c r="AY185" s="42">
        <v>3479</v>
      </c>
      <c r="AZ185" s="42">
        <v>68768</v>
      </c>
      <c r="BA185" s="42" t="s">
        <v>165</v>
      </c>
      <c r="BB185" s="42">
        <v>72247</v>
      </c>
      <c r="BC185" s="42">
        <v>84201</v>
      </c>
      <c r="BD185" s="42" t="s">
        <v>165</v>
      </c>
      <c r="BE185" s="42">
        <v>687278</v>
      </c>
      <c r="BF185" s="42">
        <v>816063</v>
      </c>
      <c r="BG185" s="42">
        <v>122891</v>
      </c>
      <c r="BH185" s="42">
        <v>212912</v>
      </c>
      <c r="BI185" s="42">
        <v>248031</v>
      </c>
      <c r="BJ185" s="42">
        <v>48427</v>
      </c>
      <c r="BK185" s="42" t="s">
        <v>165</v>
      </c>
      <c r="BL185" s="42">
        <v>43096</v>
      </c>
      <c r="BM185" s="42">
        <v>15268</v>
      </c>
      <c r="BN185" s="42">
        <v>22779</v>
      </c>
      <c r="BO185" s="42">
        <v>102659</v>
      </c>
      <c r="BP185" s="42" t="s">
        <v>165</v>
      </c>
      <c r="BQ185" s="42">
        <v>20592</v>
      </c>
      <c r="BR185" s="42">
        <v>20592</v>
      </c>
      <c r="BS185" s="42">
        <v>20592</v>
      </c>
      <c r="BT185" s="42" t="s">
        <v>165</v>
      </c>
      <c r="BU185" s="42" t="s">
        <v>165</v>
      </c>
      <c r="BV185" s="42" t="s">
        <v>165</v>
      </c>
      <c r="BW185" s="42" t="s">
        <v>165</v>
      </c>
      <c r="BX185" s="42" t="s">
        <v>165</v>
      </c>
      <c r="BY185" s="42" t="s">
        <v>165</v>
      </c>
      <c r="BZ185" s="42" t="s">
        <v>165</v>
      </c>
      <c r="CA185" s="42" t="s">
        <v>165</v>
      </c>
      <c r="CB185" s="42" t="s">
        <v>165</v>
      </c>
      <c r="CC185" s="42" t="s">
        <v>165</v>
      </c>
      <c r="CD185" s="42" t="s">
        <v>165</v>
      </c>
      <c r="CE185" s="42" t="s">
        <v>165</v>
      </c>
      <c r="CF185" s="42" t="s">
        <v>165</v>
      </c>
      <c r="CG185" s="42" t="s">
        <v>165</v>
      </c>
      <c r="CH185" s="42" t="s">
        <v>165</v>
      </c>
      <c r="CI185" s="42" t="s">
        <v>165</v>
      </c>
      <c r="CJ185" s="42" t="s">
        <v>165</v>
      </c>
      <c r="CK185" s="42" t="s">
        <v>165</v>
      </c>
      <c r="CL185" s="42" t="s">
        <v>165</v>
      </c>
      <c r="CM185" s="42">
        <v>739787</v>
      </c>
      <c r="CN185" s="42" t="s">
        <v>165</v>
      </c>
      <c r="CO185" s="42" t="s">
        <v>165</v>
      </c>
      <c r="CP185" s="42" t="s">
        <v>165</v>
      </c>
      <c r="CQ185" s="42" t="s">
        <v>165</v>
      </c>
      <c r="CR185" s="42">
        <v>175264</v>
      </c>
      <c r="CS185" s="42">
        <v>150665</v>
      </c>
      <c r="CT185" s="42">
        <v>154282</v>
      </c>
      <c r="CU185" s="42">
        <v>456</v>
      </c>
      <c r="CV185" s="42">
        <v>377564</v>
      </c>
      <c r="CW185" s="42">
        <v>94432</v>
      </c>
      <c r="CX185" s="42" t="s">
        <v>165</v>
      </c>
      <c r="CY185" s="42">
        <v>115159</v>
      </c>
      <c r="CZ185" s="42">
        <v>51929</v>
      </c>
      <c r="DA185" s="42">
        <v>16419</v>
      </c>
      <c r="DB185" s="42">
        <v>458534</v>
      </c>
      <c r="DC185" s="42">
        <v>441368</v>
      </c>
      <c r="DD185" s="42">
        <v>452723</v>
      </c>
      <c r="DE185" s="42">
        <v>8443</v>
      </c>
      <c r="DF185" s="43">
        <v>2497238</v>
      </c>
    </row>
    <row r="186" spans="15:110" x14ac:dyDescent="0.2">
      <c r="O186" s="44" t="s">
        <v>498</v>
      </c>
      <c r="P186" s="45" t="s">
        <v>499</v>
      </c>
      <c r="Q186" s="42">
        <v>46971</v>
      </c>
      <c r="R186" s="42">
        <v>1094729</v>
      </c>
      <c r="S186" s="42">
        <v>1048964</v>
      </c>
      <c r="T186" s="42">
        <v>19501</v>
      </c>
      <c r="U186" s="42">
        <v>17372</v>
      </c>
      <c r="V186" s="42">
        <v>4290</v>
      </c>
      <c r="W186" s="42">
        <v>4296</v>
      </c>
      <c r="X186" s="42">
        <v>306</v>
      </c>
      <c r="Y186" s="42">
        <v>407023</v>
      </c>
      <c r="Z186" s="42">
        <v>195359</v>
      </c>
      <c r="AA186" s="42">
        <v>118123</v>
      </c>
      <c r="AB186" s="42">
        <v>92613</v>
      </c>
      <c r="AC186" s="42" t="s">
        <v>165</v>
      </c>
      <c r="AD186" s="42">
        <v>928</v>
      </c>
      <c r="AE186" s="42">
        <v>343933</v>
      </c>
      <c r="AF186" s="42">
        <v>135252</v>
      </c>
      <c r="AG186" s="42">
        <v>31050</v>
      </c>
      <c r="AH186" s="42" t="s">
        <v>165</v>
      </c>
      <c r="AI186" s="42">
        <v>177631</v>
      </c>
      <c r="AJ186" s="42" t="s">
        <v>165</v>
      </c>
      <c r="AK186" s="42" t="s">
        <v>165</v>
      </c>
      <c r="AL186" s="42">
        <v>166702</v>
      </c>
      <c r="AM186" s="42">
        <v>17323</v>
      </c>
      <c r="AN186" s="42" t="s">
        <v>165</v>
      </c>
      <c r="AO186" s="42">
        <v>2850</v>
      </c>
      <c r="AP186" s="42">
        <v>31698</v>
      </c>
      <c r="AQ186" s="42">
        <v>114831</v>
      </c>
      <c r="AR186" s="42">
        <v>105577</v>
      </c>
      <c r="AS186" s="42">
        <v>101140</v>
      </c>
      <c r="AT186" s="42">
        <v>8634</v>
      </c>
      <c r="AU186" s="42">
        <v>33174</v>
      </c>
      <c r="AV186" s="42">
        <v>5600</v>
      </c>
      <c r="AW186" s="42" t="s">
        <v>165</v>
      </c>
      <c r="AX186" s="42" t="s">
        <v>165</v>
      </c>
      <c r="AY186" s="42" t="s">
        <v>165</v>
      </c>
      <c r="AZ186" s="42" t="s">
        <v>165</v>
      </c>
      <c r="BA186" s="42" t="s">
        <v>165</v>
      </c>
      <c r="BB186" s="42" t="s">
        <v>165</v>
      </c>
      <c r="BC186" s="42">
        <v>53732</v>
      </c>
      <c r="BD186" s="42" t="s">
        <v>165</v>
      </c>
      <c r="BE186" s="42">
        <v>237794</v>
      </c>
      <c r="BF186" s="42">
        <v>156369</v>
      </c>
      <c r="BG186" s="42">
        <v>82176</v>
      </c>
      <c r="BH186" s="42">
        <v>25041</v>
      </c>
      <c r="BI186" s="42">
        <v>24134</v>
      </c>
      <c r="BJ186" s="42" t="s">
        <v>165</v>
      </c>
      <c r="BK186" s="42" t="s">
        <v>165</v>
      </c>
      <c r="BL186" s="42" t="s">
        <v>165</v>
      </c>
      <c r="BM186" s="42">
        <v>13882</v>
      </c>
      <c r="BN186" s="42">
        <v>11136</v>
      </c>
      <c r="BO186" s="42" t="s">
        <v>165</v>
      </c>
      <c r="BP186" s="42" t="s">
        <v>165</v>
      </c>
      <c r="BQ186" s="42">
        <v>82727</v>
      </c>
      <c r="BR186" s="42">
        <v>13489</v>
      </c>
      <c r="BS186" s="42" t="s">
        <v>165</v>
      </c>
      <c r="BT186" s="42">
        <v>5994</v>
      </c>
      <c r="BU186" s="42">
        <v>7495</v>
      </c>
      <c r="BV186" s="42" t="s">
        <v>165</v>
      </c>
      <c r="BW186" s="42" t="s">
        <v>165</v>
      </c>
      <c r="BX186" s="42" t="s">
        <v>165</v>
      </c>
      <c r="BY186" s="42">
        <v>39208</v>
      </c>
      <c r="BZ186" s="42">
        <v>38042</v>
      </c>
      <c r="CA186" s="42" t="s">
        <v>165</v>
      </c>
      <c r="CB186" s="42">
        <v>1166</v>
      </c>
      <c r="CC186" s="42" t="s">
        <v>165</v>
      </c>
      <c r="CD186" s="42" t="s">
        <v>165</v>
      </c>
      <c r="CE186" s="42" t="s">
        <v>165</v>
      </c>
      <c r="CF186" s="42" t="s">
        <v>165</v>
      </c>
      <c r="CG186" s="42" t="s">
        <v>165</v>
      </c>
      <c r="CH186" s="42">
        <v>30030</v>
      </c>
      <c r="CI186" s="42" t="s">
        <v>165</v>
      </c>
      <c r="CJ186" s="42" t="s">
        <v>165</v>
      </c>
      <c r="CK186" s="42" t="s">
        <v>165</v>
      </c>
      <c r="CL186" s="42">
        <v>30030</v>
      </c>
      <c r="CM186" s="42">
        <v>364841</v>
      </c>
      <c r="CN186" s="42" t="s">
        <v>165</v>
      </c>
      <c r="CO186" s="42" t="s">
        <v>165</v>
      </c>
      <c r="CP186" s="42" t="s">
        <v>165</v>
      </c>
      <c r="CQ186" s="42" t="s">
        <v>165</v>
      </c>
      <c r="CR186" s="42">
        <v>74428</v>
      </c>
      <c r="CS186" s="42">
        <v>46902</v>
      </c>
      <c r="CT186" s="42">
        <v>67510</v>
      </c>
      <c r="CU186" s="42">
        <v>928</v>
      </c>
      <c r="CV186" s="42">
        <v>175995</v>
      </c>
      <c r="CW186" s="42">
        <v>27511</v>
      </c>
      <c r="CX186" s="42" t="s">
        <v>165</v>
      </c>
      <c r="CY186" s="42">
        <v>99992</v>
      </c>
      <c r="CZ186" s="42">
        <v>84284</v>
      </c>
      <c r="DA186" s="42">
        <v>6807</v>
      </c>
      <c r="DB186" s="42">
        <v>236427</v>
      </c>
      <c r="DC186" s="42">
        <v>82572</v>
      </c>
      <c r="DD186" s="42">
        <v>253750</v>
      </c>
      <c r="DE186" s="42">
        <v>3691</v>
      </c>
      <c r="DF186" s="43">
        <v>1160797</v>
      </c>
    </row>
    <row r="187" spans="15:110" x14ac:dyDescent="0.2">
      <c r="O187" s="44" t="s">
        <v>500</v>
      </c>
      <c r="P187" s="45" t="s">
        <v>501</v>
      </c>
      <c r="Q187" s="42">
        <v>52961</v>
      </c>
      <c r="R187" s="42">
        <v>843290</v>
      </c>
      <c r="S187" s="42">
        <v>793515</v>
      </c>
      <c r="T187" s="42">
        <v>27753</v>
      </c>
      <c r="U187" s="42">
        <v>10142</v>
      </c>
      <c r="V187" s="42">
        <v>11401</v>
      </c>
      <c r="W187" s="42">
        <v>218</v>
      </c>
      <c r="X187" s="42">
        <v>261</v>
      </c>
      <c r="Y187" s="42">
        <v>475952</v>
      </c>
      <c r="Z187" s="42">
        <v>253882</v>
      </c>
      <c r="AA187" s="42">
        <v>134936</v>
      </c>
      <c r="AB187" s="42">
        <v>87134</v>
      </c>
      <c r="AC187" s="42" t="s">
        <v>165</v>
      </c>
      <c r="AD187" s="42" t="s">
        <v>165</v>
      </c>
      <c r="AE187" s="42">
        <v>326485</v>
      </c>
      <c r="AF187" s="42">
        <v>130898</v>
      </c>
      <c r="AG187" s="42">
        <v>289</v>
      </c>
      <c r="AH187" s="42" t="s">
        <v>165</v>
      </c>
      <c r="AI187" s="42">
        <v>195298</v>
      </c>
      <c r="AJ187" s="42" t="s">
        <v>165</v>
      </c>
      <c r="AK187" s="42">
        <v>8</v>
      </c>
      <c r="AL187" s="42">
        <v>183533</v>
      </c>
      <c r="AM187" s="42">
        <v>28660</v>
      </c>
      <c r="AN187" s="42">
        <v>2181</v>
      </c>
      <c r="AO187" s="42">
        <v>116</v>
      </c>
      <c r="AP187" s="42">
        <v>31136</v>
      </c>
      <c r="AQ187" s="42">
        <v>121440</v>
      </c>
      <c r="AR187" s="42">
        <v>105556</v>
      </c>
      <c r="AS187" s="42">
        <v>183985</v>
      </c>
      <c r="AT187" s="42">
        <v>12150</v>
      </c>
      <c r="AU187" s="42">
        <v>65009</v>
      </c>
      <c r="AV187" s="42">
        <v>60</v>
      </c>
      <c r="AW187" s="42">
        <v>17306</v>
      </c>
      <c r="AX187" s="42" t="s">
        <v>165</v>
      </c>
      <c r="AY187" s="42">
        <v>15579</v>
      </c>
      <c r="AZ187" s="42">
        <v>73366</v>
      </c>
      <c r="BA187" s="42" t="s">
        <v>165</v>
      </c>
      <c r="BB187" s="42">
        <v>88945</v>
      </c>
      <c r="BC187" s="42">
        <v>515</v>
      </c>
      <c r="BD187" s="42" t="s">
        <v>165</v>
      </c>
      <c r="BE187" s="42">
        <v>263145</v>
      </c>
      <c r="BF187" s="42">
        <v>145438</v>
      </c>
      <c r="BG187" s="42">
        <v>82141</v>
      </c>
      <c r="BH187" s="42">
        <v>21060</v>
      </c>
      <c r="BI187" s="42">
        <v>19119</v>
      </c>
      <c r="BJ187" s="42" t="s">
        <v>165</v>
      </c>
      <c r="BK187" s="42" t="s">
        <v>165</v>
      </c>
      <c r="BL187" s="42" t="s">
        <v>165</v>
      </c>
      <c r="BM187" s="42">
        <v>22679</v>
      </c>
      <c r="BN187" s="42">
        <v>439</v>
      </c>
      <c r="BO187" s="42" t="s">
        <v>165</v>
      </c>
      <c r="BP187" s="42" t="s">
        <v>165</v>
      </c>
      <c r="BQ187" s="42">
        <v>23760</v>
      </c>
      <c r="BR187" s="42">
        <v>634</v>
      </c>
      <c r="BS187" s="42" t="s">
        <v>165</v>
      </c>
      <c r="BT187" s="42" t="s">
        <v>165</v>
      </c>
      <c r="BU187" s="42">
        <v>634</v>
      </c>
      <c r="BV187" s="42" t="s">
        <v>165</v>
      </c>
      <c r="BW187" s="42" t="s">
        <v>165</v>
      </c>
      <c r="BX187" s="42" t="s">
        <v>165</v>
      </c>
      <c r="BY187" s="42">
        <v>20658</v>
      </c>
      <c r="BZ187" s="42">
        <v>5203</v>
      </c>
      <c r="CA187" s="42" t="s">
        <v>165</v>
      </c>
      <c r="CB187" s="42">
        <v>14355</v>
      </c>
      <c r="CC187" s="42" t="s">
        <v>165</v>
      </c>
      <c r="CD187" s="42">
        <v>1100</v>
      </c>
      <c r="CE187" s="42" t="s">
        <v>165</v>
      </c>
      <c r="CF187" s="42" t="s">
        <v>165</v>
      </c>
      <c r="CG187" s="42" t="s">
        <v>165</v>
      </c>
      <c r="CH187" s="42">
        <v>2468</v>
      </c>
      <c r="CI187" s="42" t="s">
        <v>165</v>
      </c>
      <c r="CJ187" s="42" t="s">
        <v>165</v>
      </c>
      <c r="CK187" s="42" t="s">
        <v>165</v>
      </c>
      <c r="CL187" s="42">
        <v>2468</v>
      </c>
      <c r="CM187" s="42">
        <v>125581</v>
      </c>
      <c r="CN187" s="42" t="s">
        <v>165</v>
      </c>
      <c r="CO187" s="42" t="s">
        <v>165</v>
      </c>
      <c r="CP187" s="42" t="s">
        <v>165</v>
      </c>
      <c r="CQ187" s="42" t="s">
        <v>165</v>
      </c>
      <c r="CR187" s="42">
        <v>60295</v>
      </c>
      <c r="CS187" s="42">
        <v>51741</v>
      </c>
      <c r="CT187" s="42">
        <v>100609</v>
      </c>
      <c r="CU187" s="42" t="s">
        <v>165</v>
      </c>
      <c r="CV187" s="42">
        <v>194781</v>
      </c>
      <c r="CW187" s="42">
        <v>30013</v>
      </c>
      <c r="CX187" s="42">
        <v>8</v>
      </c>
      <c r="CY187" s="42">
        <v>34112</v>
      </c>
      <c r="CZ187" s="42">
        <v>88171</v>
      </c>
      <c r="DA187" s="42">
        <v>7805</v>
      </c>
      <c r="DB187" s="42">
        <v>210018</v>
      </c>
      <c r="DC187" s="42">
        <v>53752</v>
      </c>
      <c r="DD187" s="42">
        <v>334364</v>
      </c>
      <c r="DE187" s="42">
        <v>4108</v>
      </c>
      <c r="DF187" s="43">
        <v>1169777</v>
      </c>
    </row>
    <row r="188" spans="15:110" x14ac:dyDescent="0.2">
      <c r="O188" s="44" t="s">
        <v>502</v>
      </c>
      <c r="P188" s="45" t="s">
        <v>503</v>
      </c>
      <c r="Q188" s="42">
        <v>96312</v>
      </c>
      <c r="R188" s="42">
        <v>1073348</v>
      </c>
      <c r="S188" s="42">
        <v>944323</v>
      </c>
      <c r="T188" s="42">
        <v>77815</v>
      </c>
      <c r="U188" s="42">
        <v>38333</v>
      </c>
      <c r="V188" s="42">
        <v>12253</v>
      </c>
      <c r="W188" s="42">
        <v>285</v>
      </c>
      <c r="X188" s="42">
        <v>339</v>
      </c>
      <c r="Y188" s="42">
        <v>1693601</v>
      </c>
      <c r="Z188" s="42">
        <v>686493</v>
      </c>
      <c r="AA188" s="42">
        <v>484072</v>
      </c>
      <c r="AB188" s="42">
        <v>522348</v>
      </c>
      <c r="AC188" s="42">
        <v>7</v>
      </c>
      <c r="AD188" s="42">
        <v>681</v>
      </c>
      <c r="AE188" s="42">
        <v>1194452</v>
      </c>
      <c r="AF188" s="42">
        <v>919229</v>
      </c>
      <c r="AG188" s="42">
        <v>997</v>
      </c>
      <c r="AH188" s="42" t="s">
        <v>165</v>
      </c>
      <c r="AI188" s="42">
        <v>274226</v>
      </c>
      <c r="AJ188" s="42" t="s">
        <v>165</v>
      </c>
      <c r="AK188" s="42">
        <v>2053</v>
      </c>
      <c r="AL188" s="42">
        <v>372189</v>
      </c>
      <c r="AM188" s="42">
        <v>144671</v>
      </c>
      <c r="AN188" s="42">
        <v>5026</v>
      </c>
      <c r="AO188" s="42">
        <v>187397</v>
      </c>
      <c r="AP188" s="42">
        <v>34795</v>
      </c>
      <c r="AQ188" s="42">
        <v>300</v>
      </c>
      <c r="AR188" s="42">
        <v>281163</v>
      </c>
      <c r="AS188" s="42">
        <v>454222</v>
      </c>
      <c r="AT188" s="42">
        <v>37777</v>
      </c>
      <c r="AU188" s="42">
        <v>205438</v>
      </c>
      <c r="AV188" s="42">
        <v>40</v>
      </c>
      <c r="AW188" s="42" t="s">
        <v>165</v>
      </c>
      <c r="AX188" s="42" t="s">
        <v>165</v>
      </c>
      <c r="AY188" s="42">
        <v>31603</v>
      </c>
      <c r="AZ188" s="42">
        <v>120681</v>
      </c>
      <c r="BA188" s="42">
        <v>15588</v>
      </c>
      <c r="BB188" s="42">
        <v>167872</v>
      </c>
      <c r="BC188" s="42">
        <v>43095</v>
      </c>
      <c r="BD188" s="42" t="s">
        <v>165</v>
      </c>
      <c r="BE188" s="42">
        <v>490268</v>
      </c>
      <c r="BF188" s="42">
        <v>607517</v>
      </c>
      <c r="BG188" s="42">
        <v>197559</v>
      </c>
      <c r="BH188" s="42">
        <v>98533</v>
      </c>
      <c r="BI188" s="42">
        <v>59047</v>
      </c>
      <c r="BJ188" s="42" t="s">
        <v>165</v>
      </c>
      <c r="BK188" s="42" t="s">
        <v>165</v>
      </c>
      <c r="BL188" s="42" t="s">
        <v>165</v>
      </c>
      <c r="BM188" s="42">
        <v>101548</v>
      </c>
      <c r="BN188" s="42">
        <v>65611</v>
      </c>
      <c r="BO188" s="42">
        <v>85219</v>
      </c>
      <c r="BP188" s="42" t="s">
        <v>165</v>
      </c>
      <c r="BQ188" s="42">
        <v>89497</v>
      </c>
      <c r="BR188" s="42">
        <v>14922</v>
      </c>
      <c r="BS188" s="42">
        <v>8936</v>
      </c>
      <c r="BT188" s="42">
        <v>5986</v>
      </c>
      <c r="BU188" s="42" t="s">
        <v>165</v>
      </c>
      <c r="BV188" s="42" t="s">
        <v>165</v>
      </c>
      <c r="BW188" s="42" t="s">
        <v>165</v>
      </c>
      <c r="BX188" s="42" t="s">
        <v>165</v>
      </c>
      <c r="BY188" s="42">
        <v>74575</v>
      </c>
      <c r="BZ188" s="42" t="s">
        <v>165</v>
      </c>
      <c r="CA188" s="42" t="s">
        <v>165</v>
      </c>
      <c r="CB188" s="42">
        <v>74575</v>
      </c>
      <c r="CC188" s="42" t="s">
        <v>165</v>
      </c>
      <c r="CD188" s="42" t="s">
        <v>165</v>
      </c>
      <c r="CE188" s="42" t="s">
        <v>165</v>
      </c>
      <c r="CF188" s="42" t="s">
        <v>165</v>
      </c>
      <c r="CG188" s="42" t="s">
        <v>165</v>
      </c>
      <c r="CH188" s="42" t="s">
        <v>165</v>
      </c>
      <c r="CI188" s="42" t="s">
        <v>165</v>
      </c>
      <c r="CJ188" s="42" t="s">
        <v>165</v>
      </c>
      <c r="CK188" s="42" t="s">
        <v>165</v>
      </c>
      <c r="CL188" s="42" t="s">
        <v>165</v>
      </c>
      <c r="CM188" s="42">
        <v>736803</v>
      </c>
      <c r="CN188" s="42" t="s">
        <v>165</v>
      </c>
      <c r="CO188" s="42" t="s">
        <v>165</v>
      </c>
      <c r="CP188" s="42" t="s">
        <v>165</v>
      </c>
      <c r="CQ188" s="42" t="s">
        <v>165</v>
      </c>
      <c r="CR188" s="42">
        <v>80060</v>
      </c>
      <c r="CS188" s="42">
        <v>116447</v>
      </c>
      <c r="CT188" s="42">
        <v>180157</v>
      </c>
      <c r="CU188" s="42">
        <v>43</v>
      </c>
      <c r="CV188" s="42">
        <v>270203</v>
      </c>
      <c r="CW188" s="42">
        <v>134352</v>
      </c>
      <c r="CX188" s="42">
        <v>1435</v>
      </c>
      <c r="CY188" s="42">
        <v>65142</v>
      </c>
      <c r="CZ188" s="42">
        <v>243157</v>
      </c>
      <c r="DA188" s="42">
        <v>59235</v>
      </c>
      <c r="DB188" s="42">
        <v>194538</v>
      </c>
      <c r="DC188" s="42">
        <v>332475</v>
      </c>
      <c r="DD188" s="42">
        <v>422846</v>
      </c>
      <c r="DE188" s="42">
        <v>7011</v>
      </c>
      <c r="DF188" s="43">
        <v>2107101</v>
      </c>
    </row>
    <row r="189" spans="15:110" x14ac:dyDescent="0.2">
      <c r="O189" s="44" t="s">
        <v>504</v>
      </c>
      <c r="P189" s="45" t="s">
        <v>505</v>
      </c>
      <c r="Q189" s="42">
        <v>90856</v>
      </c>
      <c r="R189" s="42">
        <v>1438536</v>
      </c>
      <c r="S189" s="42">
        <v>1178639</v>
      </c>
      <c r="T189" s="42">
        <v>142557</v>
      </c>
      <c r="U189" s="42">
        <v>82883</v>
      </c>
      <c r="V189" s="42">
        <v>25296</v>
      </c>
      <c r="W189" s="42">
        <v>641</v>
      </c>
      <c r="X189" s="42">
        <v>8520</v>
      </c>
      <c r="Y189" s="42">
        <v>2783974</v>
      </c>
      <c r="Z189" s="42">
        <v>1059742</v>
      </c>
      <c r="AA189" s="42">
        <v>727878</v>
      </c>
      <c r="AB189" s="42">
        <v>996354</v>
      </c>
      <c r="AC189" s="42" t="s">
        <v>165</v>
      </c>
      <c r="AD189" s="42" t="s">
        <v>165</v>
      </c>
      <c r="AE189" s="42">
        <v>1327459</v>
      </c>
      <c r="AF189" s="42">
        <v>1195629</v>
      </c>
      <c r="AG189" s="42" t="s">
        <v>165</v>
      </c>
      <c r="AH189" s="42" t="s">
        <v>165</v>
      </c>
      <c r="AI189" s="42">
        <v>131830</v>
      </c>
      <c r="AJ189" s="42">
        <v>3</v>
      </c>
      <c r="AK189" s="42">
        <v>15</v>
      </c>
      <c r="AL189" s="42">
        <v>451572</v>
      </c>
      <c r="AM189" s="42">
        <v>201070</v>
      </c>
      <c r="AN189" s="42">
        <v>10036</v>
      </c>
      <c r="AO189" s="42">
        <v>190505</v>
      </c>
      <c r="AP189" s="42">
        <v>49961</v>
      </c>
      <c r="AQ189" s="42" t="s">
        <v>165</v>
      </c>
      <c r="AR189" s="42">
        <v>448010</v>
      </c>
      <c r="AS189" s="42">
        <v>953978</v>
      </c>
      <c r="AT189" s="42">
        <v>7917</v>
      </c>
      <c r="AU189" s="42">
        <v>513779</v>
      </c>
      <c r="AV189" s="42">
        <v>2753</v>
      </c>
      <c r="AW189" s="42" t="s">
        <v>165</v>
      </c>
      <c r="AX189" s="42" t="s">
        <v>165</v>
      </c>
      <c r="AY189" s="42">
        <v>155456</v>
      </c>
      <c r="AZ189" s="42">
        <v>228061</v>
      </c>
      <c r="BA189" s="42">
        <v>34500</v>
      </c>
      <c r="BB189" s="42">
        <v>418017</v>
      </c>
      <c r="BC189" s="42">
        <v>11512</v>
      </c>
      <c r="BD189" s="42" t="s">
        <v>165</v>
      </c>
      <c r="BE189" s="42">
        <v>375431</v>
      </c>
      <c r="BF189" s="42">
        <v>922008</v>
      </c>
      <c r="BG189" s="42">
        <v>126726</v>
      </c>
      <c r="BH189" s="42">
        <v>134035</v>
      </c>
      <c r="BI189" s="42">
        <v>139610</v>
      </c>
      <c r="BJ189" s="42" t="s">
        <v>165</v>
      </c>
      <c r="BK189" s="42" t="s">
        <v>165</v>
      </c>
      <c r="BL189" s="42" t="s">
        <v>165</v>
      </c>
      <c r="BM189" s="42">
        <v>176960</v>
      </c>
      <c r="BN189" s="42">
        <v>164709</v>
      </c>
      <c r="BO189" s="42">
        <v>179968</v>
      </c>
      <c r="BP189" s="42" t="s">
        <v>165</v>
      </c>
      <c r="BQ189" s="42">
        <v>22767</v>
      </c>
      <c r="BR189" s="42">
        <v>4037</v>
      </c>
      <c r="BS189" s="42">
        <v>4037</v>
      </c>
      <c r="BT189" s="42" t="s">
        <v>165</v>
      </c>
      <c r="BU189" s="42" t="s">
        <v>165</v>
      </c>
      <c r="BV189" s="42" t="s">
        <v>165</v>
      </c>
      <c r="BW189" s="42" t="s">
        <v>165</v>
      </c>
      <c r="BX189" s="42" t="s">
        <v>165</v>
      </c>
      <c r="BY189" s="42">
        <v>18730</v>
      </c>
      <c r="BZ189" s="42" t="s">
        <v>165</v>
      </c>
      <c r="CA189" s="42" t="s">
        <v>165</v>
      </c>
      <c r="CB189" s="42">
        <v>18730</v>
      </c>
      <c r="CC189" s="42" t="s">
        <v>165</v>
      </c>
      <c r="CD189" s="42" t="s">
        <v>165</v>
      </c>
      <c r="CE189" s="42" t="s">
        <v>165</v>
      </c>
      <c r="CF189" s="42" t="s">
        <v>165</v>
      </c>
      <c r="CG189" s="42" t="s">
        <v>165</v>
      </c>
      <c r="CH189" s="42" t="s">
        <v>165</v>
      </c>
      <c r="CI189" s="42" t="s">
        <v>165</v>
      </c>
      <c r="CJ189" s="42" t="s">
        <v>165</v>
      </c>
      <c r="CK189" s="42" t="s">
        <v>165</v>
      </c>
      <c r="CL189" s="42" t="s">
        <v>165</v>
      </c>
      <c r="CM189" s="42">
        <v>1054069</v>
      </c>
      <c r="CN189" s="42" t="s">
        <v>165</v>
      </c>
      <c r="CO189" s="42" t="s">
        <v>165</v>
      </c>
      <c r="CP189" s="42" t="s">
        <v>165</v>
      </c>
      <c r="CQ189" s="42" t="s">
        <v>165</v>
      </c>
      <c r="CR189" s="42">
        <v>165505</v>
      </c>
      <c r="CS189" s="42">
        <v>80617</v>
      </c>
      <c r="CT189" s="42">
        <v>226447</v>
      </c>
      <c r="CU189" s="42" t="s">
        <v>165</v>
      </c>
      <c r="CV189" s="42">
        <v>131731</v>
      </c>
      <c r="CW189" s="42">
        <v>473654</v>
      </c>
      <c r="CX189" s="42">
        <v>18</v>
      </c>
      <c r="CY189" s="42">
        <v>129714</v>
      </c>
      <c r="CZ189" s="42">
        <v>281766</v>
      </c>
      <c r="DA189" s="42">
        <v>54145</v>
      </c>
      <c r="DB189" s="42">
        <v>309784</v>
      </c>
      <c r="DC189" s="42">
        <v>659122</v>
      </c>
      <c r="DD189" s="42">
        <v>581019</v>
      </c>
      <c r="DE189" s="42">
        <v>9208</v>
      </c>
      <c r="DF189" s="43">
        <v>3102730</v>
      </c>
    </row>
    <row r="190" spans="15:110" x14ac:dyDescent="0.2">
      <c r="O190" s="44" t="s">
        <v>506</v>
      </c>
      <c r="P190" s="45" t="s">
        <v>507</v>
      </c>
      <c r="Q190" s="42">
        <v>71768</v>
      </c>
      <c r="R190" s="42">
        <v>911624</v>
      </c>
      <c r="S190" s="42">
        <v>799376</v>
      </c>
      <c r="T190" s="42">
        <v>65378</v>
      </c>
      <c r="U190" s="42">
        <v>32353</v>
      </c>
      <c r="V190" s="42">
        <v>13870</v>
      </c>
      <c r="W190" s="42">
        <v>321</v>
      </c>
      <c r="X190" s="42">
        <v>326</v>
      </c>
      <c r="Y190" s="42">
        <v>1194830</v>
      </c>
      <c r="Z190" s="42">
        <v>606201</v>
      </c>
      <c r="AA190" s="42">
        <v>286551</v>
      </c>
      <c r="AB190" s="42">
        <v>302078</v>
      </c>
      <c r="AC190" s="42" t="s">
        <v>165</v>
      </c>
      <c r="AD190" s="42" t="s">
        <v>165</v>
      </c>
      <c r="AE190" s="42">
        <v>589808</v>
      </c>
      <c r="AF190" s="42">
        <v>500921</v>
      </c>
      <c r="AG190" s="42" t="s">
        <v>165</v>
      </c>
      <c r="AH190" s="42" t="s">
        <v>165</v>
      </c>
      <c r="AI190" s="42">
        <v>88887</v>
      </c>
      <c r="AJ190" s="42" t="s">
        <v>165</v>
      </c>
      <c r="AK190" s="42">
        <v>402</v>
      </c>
      <c r="AL190" s="42">
        <v>440560</v>
      </c>
      <c r="AM190" s="42">
        <v>271025</v>
      </c>
      <c r="AN190" s="42">
        <v>28016</v>
      </c>
      <c r="AO190" s="42">
        <v>26284</v>
      </c>
      <c r="AP190" s="42">
        <v>115235</v>
      </c>
      <c r="AQ190" s="42" t="s">
        <v>165</v>
      </c>
      <c r="AR190" s="42">
        <v>254419</v>
      </c>
      <c r="AS190" s="42">
        <v>340882</v>
      </c>
      <c r="AT190" s="42">
        <v>43835</v>
      </c>
      <c r="AU190" s="42">
        <v>277715</v>
      </c>
      <c r="AV190" s="42">
        <v>1056</v>
      </c>
      <c r="AW190" s="42" t="s">
        <v>165</v>
      </c>
      <c r="AX190" s="42" t="s">
        <v>165</v>
      </c>
      <c r="AY190" s="42">
        <v>3146</v>
      </c>
      <c r="AZ190" s="42" t="s">
        <v>165</v>
      </c>
      <c r="BA190" s="42" t="s">
        <v>165</v>
      </c>
      <c r="BB190" s="42">
        <v>3146</v>
      </c>
      <c r="BC190" s="42">
        <v>15130</v>
      </c>
      <c r="BD190" s="42" t="s">
        <v>165</v>
      </c>
      <c r="BE190" s="42">
        <v>162549</v>
      </c>
      <c r="BF190" s="42">
        <v>429665</v>
      </c>
      <c r="BG190" s="42">
        <v>121957</v>
      </c>
      <c r="BH190" s="42">
        <v>68718</v>
      </c>
      <c r="BI190" s="42">
        <v>30160</v>
      </c>
      <c r="BJ190" s="42" t="s">
        <v>165</v>
      </c>
      <c r="BK190" s="42" t="s">
        <v>165</v>
      </c>
      <c r="BL190" s="42">
        <v>32537</v>
      </c>
      <c r="BM190" s="42">
        <v>67233</v>
      </c>
      <c r="BN190" s="42">
        <v>9248</v>
      </c>
      <c r="BO190" s="42">
        <v>99812</v>
      </c>
      <c r="BP190" s="42" t="s">
        <v>165</v>
      </c>
      <c r="BQ190" s="42">
        <v>81611</v>
      </c>
      <c r="BR190" s="42">
        <v>17224</v>
      </c>
      <c r="BS190" s="42" t="s">
        <v>165</v>
      </c>
      <c r="BT190" s="42">
        <v>16608</v>
      </c>
      <c r="BU190" s="42" t="s">
        <v>165</v>
      </c>
      <c r="BV190" s="42" t="s">
        <v>165</v>
      </c>
      <c r="BW190" s="42" t="s">
        <v>165</v>
      </c>
      <c r="BX190" s="42">
        <v>616</v>
      </c>
      <c r="BY190" s="42">
        <v>64387</v>
      </c>
      <c r="BZ190" s="42" t="s">
        <v>165</v>
      </c>
      <c r="CA190" s="42" t="s">
        <v>165</v>
      </c>
      <c r="CB190" s="42">
        <v>63828</v>
      </c>
      <c r="CC190" s="42" t="s">
        <v>165</v>
      </c>
      <c r="CD190" s="42" t="s">
        <v>165</v>
      </c>
      <c r="CE190" s="42" t="s">
        <v>165</v>
      </c>
      <c r="CF190" s="42" t="s">
        <v>165</v>
      </c>
      <c r="CG190" s="42">
        <v>559</v>
      </c>
      <c r="CH190" s="42" t="s">
        <v>165</v>
      </c>
      <c r="CI190" s="42" t="s">
        <v>165</v>
      </c>
      <c r="CJ190" s="42" t="s">
        <v>165</v>
      </c>
      <c r="CK190" s="42" t="s">
        <v>165</v>
      </c>
      <c r="CL190" s="42" t="s">
        <v>165</v>
      </c>
      <c r="CM190" s="42">
        <v>511701</v>
      </c>
      <c r="CN190" s="42" t="s">
        <v>165</v>
      </c>
      <c r="CO190" s="42" t="s">
        <v>165</v>
      </c>
      <c r="CP190" s="42" t="s">
        <v>165</v>
      </c>
      <c r="CQ190" s="42" t="s">
        <v>165</v>
      </c>
      <c r="CR190" s="42">
        <v>50902</v>
      </c>
      <c r="CS190" s="42">
        <v>80162</v>
      </c>
      <c r="CT190" s="42">
        <v>158506</v>
      </c>
      <c r="CU190" s="42" t="s">
        <v>165</v>
      </c>
      <c r="CV190" s="42">
        <v>88724</v>
      </c>
      <c r="CW190" s="42">
        <v>223091</v>
      </c>
      <c r="CX190" s="42">
        <v>402</v>
      </c>
      <c r="CY190" s="42">
        <v>166060</v>
      </c>
      <c r="CZ190" s="42">
        <v>135862</v>
      </c>
      <c r="DA190" s="42">
        <v>20664</v>
      </c>
      <c r="DB190" s="42">
        <v>145996</v>
      </c>
      <c r="DC190" s="42">
        <v>213916</v>
      </c>
      <c r="DD190" s="42">
        <v>461420</v>
      </c>
      <c r="DE190" s="42">
        <v>7872</v>
      </c>
      <c r="DF190" s="43">
        <v>1753577</v>
      </c>
    </row>
    <row r="191" spans="15:110" x14ac:dyDescent="0.2">
      <c r="O191" s="44" t="s">
        <v>508</v>
      </c>
      <c r="P191" s="45" t="s">
        <v>509</v>
      </c>
      <c r="Q191" s="42">
        <v>99414</v>
      </c>
      <c r="R191" s="42">
        <v>2320004</v>
      </c>
      <c r="S191" s="42">
        <v>1975485</v>
      </c>
      <c r="T191" s="42">
        <v>174403</v>
      </c>
      <c r="U191" s="42">
        <v>143686</v>
      </c>
      <c r="V191" s="42">
        <v>25560</v>
      </c>
      <c r="W191" s="42">
        <v>560</v>
      </c>
      <c r="X191" s="42">
        <v>310</v>
      </c>
      <c r="Y191" s="42">
        <v>3043253</v>
      </c>
      <c r="Z191" s="42">
        <v>1253304</v>
      </c>
      <c r="AA191" s="42">
        <v>765194</v>
      </c>
      <c r="AB191" s="42">
        <v>1024755</v>
      </c>
      <c r="AC191" s="42" t="s">
        <v>165</v>
      </c>
      <c r="AD191" s="42" t="s">
        <v>165</v>
      </c>
      <c r="AE191" s="42">
        <v>1025253</v>
      </c>
      <c r="AF191" s="42">
        <v>617314</v>
      </c>
      <c r="AG191" s="42" t="s">
        <v>165</v>
      </c>
      <c r="AH191" s="42" t="s">
        <v>165</v>
      </c>
      <c r="AI191" s="42">
        <v>407939</v>
      </c>
      <c r="AJ191" s="42" t="s">
        <v>165</v>
      </c>
      <c r="AK191" s="42">
        <v>25</v>
      </c>
      <c r="AL191" s="42">
        <v>754336</v>
      </c>
      <c r="AM191" s="42">
        <v>421059</v>
      </c>
      <c r="AN191" s="42">
        <v>638</v>
      </c>
      <c r="AO191" s="42">
        <v>316750</v>
      </c>
      <c r="AP191" s="42">
        <v>15889</v>
      </c>
      <c r="AQ191" s="42" t="s">
        <v>165</v>
      </c>
      <c r="AR191" s="42">
        <v>703344</v>
      </c>
      <c r="AS191" s="42">
        <v>751192</v>
      </c>
      <c r="AT191" s="42">
        <v>69146</v>
      </c>
      <c r="AU191" s="42">
        <v>492243</v>
      </c>
      <c r="AV191" s="42" t="s">
        <v>165</v>
      </c>
      <c r="AW191" s="42" t="s">
        <v>165</v>
      </c>
      <c r="AX191" s="42" t="s">
        <v>165</v>
      </c>
      <c r="AY191" s="42">
        <v>40784</v>
      </c>
      <c r="AZ191" s="42">
        <v>112224</v>
      </c>
      <c r="BA191" s="42" t="s">
        <v>165</v>
      </c>
      <c r="BB191" s="42">
        <v>153008</v>
      </c>
      <c r="BC191" s="42">
        <v>36795</v>
      </c>
      <c r="BD191" s="42" t="s">
        <v>165</v>
      </c>
      <c r="BE191" s="42">
        <v>511280</v>
      </c>
      <c r="BF191" s="42">
        <v>1677349</v>
      </c>
      <c r="BG191" s="42">
        <v>621301</v>
      </c>
      <c r="BH191" s="42">
        <v>143462</v>
      </c>
      <c r="BI191" s="42">
        <v>98145</v>
      </c>
      <c r="BJ191" s="42" t="s">
        <v>165</v>
      </c>
      <c r="BK191" s="42" t="s">
        <v>165</v>
      </c>
      <c r="BL191" s="42" t="s">
        <v>165</v>
      </c>
      <c r="BM191" s="42">
        <v>216217</v>
      </c>
      <c r="BN191" s="42">
        <v>416755</v>
      </c>
      <c r="BO191" s="42">
        <v>181469</v>
      </c>
      <c r="BP191" s="42" t="s">
        <v>165</v>
      </c>
      <c r="BQ191" s="42">
        <v>49901</v>
      </c>
      <c r="BR191" s="42">
        <v>16206</v>
      </c>
      <c r="BS191" s="42" t="s">
        <v>165</v>
      </c>
      <c r="BT191" s="42">
        <v>189</v>
      </c>
      <c r="BU191" s="42" t="s">
        <v>165</v>
      </c>
      <c r="BV191" s="42" t="s">
        <v>165</v>
      </c>
      <c r="BW191" s="42" t="s">
        <v>165</v>
      </c>
      <c r="BX191" s="42">
        <v>16017</v>
      </c>
      <c r="BY191" s="42">
        <v>33695</v>
      </c>
      <c r="BZ191" s="42" t="s">
        <v>165</v>
      </c>
      <c r="CA191" s="42" t="s">
        <v>165</v>
      </c>
      <c r="CB191" s="42">
        <v>33695</v>
      </c>
      <c r="CC191" s="42" t="s">
        <v>165</v>
      </c>
      <c r="CD191" s="42" t="s">
        <v>165</v>
      </c>
      <c r="CE191" s="42" t="s">
        <v>165</v>
      </c>
      <c r="CF191" s="42" t="s">
        <v>165</v>
      </c>
      <c r="CG191" s="42" t="s">
        <v>165</v>
      </c>
      <c r="CH191" s="42" t="s">
        <v>165</v>
      </c>
      <c r="CI191" s="42" t="s">
        <v>165</v>
      </c>
      <c r="CJ191" s="42" t="s">
        <v>165</v>
      </c>
      <c r="CK191" s="42" t="s">
        <v>165</v>
      </c>
      <c r="CL191" s="42" t="s">
        <v>165</v>
      </c>
      <c r="CM191" s="42">
        <v>1231394</v>
      </c>
      <c r="CN191" s="42" t="s">
        <v>165</v>
      </c>
      <c r="CO191" s="42" t="s">
        <v>165</v>
      </c>
      <c r="CP191" s="42" t="s">
        <v>165</v>
      </c>
      <c r="CQ191" s="42" t="s">
        <v>165</v>
      </c>
      <c r="CR191" s="42">
        <v>76989</v>
      </c>
      <c r="CS191" s="42">
        <v>638815</v>
      </c>
      <c r="CT191" s="42">
        <v>185579</v>
      </c>
      <c r="CU191" s="42" t="s">
        <v>165</v>
      </c>
      <c r="CV191" s="42">
        <v>179620</v>
      </c>
      <c r="CW191" s="42">
        <v>488553</v>
      </c>
      <c r="CX191" s="42">
        <v>25</v>
      </c>
      <c r="CY191" s="42">
        <v>79320</v>
      </c>
      <c r="CZ191" s="42">
        <v>518627</v>
      </c>
      <c r="DA191" s="42">
        <v>172533</v>
      </c>
      <c r="DB191" s="42">
        <v>389443</v>
      </c>
      <c r="DC191" s="42">
        <v>535223</v>
      </c>
      <c r="DD191" s="42">
        <v>899254</v>
      </c>
      <c r="DE191" s="42">
        <v>7626</v>
      </c>
      <c r="DF191" s="43">
        <v>4171607</v>
      </c>
    </row>
    <row r="192" spans="15:110" x14ac:dyDescent="0.2">
      <c r="O192" s="44" t="s">
        <v>510</v>
      </c>
      <c r="P192" s="45" t="s">
        <v>511</v>
      </c>
      <c r="Q192" s="42">
        <v>84623</v>
      </c>
      <c r="R192" s="42">
        <v>1042928</v>
      </c>
      <c r="S192" s="42">
        <v>874854</v>
      </c>
      <c r="T192" s="42">
        <v>100288</v>
      </c>
      <c r="U192" s="42">
        <v>55052</v>
      </c>
      <c r="V192" s="42">
        <v>11848</v>
      </c>
      <c r="W192" s="42">
        <v>549</v>
      </c>
      <c r="X192" s="42">
        <v>337</v>
      </c>
      <c r="Y192" s="42">
        <v>1885534</v>
      </c>
      <c r="Z192" s="42">
        <v>703887</v>
      </c>
      <c r="AA192" s="42">
        <v>443038</v>
      </c>
      <c r="AB192" s="42">
        <v>738609</v>
      </c>
      <c r="AC192" s="42" t="s">
        <v>165</v>
      </c>
      <c r="AD192" s="42" t="s">
        <v>165</v>
      </c>
      <c r="AE192" s="42">
        <v>483152</v>
      </c>
      <c r="AF192" s="42">
        <v>342830</v>
      </c>
      <c r="AG192" s="42" t="s">
        <v>165</v>
      </c>
      <c r="AH192" s="42" t="s">
        <v>165</v>
      </c>
      <c r="AI192" s="42">
        <v>140322</v>
      </c>
      <c r="AJ192" s="42" t="s">
        <v>165</v>
      </c>
      <c r="AK192" s="42" t="s">
        <v>165</v>
      </c>
      <c r="AL192" s="42">
        <v>231237</v>
      </c>
      <c r="AM192" s="42">
        <v>81089</v>
      </c>
      <c r="AN192" s="42">
        <v>3188</v>
      </c>
      <c r="AO192" s="42">
        <v>23363</v>
      </c>
      <c r="AP192" s="42">
        <v>25710</v>
      </c>
      <c r="AQ192" s="42">
        <v>97887</v>
      </c>
      <c r="AR192" s="42">
        <v>230453</v>
      </c>
      <c r="AS192" s="42">
        <v>604032</v>
      </c>
      <c r="AT192" s="42">
        <v>30849</v>
      </c>
      <c r="AU192" s="42">
        <v>358032</v>
      </c>
      <c r="AV192" s="42">
        <v>9233</v>
      </c>
      <c r="AW192" s="42" t="s">
        <v>165</v>
      </c>
      <c r="AX192" s="42" t="s">
        <v>165</v>
      </c>
      <c r="AY192" s="42">
        <v>7474</v>
      </c>
      <c r="AZ192" s="42">
        <v>152877</v>
      </c>
      <c r="BA192" s="42">
        <v>16390</v>
      </c>
      <c r="BB192" s="42">
        <v>176741</v>
      </c>
      <c r="BC192" s="42">
        <v>29177</v>
      </c>
      <c r="BD192" s="42" t="s">
        <v>165</v>
      </c>
      <c r="BE192" s="42">
        <v>244857</v>
      </c>
      <c r="BF192" s="42">
        <v>708389</v>
      </c>
      <c r="BG192" s="42">
        <v>313480</v>
      </c>
      <c r="BH192" s="42">
        <v>95310</v>
      </c>
      <c r="BI192" s="42">
        <v>58133</v>
      </c>
      <c r="BJ192" s="42" t="s">
        <v>165</v>
      </c>
      <c r="BK192" s="42" t="s">
        <v>165</v>
      </c>
      <c r="BL192" s="42" t="s">
        <v>165</v>
      </c>
      <c r="BM192" s="42">
        <v>81160</v>
      </c>
      <c r="BN192" s="42">
        <v>36092</v>
      </c>
      <c r="BO192" s="42">
        <v>124214</v>
      </c>
      <c r="BP192" s="42" t="s">
        <v>165</v>
      </c>
      <c r="BQ192" s="42">
        <v>27</v>
      </c>
      <c r="BR192" s="42" t="s">
        <v>165</v>
      </c>
      <c r="BS192" s="42" t="s">
        <v>165</v>
      </c>
      <c r="BT192" s="42" t="s">
        <v>165</v>
      </c>
      <c r="BU192" s="42" t="s">
        <v>165</v>
      </c>
      <c r="BV192" s="42" t="s">
        <v>165</v>
      </c>
      <c r="BW192" s="42" t="s">
        <v>165</v>
      </c>
      <c r="BX192" s="42" t="s">
        <v>165</v>
      </c>
      <c r="BY192" s="42">
        <v>27</v>
      </c>
      <c r="BZ192" s="42" t="s">
        <v>165</v>
      </c>
      <c r="CA192" s="42" t="s">
        <v>165</v>
      </c>
      <c r="CB192" s="42" t="s">
        <v>165</v>
      </c>
      <c r="CC192" s="42" t="s">
        <v>165</v>
      </c>
      <c r="CD192" s="42" t="s">
        <v>165</v>
      </c>
      <c r="CE192" s="42" t="s">
        <v>165</v>
      </c>
      <c r="CF192" s="42" t="s">
        <v>165</v>
      </c>
      <c r="CG192" s="42">
        <v>27</v>
      </c>
      <c r="CH192" s="42" t="s">
        <v>165</v>
      </c>
      <c r="CI192" s="42" t="s">
        <v>165</v>
      </c>
      <c r="CJ192" s="42" t="s">
        <v>165</v>
      </c>
      <c r="CK192" s="42" t="s">
        <v>165</v>
      </c>
      <c r="CL192" s="42" t="s">
        <v>165</v>
      </c>
      <c r="CM192" s="42">
        <v>676403</v>
      </c>
      <c r="CN192" s="42" t="s">
        <v>165</v>
      </c>
      <c r="CO192" s="42" t="s">
        <v>165</v>
      </c>
      <c r="CP192" s="42" t="s">
        <v>165</v>
      </c>
      <c r="CQ192" s="42" t="s">
        <v>165</v>
      </c>
      <c r="CR192" s="42">
        <v>29153</v>
      </c>
      <c r="CS192" s="42">
        <v>123547</v>
      </c>
      <c r="CT192" s="42">
        <v>184244</v>
      </c>
      <c r="CU192" s="42" t="s">
        <v>165</v>
      </c>
      <c r="CV192" s="42">
        <v>137251</v>
      </c>
      <c r="CW192" s="42">
        <v>173879</v>
      </c>
      <c r="CX192" s="42" t="s">
        <v>165</v>
      </c>
      <c r="CY192" s="42">
        <v>75721</v>
      </c>
      <c r="CZ192" s="42">
        <v>172700</v>
      </c>
      <c r="DA192" s="42">
        <v>34238</v>
      </c>
      <c r="DB192" s="42">
        <v>234668</v>
      </c>
      <c r="DC192" s="42">
        <v>343110</v>
      </c>
      <c r="DD192" s="42">
        <v>272984</v>
      </c>
      <c r="DE192" s="42">
        <v>2843</v>
      </c>
      <c r="DF192" s="43">
        <v>1784338</v>
      </c>
    </row>
    <row r="193" spans="15:110" x14ac:dyDescent="0.2">
      <c r="O193" s="44" t="s">
        <v>512</v>
      </c>
      <c r="P193" s="45" t="s">
        <v>513</v>
      </c>
      <c r="Q193" s="42">
        <v>54064</v>
      </c>
      <c r="R193" s="42">
        <v>749152</v>
      </c>
      <c r="S193" s="42">
        <v>668274</v>
      </c>
      <c r="T193" s="42">
        <v>56191</v>
      </c>
      <c r="U193" s="42">
        <v>17927</v>
      </c>
      <c r="V193" s="42">
        <v>6321</v>
      </c>
      <c r="W193" s="42">
        <v>153</v>
      </c>
      <c r="X193" s="42">
        <v>286</v>
      </c>
      <c r="Y193" s="42">
        <v>489543</v>
      </c>
      <c r="Z193" s="42">
        <v>225322</v>
      </c>
      <c r="AA193" s="42">
        <v>157710</v>
      </c>
      <c r="AB193" s="42">
        <v>106511</v>
      </c>
      <c r="AC193" s="42" t="s">
        <v>165</v>
      </c>
      <c r="AD193" s="42" t="s">
        <v>165</v>
      </c>
      <c r="AE193" s="42">
        <v>136210</v>
      </c>
      <c r="AF193" s="42">
        <v>120145</v>
      </c>
      <c r="AG193" s="42">
        <v>838</v>
      </c>
      <c r="AH193" s="42" t="s">
        <v>165</v>
      </c>
      <c r="AI193" s="42">
        <v>15227</v>
      </c>
      <c r="AJ193" s="42" t="s">
        <v>165</v>
      </c>
      <c r="AK193" s="42" t="s">
        <v>165</v>
      </c>
      <c r="AL193" s="42">
        <v>522570</v>
      </c>
      <c r="AM193" s="42">
        <v>162571</v>
      </c>
      <c r="AN193" s="42">
        <v>231575</v>
      </c>
      <c r="AO193" s="42">
        <v>94363</v>
      </c>
      <c r="AP193" s="42">
        <v>34061</v>
      </c>
      <c r="AQ193" s="42" t="s">
        <v>165</v>
      </c>
      <c r="AR193" s="42">
        <v>189612</v>
      </c>
      <c r="AS193" s="42">
        <v>298684</v>
      </c>
      <c r="AT193" s="42">
        <v>42108</v>
      </c>
      <c r="AU193" s="42">
        <v>124548</v>
      </c>
      <c r="AV193" s="42" t="s">
        <v>165</v>
      </c>
      <c r="AW193" s="42" t="s">
        <v>165</v>
      </c>
      <c r="AX193" s="42" t="s">
        <v>165</v>
      </c>
      <c r="AY193" s="42" t="s">
        <v>165</v>
      </c>
      <c r="AZ193" s="42">
        <v>128414</v>
      </c>
      <c r="BA193" s="42" t="s">
        <v>165</v>
      </c>
      <c r="BB193" s="42">
        <v>128414</v>
      </c>
      <c r="BC193" s="42">
        <v>3614</v>
      </c>
      <c r="BD193" s="42" t="s">
        <v>165</v>
      </c>
      <c r="BE193" s="42">
        <v>98945</v>
      </c>
      <c r="BF193" s="42">
        <v>248404</v>
      </c>
      <c r="BG193" s="42">
        <v>67211</v>
      </c>
      <c r="BH193" s="42">
        <v>109731</v>
      </c>
      <c r="BI193" s="42">
        <v>21092</v>
      </c>
      <c r="BJ193" s="42" t="s">
        <v>165</v>
      </c>
      <c r="BK193" s="42" t="s">
        <v>165</v>
      </c>
      <c r="BL193" s="42" t="s">
        <v>165</v>
      </c>
      <c r="BM193" s="42">
        <v>14388</v>
      </c>
      <c r="BN193" s="42">
        <v>8408</v>
      </c>
      <c r="BO193" s="42">
        <v>27574</v>
      </c>
      <c r="BP193" s="42" t="s">
        <v>165</v>
      </c>
      <c r="BQ193" s="42">
        <v>27162</v>
      </c>
      <c r="BR193" s="42">
        <v>15183</v>
      </c>
      <c r="BS193" s="42" t="s">
        <v>165</v>
      </c>
      <c r="BT193" s="42">
        <v>15183</v>
      </c>
      <c r="BU193" s="42" t="s">
        <v>165</v>
      </c>
      <c r="BV193" s="42" t="s">
        <v>165</v>
      </c>
      <c r="BW193" s="42" t="s">
        <v>165</v>
      </c>
      <c r="BX193" s="42" t="s">
        <v>165</v>
      </c>
      <c r="BY193" s="42">
        <v>11979</v>
      </c>
      <c r="BZ193" s="42">
        <v>1122</v>
      </c>
      <c r="CA193" s="42" t="s">
        <v>165</v>
      </c>
      <c r="CB193" s="42">
        <v>7227</v>
      </c>
      <c r="CC193" s="42" t="s">
        <v>165</v>
      </c>
      <c r="CD193" s="42" t="s">
        <v>165</v>
      </c>
      <c r="CE193" s="42" t="s">
        <v>165</v>
      </c>
      <c r="CF193" s="42" t="s">
        <v>165</v>
      </c>
      <c r="CG193" s="42">
        <v>3630</v>
      </c>
      <c r="CH193" s="42" t="s">
        <v>165</v>
      </c>
      <c r="CI193" s="42" t="s">
        <v>165</v>
      </c>
      <c r="CJ193" s="42" t="s">
        <v>165</v>
      </c>
      <c r="CK193" s="42" t="s">
        <v>165</v>
      </c>
      <c r="CL193" s="42" t="s">
        <v>165</v>
      </c>
      <c r="CM193" s="42">
        <v>271781</v>
      </c>
      <c r="CN193" s="42" t="s">
        <v>165</v>
      </c>
      <c r="CO193" s="42" t="s">
        <v>165</v>
      </c>
      <c r="CP193" s="42" t="s">
        <v>165</v>
      </c>
      <c r="CQ193" s="42" t="s">
        <v>165</v>
      </c>
      <c r="CR193" s="42">
        <v>14169</v>
      </c>
      <c r="CS193" s="42">
        <v>58897</v>
      </c>
      <c r="CT193" s="42">
        <v>81250</v>
      </c>
      <c r="CU193" s="42" t="s">
        <v>165</v>
      </c>
      <c r="CV193" s="42">
        <v>15227</v>
      </c>
      <c r="CW193" s="42">
        <v>42724</v>
      </c>
      <c r="CX193" s="42" t="s">
        <v>165</v>
      </c>
      <c r="CY193" s="42">
        <v>82499</v>
      </c>
      <c r="CZ193" s="42">
        <v>124019</v>
      </c>
      <c r="DA193" s="42">
        <v>18072</v>
      </c>
      <c r="DB193" s="42">
        <v>79753</v>
      </c>
      <c r="DC193" s="42">
        <v>64534</v>
      </c>
      <c r="DD193" s="42">
        <v>179156</v>
      </c>
      <c r="DE193" s="42">
        <v>3471</v>
      </c>
      <c r="DF193" s="43">
        <v>763771</v>
      </c>
    </row>
    <row r="194" spans="15:110" x14ac:dyDescent="0.2">
      <c r="O194" s="46" t="s">
        <v>161</v>
      </c>
      <c r="P194" s="45" t="s">
        <v>452</v>
      </c>
      <c r="Q194" s="42">
        <v>2242826</v>
      </c>
      <c r="R194" s="42">
        <v>41231801</v>
      </c>
      <c r="S194" s="42">
        <v>36357929</v>
      </c>
      <c r="T194" s="42">
        <v>2627198</v>
      </c>
      <c r="U194" s="42">
        <v>1651351</v>
      </c>
      <c r="V194" s="42">
        <v>513930</v>
      </c>
      <c r="W194" s="42">
        <v>57603</v>
      </c>
      <c r="X194" s="42">
        <v>23790</v>
      </c>
      <c r="Y194" s="42">
        <f>SUM(Y164:Y193)</f>
        <v>53542299</v>
      </c>
      <c r="Z194" s="42">
        <f>SUM(Z164:Z193)</f>
        <v>21299423</v>
      </c>
      <c r="AA194" s="42">
        <v>13347778</v>
      </c>
      <c r="AB194" s="42">
        <f>SUM(AB164:AB193)</f>
        <v>18546188</v>
      </c>
      <c r="AC194" s="42">
        <v>48</v>
      </c>
      <c r="AD194" s="42">
        <v>348862</v>
      </c>
      <c r="AE194" s="42">
        <v>22630821</v>
      </c>
      <c r="AF194" s="42">
        <v>16064057</v>
      </c>
      <c r="AG194" s="42">
        <v>123428</v>
      </c>
      <c r="AH194" s="42" t="s">
        <v>165</v>
      </c>
      <c r="AI194" s="42">
        <v>6443336</v>
      </c>
      <c r="AJ194" s="42">
        <v>3</v>
      </c>
      <c r="AK194" s="42">
        <v>52118</v>
      </c>
      <c r="AL194" s="42">
        <v>15107202</v>
      </c>
      <c r="AM194" s="42">
        <v>5436147</v>
      </c>
      <c r="AN194" s="42">
        <v>776695</v>
      </c>
      <c r="AO194" s="42">
        <v>3841806</v>
      </c>
      <c r="AP194" s="42">
        <v>851264</v>
      </c>
      <c r="AQ194" s="42">
        <v>4201290</v>
      </c>
      <c r="AR194" s="42">
        <v>6953663</v>
      </c>
      <c r="AS194" s="42">
        <v>20795921</v>
      </c>
      <c r="AT194" s="42">
        <v>1031737</v>
      </c>
      <c r="AU194" s="42">
        <v>11700943</v>
      </c>
      <c r="AV194" s="42">
        <v>951272</v>
      </c>
      <c r="AW194" s="42">
        <v>62505</v>
      </c>
      <c r="AX194" s="42">
        <v>4636</v>
      </c>
      <c r="AY194" s="42">
        <v>771666</v>
      </c>
      <c r="AZ194" s="42">
        <v>4442916</v>
      </c>
      <c r="BA194" s="42">
        <v>218939</v>
      </c>
      <c r="BB194" s="42">
        <v>5438157</v>
      </c>
      <c r="BC194" s="42">
        <v>1611307</v>
      </c>
      <c r="BD194" s="42" t="s">
        <v>165</v>
      </c>
      <c r="BE194" s="42">
        <v>11111206</v>
      </c>
      <c r="BF194" s="42">
        <f>SUM(BF164:BF193)</f>
        <v>22047128</v>
      </c>
      <c r="BG194" s="42">
        <f>SUM(BG164:BG193)</f>
        <v>5393723</v>
      </c>
      <c r="BH194" s="42">
        <v>5228513</v>
      </c>
      <c r="BI194" s="42">
        <v>3095489</v>
      </c>
      <c r="BJ194" s="42">
        <v>48430</v>
      </c>
      <c r="BK194" s="42" t="s">
        <v>165</v>
      </c>
      <c r="BL194" s="42">
        <v>158762</v>
      </c>
      <c r="BM194" s="42">
        <v>3293991</v>
      </c>
      <c r="BN194" s="42">
        <v>2122783</v>
      </c>
      <c r="BO194" s="42">
        <v>2705437</v>
      </c>
      <c r="BP194" s="42" t="s">
        <v>165</v>
      </c>
      <c r="BQ194" s="42">
        <v>1689860</v>
      </c>
      <c r="BR194" s="42">
        <v>611721</v>
      </c>
      <c r="BS194" s="42">
        <v>237741</v>
      </c>
      <c r="BT194" s="42">
        <v>214274</v>
      </c>
      <c r="BU194" s="42">
        <v>33714</v>
      </c>
      <c r="BV194" s="42" t="s">
        <v>165</v>
      </c>
      <c r="BW194" s="42" t="s">
        <v>165</v>
      </c>
      <c r="BX194" s="42">
        <v>125992</v>
      </c>
      <c r="BY194" s="42">
        <v>1014204</v>
      </c>
      <c r="BZ194" s="42">
        <v>263659</v>
      </c>
      <c r="CA194" s="42" t="s">
        <v>165</v>
      </c>
      <c r="CB194" s="42">
        <v>725411</v>
      </c>
      <c r="CC194" s="42" t="s">
        <v>165</v>
      </c>
      <c r="CD194" s="42">
        <v>1100</v>
      </c>
      <c r="CE194" s="42" t="s">
        <v>165</v>
      </c>
      <c r="CF194" s="42">
        <v>5077</v>
      </c>
      <c r="CG194" s="42">
        <v>18957</v>
      </c>
      <c r="CH194" s="42">
        <v>63935</v>
      </c>
      <c r="CI194" s="42" t="s">
        <v>165</v>
      </c>
      <c r="CJ194" s="42" t="s">
        <v>165</v>
      </c>
      <c r="CK194" s="42" t="s">
        <v>165</v>
      </c>
      <c r="CL194" s="42">
        <v>63935</v>
      </c>
      <c r="CM194" s="42">
        <v>21209727</v>
      </c>
      <c r="CN194" s="42" t="s">
        <v>165</v>
      </c>
      <c r="CO194" s="42" t="s">
        <v>165</v>
      </c>
      <c r="CP194" s="42" t="s">
        <v>165</v>
      </c>
      <c r="CQ194" s="42" t="s">
        <v>165</v>
      </c>
      <c r="CR194" s="42">
        <f>SUM(CR164:CR193)</f>
        <v>2996754</v>
      </c>
      <c r="CS194" s="42">
        <v>5374082</v>
      </c>
      <c r="CT194" s="42">
        <f>SUM(CT164:CT193)</f>
        <v>5041067</v>
      </c>
      <c r="CU194" s="42">
        <v>174323</v>
      </c>
      <c r="CV194" s="42">
        <v>5886123</v>
      </c>
      <c r="CW194" s="42">
        <v>4623311</v>
      </c>
      <c r="CX194" s="42">
        <v>23729</v>
      </c>
      <c r="CY194" s="42">
        <v>4406285</v>
      </c>
      <c r="CZ194" s="42">
        <v>4987178</v>
      </c>
      <c r="DA194" s="42">
        <v>1577814</v>
      </c>
      <c r="DB194" s="42">
        <v>9467603</v>
      </c>
      <c r="DC194" s="42">
        <v>9260612</v>
      </c>
      <c r="DD194" s="42">
        <v>13104743</v>
      </c>
      <c r="DE194" s="42">
        <v>173936</v>
      </c>
      <c r="DF194" s="43">
        <f>SUM(DF164:DF193)</f>
        <v>67097560</v>
      </c>
    </row>
    <row r="195" spans="15:110" x14ac:dyDescent="0.2">
      <c r="O195" s="46" t="s">
        <v>161</v>
      </c>
      <c r="P195" s="45" t="s">
        <v>161</v>
      </c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3"/>
    </row>
    <row r="196" spans="15:110" x14ac:dyDescent="0.2">
      <c r="O196" s="46" t="s">
        <v>161</v>
      </c>
      <c r="P196" s="45" t="s">
        <v>514</v>
      </c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3"/>
    </row>
    <row r="197" spans="15:110" x14ac:dyDescent="0.2">
      <c r="O197" s="44" t="s">
        <v>515</v>
      </c>
      <c r="P197" s="45" t="s">
        <v>516</v>
      </c>
      <c r="Q197" s="42">
        <v>102885</v>
      </c>
      <c r="R197" s="42">
        <v>1805658</v>
      </c>
      <c r="S197" s="42">
        <v>1574833</v>
      </c>
      <c r="T197" s="42">
        <v>113795</v>
      </c>
      <c r="U197" s="42">
        <v>79002</v>
      </c>
      <c r="V197" s="42">
        <v>23074</v>
      </c>
      <c r="W197" s="42">
        <v>4073</v>
      </c>
      <c r="X197" s="42">
        <v>10881</v>
      </c>
      <c r="Y197" s="42">
        <v>2678603</v>
      </c>
      <c r="Z197" s="42">
        <v>856432</v>
      </c>
      <c r="AA197" s="42">
        <v>723182</v>
      </c>
      <c r="AB197" s="42">
        <v>1098989</v>
      </c>
      <c r="AC197" s="42" t="s">
        <v>165</v>
      </c>
      <c r="AD197" s="42" t="s">
        <v>165</v>
      </c>
      <c r="AE197" s="42">
        <v>1232178</v>
      </c>
      <c r="AF197" s="42">
        <v>734361</v>
      </c>
      <c r="AG197" s="42" t="s">
        <v>165</v>
      </c>
      <c r="AH197" s="42" t="s">
        <v>165</v>
      </c>
      <c r="AI197" s="42">
        <v>497817</v>
      </c>
      <c r="AJ197" s="42" t="s">
        <v>165</v>
      </c>
      <c r="AK197" s="42">
        <v>13568</v>
      </c>
      <c r="AL197" s="42">
        <v>885105</v>
      </c>
      <c r="AM197" s="42">
        <v>257155</v>
      </c>
      <c r="AN197" s="42">
        <v>81840</v>
      </c>
      <c r="AO197" s="42">
        <v>427531</v>
      </c>
      <c r="AP197" s="42">
        <v>118579</v>
      </c>
      <c r="AQ197" s="42" t="s">
        <v>165</v>
      </c>
      <c r="AR197" s="42">
        <v>527341</v>
      </c>
      <c r="AS197" s="42">
        <v>1128592</v>
      </c>
      <c r="AT197" s="42">
        <v>16267</v>
      </c>
      <c r="AU197" s="42">
        <v>667448</v>
      </c>
      <c r="AV197" s="42">
        <v>57538</v>
      </c>
      <c r="AW197" s="42" t="s">
        <v>165</v>
      </c>
      <c r="AX197" s="42" t="s">
        <v>165</v>
      </c>
      <c r="AY197" s="42">
        <v>29678</v>
      </c>
      <c r="AZ197" s="42">
        <v>272822</v>
      </c>
      <c r="BA197" s="42">
        <v>14962</v>
      </c>
      <c r="BB197" s="42">
        <v>317462</v>
      </c>
      <c r="BC197" s="42">
        <v>69877</v>
      </c>
      <c r="BD197" s="42" t="s">
        <v>165</v>
      </c>
      <c r="BE197" s="42">
        <v>374698</v>
      </c>
      <c r="BF197" s="42">
        <v>1408700</v>
      </c>
      <c r="BG197" s="42">
        <v>237034</v>
      </c>
      <c r="BH197" s="42">
        <v>149071</v>
      </c>
      <c r="BI197" s="42">
        <v>83976</v>
      </c>
      <c r="BJ197" s="42" t="s">
        <v>165</v>
      </c>
      <c r="BK197" s="42" t="s">
        <v>165</v>
      </c>
      <c r="BL197" s="42" t="s">
        <v>165</v>
      </c>
      <c r="BM197" s="42">
        <v>201789</v>
      </c>
      <c r="BN197" s="42">
        <v>585593</v>
      </c>
      <c r="BO197" s="42">
        <v>151237</v>
      </c>
      <c r="BP197" s="42" t="s">
        <v>165</v>
      </c>
      <c r="BQ197" s="42">
        <v>1525</v>
      </c>
      <c r="BR197" s="42" t="s">
        <v>165</v>
      </c>
      <c r="BS197" s="42" t="s">
        <v>165</v>
      </c>
      <c r="BT197" s="42" t="s">
        <v>165</v>
      </c>
      <c r="BU197" s="42" t="s">
        <v>165</v>
      </c>
      <c r="BV197" s="42" t="s">
        <v>165</v>
      </c>
      <c r="BW197" s="42" t="s">
        <v>165</v>
      </c>
      <c r="BX197" s="42" t="s">
        <v>165</v>
      </c>
      <c r="BY197" s="42">
        <v>1525</v>
      </c>
      <c r="BZ197" s="42" t="s">
        <v>165</v>
      </c>
      <c r="CA197" s="42" t="s">
        <v>165</v>
      </c>
      <c r="CB197" s="42">
        <v>1525</v>
      </c>
      <c r="CC197" s="42" t="s">
        <v>165</v>
      </c>
      <c r="CD197" s="42" t="s">
        <v>165</v>
      </c>
      <c r="CE197" s="42" t="s">
        <v>165</v>
      </c>
      <c r="CF197" s="42" t="s">
        <v>165</v>
      </c>
      <c r="CG197" s="42" t="s">
        <v>165</v>
      </c>
      <c r="CH197" s="42" t="s">
        <v>165</v>
      </c>
      <c r="CI197" s="42" t="s">
        <v>165</v>
      </c>
      <c r="CJ197" s="42" t="s">
        <v>165</v>
      </c>
      <c r="CK197" s="42" t="s">
        <v>165</v>
      </c>
      <c r="CL197" s="42" t="s">
        <v>165</v>
      </c>
      <c r="CM197" s="42">
        <v>999617</v>
      </c>
      <c r="CN197" s="42" t="s">
        <v>165</v>
      </c>
      <c r="CO197" s="42" t="s">
        <v>165</v>
      </c>
      <c r="CP197" s="42" t="s">
        <v>165</v>
      </c>
      <c r="CQ197" s="42" t="s">
        <v>165</v>
      </c>
      <c r="CR197" s="42">
        <v>277251</v>
      </c>
      <c r="CS197" s="42">
        <v>185247</v>
      </c>
      <c r="CT197" s="42">
        <v>238726</v>
      </c>
      <c r="CU197" s="42" t="s">
        <v>165</v>
      </c>
      <c r="CV197" s="42">
        <v>489232</v>
      </c>
      <c r="CW197" s="42">
        <v>245845</v>
      </c>
      <c r="CX197" s="42">
        <v>2629</v>
      </c>
      <c r="CY197" s="42">
        <v>203813</v>
      </c>
      <c r="CZ197" s="42">
        <v>297139</v>
      </c>
      <c r="DA197" s="42">
        <v>163252</v>
      </c>
      <c r="DB197" s="42">
        <v>297697</v>
      </c>
      <c r="DC197" s="42">
        <v>412908</v>
      </c>
      <c r="DD197" s="42">
        <v>530730</v>
      </c>
      <c r="DE197" s="42">
        <v>12322</v>
      </c>
      <c r="DF197" s="43">
        <v>3356791</v>
      </c>
    </row>
    <row r="198" spans="15:110" x14ac:dyDescent="0.2">
      <c r="O198" s="44" t="s">
        <v>517</v>
      </c>
      <c r="P198" s="45" t="s">
        <v>518</v>
      </c>
      <c r="Q198" s="42">
        <v>62909</v>
      </c>
      <c r="R198" s="42">
        <v>3267273</v>
      </c>
      <c r="S198" s="42">
        <v>3162065</v>
      </c>
      <c r="T198" s="42">
        <v>45961</v>
      </c>
      <c r="U198" s="42">
        <v>43882</v>
      </c>
      <c r="V198" s="42">
        <v>9912</v>
      </c>
      <c r="W198" s="42">
        <v>4707</v>
      </c>
      <c r="X198" s="42">
        <v>746</v>
      </c>
      <c r="Y198" s="42">
        <v>1917037</v>
      </c>
      <c r="Z198" s="42">
        <v>1148623</v>
      </c>
      <c r="AA198" s="42">
        <v>515970</v>
      </c>
      <c r="AB198" s="42">
        <v>252444</v>
      </c>
      <c r="AC198" s="42" t="s">
        <v>165</v>
      </c>
      <c r="AD198" s="42" t="s">
        <v>165</v>
      </c>
      <c r="AE198" s="42">
        <v>843042</v>
      </c>
      <c r="AF198" s="42">
        <v>676900</v>
      </c>
      <c r="AG198" s="42" t="s">
        <v>165</v>
      </c>
      <c r="AH198" s="42" t="s">
        <v>165</v>
      </c>
      <c r="AI198" s="42">
        <v>166142</v>
      </c>
      <c r="AJ198" s="42" t="s">
        <v>165</v>
      </c>
      <c r="AK198" s="42">
        <v>25500</v>
      </c>
      <c r="AL198" s="42">
        <v>704936</v>
      </c>
      <c r="AM198" s="42">
        <v>107270</v>
      </c>
      <c r="AN198" s="42">
        <v>352060</v>
      </c>
      <c r="AO198" s="42">
        <v>144856</v>
      </c>
      <c r="AP198" s="42">
        <v>100660</v>
      </c>
      <c r="AQ198" s="42">
        <v>90</v>
      </c>
      <c r="AR198" s="42">
        <v>163903</v>
      </c>
      <c r="AS198" s="42">
        <v>460987</v>
      </c>
      <c r="AT198" s="42">
        <v>11097</v>
      </c>
      <c r="AU198" s="42">
        <v>376420</v>
      </c>
      <c r="AV198" s="42">
        <v>39116</v>
      </c>
      <c r="AW198" s="42" t="s">
        <v>165</v>
      </c>
      <c r="AX198" s="42" t="s">
        <v>165</v>
      </c>
      <c r="AY198" s="42">
        <v>4496</v>
      </c>
      <c r="AZ198" s="42" t="s">
        <v>165</v>
      </c>
      <c r="BA198" s="42" t="s">
        <v>165</v>
      </c>
      <c r="BB198" s="42">
        <v>4496</v>
      </c>
      <c r="BC198" s="42">
        <v>29858</v>
      </c>
      <c r="BD198" s="42" t="s">
        <v>165</v>
      </c>
      <c r="BE198" s="42">
        <v>344983</v>
      </c>
      <c r="BF198" s="42">
        <v>518095</v>
      </c>
      <c r="BG198" s="42">
        <v>230783</v>
      </c>
      <c r="BH198" s="42">
        <v>53237</v>
      </c>
      <c r="BI198" s="42">
        <v>49066</v>
      </c>
      <c r="BJ198" s="42">
        <v>760</v>
      </c>
      <c r="BK198" s="42" t="s">
        <v>165</v>
      </c>
      <c r="BL198" s="42" t="s">
        <v>165</v>
      </c>
      <c r="BM198" s="42">
        <v>55248</v>
      </c>
      <c r="BN198" s="42">
        <v>87163</v>
      </c>
      <c r="BO198" s="42">
        <v>41838</v>
      </c>
      <c r="BP198" s="42" t="s">
        <v>165</v>
      </c>
      <c r="BQ198" s="42">
        <v>43879</v>
      </c>
      <c r="BR198" s="42">
        <v>19830</v>
      </c>
      <c r="BS198" s="42" t="s">
        <v>165</v>
      </c>
      <c r="BT198" s="42">
        <v>13209</v>
      </c>
      <c r="BU198" s="42">
        <v>6621</v>
      </c>
      <c r="BV198" s="42" t="s">
        <v>165</v>
      </c>
      <c r="BW198" s="42" t="s">
        <v>165</v>
      </c>
      <c r="BX198" s="42" t="s">
        <v>165</v>
      </c>
      <c r="BY198" s="42">
        <v>24049</v>
      </c>
      <c r="BZ198" s="42" t="s">
        <v>165</v>
      </c>
      <c r="CA198" s="42" t="s">
        <v>165</v>
      </c>
      <c r="CB198" s="42">
        <v>24049</v>
      </c>
      <c r="CC198" s="42" t="s">
        <v>165</v>
      </c>
      <c r="CD198" s="42" t="s">
        <v>165</v>
      </c>
      <c r="CE198" s="42" t="s">
        <v>165</v>
      </c>
      <c r="CF198" s="42" t="s">
        <v>165</v>
      </c>
      <c r="CG198" s="42" t="s">
        <v>165</v>
      </c>
      <c r="CH198" s="42" t="s">
        <v>165</v>
      </c>
      <c r="CI198" s="42" t="s">
        <v>165</v>
      </c>
      <c r="CJ198" s="42" t="s">
        <v>165</v>
      </c>
      <c r="CK198" s="42" t="s">
        <v>165</v>
      </c>
      <c r="CL198" s="42" t="s">
        <v>165</v>
      </c>
      <c r="CM198" s="42">
        <v>1057152</v>
      </c>
      <c r="CN198" s="42" t="s">
        <v>165</v>
      </c>
      <c r="CO198" s="42" t="s">
        <v>165</v>
      </c>
      <c r="CP198" s="42" t="s">
        <v>165</v>
      </c>
      <c r="CQ198" s="42" t="s">
        <v>165</v>
      </c>
      <c r="CR198" s="42">
        <v>45983</v>
      </c>
      <c r="CS198" s="42">
        <v>415959</v>
      </c>
      <c r="CT198" s="42">
        <v>125119</v>
      </c>
      <c r="CU198" s="42" t="s">
        <v>165</v>
      </c>
      <c r="CV198" s="42">
        <v>126742</v>
      </c>
      <c r="CW198" s="42">
        <v>123869</v>
      </c>
      <c r="CX198" s="42">
        <v>1774</v>
      </c>
      <c r="CY198" s="42">
        <v>135203</v>
      </c>
      <c r="CZ198" s="42">
        <v>137485</v>
      </c>
      <c r="DA198" s="42">
        <v>29373</v>
      </c>
      <c r="DB198" s="42">
        <v>312881</v>
      </c>
      <c r="DC198" s="42">
        <v>258476</v>
      </c>
      <c r="DD198" s="42">
        <v>334865</v>
      </c>
      <c r="DE198" s="42">
        <v>6488</v>
      </c>
      <c r="DF198" s="43">
        <v>2054217</v>
      </c>
    </row>
    <row r="199" spans="15:110" x14ac:dyDescent="0.2">
      <c r="O199" s="44" t="s">
        <v>519</v>
      </c>
      <c r="P199" s="45" t="s">
        <v>520</v>
      </c>
      <c r="Q199" s="42">
        <v>96619</v>
      </c>
      <c r="R199" s="42">
        <v>1371487</v>
      </c>
      <c r="S199" s="42">
        <v>1189664</v>
      </c>
      <c r="T199" s="42">
        <v>88407</v>
      </c>
      <c r="U199" s="42">
        <v>56188</v>
      </c>
      <c r="V199" s="42">
        <v>25775</v>
      </c>
      <c r="W199" s="42">
        <v>9964</v>
      </c>
      <c r="X199" s="42">
        <v>1489</v>
      </c>
      <c r="Y199" s="42">
        <v>2465243</v>
      </c>
      <c r="Z199" s="42">
        <v>1038446</v>
      </c>
      <c r="AA199" s="42">
        <v>712662</v>
      </c>
      <c r="AB199" s="42">
        <v>714043</v>
      </c>
      <c r="AC199" s="42" t="s">
        <v>165</v>
      </c>
      <c r="AD199" s="42">
        <v>92</v>
      </c>
      <c r="AE199" s="42">
        <v>704298</v>
      </c>
      <c r="AF199" s="42">
        <v>370420</v>
      </c>
      <c r="AG199" s="42">
        <v>431</v>
      </c>
      <c r="AH199" s="42" t="s">
        <v>165</v>
      </c>
      <c r="AI199" s="42">
        <v>333447</v>
      </c>
      <c r="AJ199" s="42" t="s">
        <v>165</v>
      </c>
      <c r="AK199" s="42">
        <v>3343</v>
      </c>
      <c r="AL199" s="42">
        <v>750920</v>
      </c>
      <c r="AM199" s="42">
        <v>508209</v>
      </c>
      <c r="AN199" s="42">
        <v>76215</v>
      </c>
      <c r="AO199" s="42">
        <v>59221</v>
      </c>
      <c r="AP199" s="42">
        <v>106775</v>
      </c>
      <c r="AQ199" s="42">
        <v>500</v>
      </c>
      <c r="AR199" s="42">
        <v>255215</v>
      </c>
      <c r="AS199" s="42">
        <v>1005555</v>
      </c>
      <c r="AT199" s="42">
        <v>58444</v>
      </c>
      <c r="AU199" s="42">
        <v>706984</v>
      </c>
      <c r="AV199" s="42">
        <v>14843</v>
      </c>
      <c r="AW199" s="42" t="s">
        <v>165</v>
      </c>
      <c r="AX199" s="42" t="s">
        <v>165</v>
      </c>
      <c r="AY199" s="42" t="s">
        <v>165</v>
      </c>
      <c r="AZ199" s="42">
        <v>159000</v>
      </c>
      <c r="BA199" s="42">
        <v>7682</v>
      </c>
      <c r="BB199" s="42">
        <v>166682</v>
      </c>
      <c r="BC199" s="42">
        <v>58602</v>
      </c>
      <c r="BD199" s="42" t="s">
        <v>165</v>
      </c>
      <c r="BE199" s="42">
        <v>372913</v>
      </c>
      <c r="BF199" s="42">
        <v>1156899</v>
      </c>
      <c r="BG199" s="42">
        <v>158578</v>
      </c>
      <c r="BH199" s="42">
        <v>318908</v>
      </c>
      <c r="BI199" s="42">
        <v>101783</v>
      </c>
      <c r="BJ199" s="42" t="s">
        <v>165</v>
      </c>
      <c r="BK199" s="42" t="s">
        <v>165</v>
      </c>
      <c r="BL199" s="42" t="s">
        <v>165</v>
      </c>
      <c r="BM199" s="42">
        <v>334754</v>
      </c>
      <c r="BN199" s="42">
        <v>119108</v>
      </c>
      <c r="BO199" s="42">
        <v>123768</v>
      </c>
      <c r="BP199" s="42" t="s">
        <v>165</v>
      </c>
      <c r="BQ199" s="42">
        <v>125184</v>
      </c>
      <c r="BR199" s="42">
        <v>71793</v>
      </c>
      <c r="BS199" s="42" t="s">
        <v>165</v>
      </c>
      <c r="BT199" s="42">
        <v>63191</v>
      </c>
      <c r="BU199" s="42">
        <v>4844</v>
      </c>
      <c r="BV199" s="42" t="s">
        <v>165</v>
      </c>
      <c r="BW199" s="42" t="s">
        <v>165</v>
      </c>
      <c r="BX199" s="42">
        <v>3758</v>
      </c>
      <c r="BY199" s="42">
        <v>53391</v>
      </c>
      <c r="BZ199" s="42" t="s">
        <v>165</v>
      </c>
      <c r="CA199" s="42" t="s">
        <v>165</v>
      </c>
      <c r="CB199" s="42">
        <v>48702</v>
      </c>
      <c r="CC199" s="42" t="s">
        <v>165</v>
      </c>
      <c r="CD199" s="42" t="s">
        <v>165</v>
      </c>
      <c r="CE199" s="42" t="s">
        <v>165</v>
      </c>
      <c r="CF199" s="42" t="s">
        <v>165</v>
      </c>
      <c r="CG199" s="42">
        <v>4689</v>
      </c>
      <c r="CH199" s="42" t="s">
        <v>165</v>
      </c>
      <c r="CI199" s="42" t="s">
        <v>165</v>
      </c>
      <c r="CJ199" s="42" t="s">
        <v>165</v>
      </c>
      <c r="CK199" s="42" t="s">
        <v>165</v>
      </c>
      <c r="CL199" s="42" t="s">
        <v>165</v>
      </c>
      <c r="CM199" s="42">
        <v>918566</v>
      </c>
      <c r="CN199" s="42" t="s">
        <v>165</v>
      </c>
      <c r="CO199" s="42" t="s">
        <v>165</v>
      </c>
      <c r="CP199" s="42" t="s">
        <v>165</v>
      </c>
      <c r="CQ199" s="42" t="s">
        <v>165</v>
      </c>
      <c r="CR199" s="42">
        <v>238460</v>
      </c>
      <c r="CS199" s="42">
        <v>656695</v>
      </c>
      <c r="CT199" s="42">
        <v>174124</v>
      </c>
      <c r="CU199" s="42">
        <v>92</v>
      </c>
      <c r="CV199" s="42">
        <v>42608</v>
      </c>
      <c r="CW199" s="42">
        <v>147243</v>
      </c>
      <c r="CX199" s="42">
        <v>555</v>
      </c>
      <c r="CY199" s="42">
        <v>408868</v>
      </c>
      <c r="CZ199" s="42">
        <v>208391</v>
      </c>
      <c r="DA199" s="42">
        <v>299349</v>
      </c>
      <c r="DB199" s="42">
        <v>22862</v>
      </c>
      <c r="DC199" s="42">
        <v>512419</v>
      </c>
      <c r="DD199" s="42">
        <v>528222</v>
      </c>
      <c r="DE199" s="42">
        <v>6413</v>
      </c>
      <c r="DF199" s="43">
        <v>3246301</v>
      </c>
    </row>
    <row r="200" spans="15:110" x14ac:dyDescent="0.2">
      <c r="O200" s="44" t="s">
        <v>521</v>
      </c>
      <c r="P200" s="45" t="s">
        <v>522</v>
      </c>
      <c r="Q200" s="42">
        <v>136755</v>
      </c>
      <c r="R200" s="42">
        <v>2580129</v>
      </c>
      <c r="S200" s="42">
        <v>2291299</v>
      </c>
      <c r="T200" s="42">
        <v>154988</v>
      </c>
      <c r="U200" s="42">
        <v>93361</v>
      </c>
      <c r="V200" s="42">
        <v>29175</v>
      </c>
      <c r="W200" s="42">
        <v>1091</v>
      </c>
      <c r="X200" s="42">
        <v>10215</v>
      </c>
      <c r="Y200" s="42">
        <v>5154095</v>
      </c>
      <c r="Z200" s="42">
        <v>1655507</v>
      </c>
      <c r="AA200" s="42">
        <v>1079725</v>
      </c>
      <c r="AB200" s="42">
        <v>2418856</v>
      </c>
      <c r="AC200" s="42" t="s">
        <v>165</v>
      </c>
      <c r="AD200" s="42">
        <v>7</v>
      </c>
      <c r="AE200" s="42">
        <v>1676127</v>
      </c>
      <c r="AF200" s="42">
        <v>1056894</v>
      </c>
      <c r="AG200" s="42">
        <v>8594</v>
      </c>
      <c r="AH200" s="42" t="s">
        <v>165</v>
      </c>
      <c r="AI200" s="42">
        <v>610639</v>
      </c>
      <c r="AJ200" s="42" t="s">
        <v>165</v>
      </c>
      <c r="AK200" s="42">
        <v>2224</v>
      </c>
      <c r="AL200" s="42">
        <v>1291438</v>
      </c>
      <c r="AM200" s="42">
        <v>357556</v>
      </c>
      <c r="AN200" s="42">
        <v>18279</v>
      </c>
      <c r="AO200" s="42">
        <v>770951</v>
      </c>
      <c r="AP200" s="42">
        <v>144652</v>
      </c>
      <c r="AQ200" s="42" t="s">
        <v>165</v>
      </c>
      <c r="AR200" s="42">
        <v>459626</v>
      </c>
      <c r="AS200" s="42">
        <v>1143361</v>
      </c>
      <c r="AT200" s="42">
        <v>67862</v>
      </c>
      <c r="AU200" s="42">
        <v>419326</v>
      </c>
      <c r="AV200" s="42">
        <v>69325</v>
      </c>
      <c r="AW200" s="42" t="s">
        <v>165</v>
      </c>
      <c r="AX200" s="42">
        <v>8</v>
      </c>
      <c r="AY200" s="42">
        <v>39215</v>
      </c>
      <c r="AZ200" s="42">
        <v>357814</v>
      </c>
      <c r="BA200" s="42">
        <v>138664</v>
      </c>
      <c r="BB200" s="42">
        <v>535701</v>
      </c>
      <c r="BC200" s="42">
        <v>51147</v>
      </c>
      <c r="BD200" s="42" t="s">
        <v>165</v>
      </c>
      <c r="BE200" s="42">
        <v>554008</v>
      </c>
      <c r="BF200" s="42">
        <v>1301416</v>
      </c>
      <c r="BG200" s="42">
        <v>402779</v>
      </c>
      <c r="BH200" s="42">
        <v>194593</v>
      </c>
      <c r="BI200" s="42">
        <v>111214</v>
      </c>
      <c r="BJ200" s="42" t="s">
        <v>165</v>
      </c>
      <c r="BK200" s="42" t="s">
        <v>165</v>
      </c>
      <c r="BL200" s="42" t="s">
        <v>165</v>
      </c>
      <c r="BM200" s="42">
        <v>223302</v>
      </c>
      <c r="BN200" s="42">
        <v>103494</v>
      </c>
      <c r="BO200" s="42">
        <v>266034</v>
      </c>
      <c r="BP200" s="42" t="s">
        <v>165</v>
      </c>
      <c r="BQ200" s="42">
        <v>75786</v>
      </c>
      <c r="BR200" s="42">
        <v>12825</v>
      </c>
      <c r="BS200" s="42">
        <v>12775</v>
      </c>
      <c r="BT200" s="42" t="s">
        <v>165</v>
      </c>
      <c r="BU200" s="42" t="s">
        <v>165</v>
      </c>
      <c r="BV200" s="42" t="s">
        <v>165</v>
      </c>
      <c r="BW200" s="42" t="s">
        <v>165</v>
      </c>
      <c r="BX200" s="42">
        <v>50</v>
      </c>
      <c r="BY200" s="42">
        <v>62961</v>
      </c>
      <c r="BZ200" s="42">
        <v>40829</v>
      </c>
      <c r="CA200" s="42" t="s">
        <v>165</v>
      </c>
      <c r="CB200" s="42">
        <v>13912</v>
      </c>
      <c r="CC200" s="42" t="s">
        <v>165</v>
      </c>
      <c r="CD200" s="42" t="s">
        <v>165</v>
      </c>
      <c r="CE200" s="42" t="s">
        <v>165</v>
      </c>
      <c r="CF200" s="42" t="s">
        <v>165</v>
      </c>
      <c r="CG200" s="42">
        <v>8220</v>
      </c>
      <c r="CH200" s="42" t="s">
        <v>165</v>
      </c>
      <c r="CI200" s="42" t="s">
        <v>165</v>
      </c>
      <c r="CJ200" s="42" t="s">
        <v>165</v>
      </c>
      <c r="CK200" s="42" t="s">
        <v>165</v>
      </c>
      <c r="CL200" s="42" t="s">
        <v>165</v>
      </c>
      <c r="CM200" s="42">
        <v>1259001</v>
      </c>
      <c r="CN200" s="42" t="s">
        <v>165</v>
      </c>
      <c r="CO200" s="42" t="s">
        <v>165</v>
      </c>
      <c r="CP200" s="42" t="s">
        <v>165</v>
      </c>
      <c r="CQ200" s="42" t="s">
        <v>165</v>
      </c>
      <c r="CR200" s="42">
        <v>436359</v>
      </c>
      <c r="CS200" s="42">
        <v>687725</v>
      </c>
      <c r="CT200" s="42">
        <v>482804</v>
      </c>
      <c r="CU200" s="42">
        <v>7</v>
      </c>
      <c r="CV200" s="42">
        <v>606920</v>
      </c>
      <c r="CW200" s="42">
        <v>490429</v>
      </c>
      <c r="CX200" s="42">
        <v>2224</v>
      </c>
      <c r="CY200" s="42">
        <v>219077</v>
      </c>
      <c r="CZ200" s="42">
        <v>382644</v>
      </c>
      <c r="DA200" s="42">
        <v>88885</v>
      </c>
      <c r="DB200" s="42">
        <v>486220</v>
      </c>
      <c r="DC200" s="42">
        <v>660444</v>
      </c>
      <c r="DD200" s="42">
        <v>704794</v>
      </c>
      <c r="DE200" s="42">
        <v>12376</v>
      </c>
      <c r="DF200" s="43">
        <v>5260908</v>
      </c>
    </row>
    <row r="201" spans="15:110" x14ac:dyDescent="0.2">
      <c r="O201" s="44" t="s">
        <v>523</v>
      </c>
      <c r="P201" s="45" t="s">
        <v>524</v>
      </c>
      <c r="Q201" s="42">
        <v>125194</v>
      </c>
      <c r="R201" s="42">
        <v>2219393</v>
      </c>
      <c r="S201" s="42">
        <v>1936023</v>
      </c>
      <c r="T201" s="42">
        <v>151990</v>
      </c>
      <c r="U201" s="42">
        <v>91731</v>
      </c>
      <c r="V201" s="42">
        <v>22128</v>
      </c>
      <c r="W201" s="42">
        <v>6678</v>
      </c>
      <c r="X201" s="42">
        <v>10843</v>
      </c>
      <c r="Y201" s="42">
        <v>4206293</v>
      </c>
      <c r="Z201" s="42">
        <v>1298619</v>
      </c>
      <c r="AA201" s="42">
        <v>775879</v>
      </c>
      <c r="AB201" s="42">
        <v>2131795</v>
      </c>
      <c r="AC201" s="42" t="s">
        <v>165</v>
      </c>
      <c r="AD201" s="42" t="s">
        <v>165</v>
      </c>
      <c r="AE201" s="42">
        <v>1086418</v>
      </c>
      <c r="AF201" s="42">
        <v>630696</v>
      </c>
      <c r="AG201" s="42">
        <v>210</v>
      </c>
      <c r="AH201" s="42" t="s">
        <v>165</v>
      </c>
      <c r="AI201" s="42">
        <v>455512</v>
      </c>
      <c r="AJ201" s="42" t="s">
        <v>165</v>
      </c>
      <c r="AK201" s="42">
        <v>25876</v>
      </c>
      <c r="AL201" s="42">
        <v>601029</v>
      </c>
      <c r="AM201" s="42">
        <v>192103</v>
      </c>
      <c r="AN201" s="42">
        <v>3361</v>
      </c>
      <c r="AO201" s="42">
        <v>388153</v>
      </c>
      <c r="AP201" s="42">
        <v>17412</v>
      </c>
      <c r="AQ201" s="42" t="s">
        <v>165</v>
      </c>
      <c r="AR201" s="42">
        <v>166686</v>
      </c>
      <c r="AS201" s="42">
        <v>1705196</v>
      </c>
      <c r="AT201" s="42">
        <v>10067</v>
      </c>
      <c r="AU201" s="42">
        <v>1078404</v>
      </c>
      <c r="AV201" s="42">
        <v>23754</v>
      </c>
      <c r="AW201" s="42" t="s">
        <v>165</v>
      </c>
      <c r="AX201" s="42">
        <v>6473</v>
      </c>
      <c r="AY201" s="42">
        <v>51648</v>
      </c>
      <c r="AZ201" s="42">
        <v>146785</v>
      </c>
      <c r="BA201" s="42">
        <v>334784</v>
      </c>
      <c r="BB201" s="42">
        <v>539690</v>
      </c>
      <c r="BC201" s="42">
        <v>53281</v>
      </c>
      <c r="BD201" s="42" t="s">
        <v>165</v>
      </c>
      <c r="BE201" s="42">
        <v>374690</v>
      </c>
      <c r="BF201" s="42">
        <v>916447</v>
      </c>
      <c r="BG201" s="42">
        <v>137578</v>
      </c>
      <c r="BH201" s="42">
        <v>138295</v>
      </c>
      <c r="BI201" s="42">
        <v>119637</v>
      </c>
      <c r="BJ201" s="42" t="s">
        <v>165</v>
      </c>
      <c r="BK201" s="42" t="s">
        <v>165</v>
      </c>
      <c r="BL201" s="42" t="s">
        <v>165</v>
      </c>
      <c r="BM201" s="42">
        <v>228408</v>
      </c>
      <c r="BN201" s="42">
        <v>60642</v>
      </c>
      <c r="BO201" s="42">
        <v>231887</v>
      </c>
      <c r="BP201" s="42" t="s">
        <v>165</v>
      </c>
      <c r="BQ201" s="42">
        <v>3791</v>
      </c>
      <c r="BR201" s="42" t="s">
        <v>165</v>
      </c>
      <c r="BS201" s="42" t="s">
        <v>165</v>
      </c>
      <c r="BT201" s="42" t="s">
        <v>165</v>
      </c>
      <c r="BU201" s="42" t="s">
        <v>165</v>
      </c>
      <c r="BV201" s="42" t="s">
        <v>165</v>
      </c>
      <c r="BW201" s="42" t="s">
        <v>165</v>
      </c>
      <c r="BX201" s="42" t="s">
        <v>165</v>
      </c>
      <c r="BY201" s="42">
        <v>1455</v>
      </c>
      <c r="BZ201" s="42">
        <v>330</v>
      </c>
      <c r="CA201" s="42" t="s">
        <v>165</v>
      </c>
      <c r="CB201" s="42">
        <v>1125</v>
      </c>
      <c r="CC201" s="42" t="s">
        <v>165</v>
      </c>
      <c r="CD201" s="42" t="s">
        <v>165</v>
      </c>
      <c r="CE201" s="42" t="s">
        <v>165</v>
      </c>
      <c r="CF201" s="42" t="s">
        <v>165</v>
      </c>
      <c r="CG201" s="42" t="s">
        <v>165</v>
      </c>
      <c r="CH201" s="42">
        <v>2336</v>
      </c>
      <c r="CI201" s="42" t="s">
        <v>165</v>
      </c>
      <c r="CJ201" s="42" t="s">
        <v>165</v>
      </c>
      <c r="CK201" s="42" t="s">
        <v>165</v>
      </c>
      <c r="CL201" s="42">
        <v>2336</v>
      </c>
      <c r="CM201" s="42">
        <v>1384953</v>
      </c>
      <c r="CN201" s="42" t="s">
        <v>165</v>
      </c>
      <c r="CO201" s="42" t="s">
        <v>165</v>
      </c>
      <c r="CP201" s="42" t="s">
        <v>165</v>
      </c>
      <c r="CQ201" s="42" t="s">
        <v>165</v>
      </c>
      <c r="CR201" s="42">
        <v>172564</v>
      </c>
      <c r="CS201" s="42">
        <v>379743</v>
      </c>
      <c r="CT201" s="42">
        <v>270538</v>
      </c>
      <c r="CU201" s="42" t="s">
        <v>165</v>
      </c>
      <c r="CV201" s="42">
        <v>452919</v>
      </c>
      <c r="CW201" s="42">
        <v>207609</v>
      </c>
      <c r="CX201" s="42">
        <v>22095</v>
      </c>
      <c r="CY201" s="42">
        <v>102198</v>
      </c>
      <c r="CZ201" s="42">
        <v>115965</v>
      </c>
      <c r="DA201" s="42">
        <v>519935</v>
      </c>
      <c r="DB201" s="42">
        <v>214983</v>
      </c>
      <c r="DC201" s="42">
        <v>506376</v>
      </c>
      <c r="DD201" s="42">
        <v>941013</v>
      </c>
      <c r="DE201" s="42">
        <v>12831</v>
      </c>
      <c r="DF201" s="43">
        <v>3918769</v>
      </c>
    </row>
    <row r="202" spans="15:110" x14ac:dyDescent="0.2">
      <c r="O202" s="44" t="s">
        <v>525</v>
      </c>
      <c r="P202" s="45" t="s">
        <v>526</v>
      </c>
      <c r="Q202" s="42">
        <v>83247</v>
      </c>
      <c r="R202" s="42">
        <v>2039572</v>
      </c>
      <c r="S202" s="42">
        <v>1904943</v>
      </c>
      <c r="T202" s="42">
        <v>68075</v>
      </c>
      <c r="U202" s="42">
        <v>53692</v>
      </c>
      <c r="V202" s="42">
        <v>11707</v>
      </c>
      <c r="W202" s="42">
        <v>249</v>
      </c>
      <c r="X202" s="42">
        <v>906</v>
      </c>
      <c r="Y202" s="42">
        <v>1305127</v>
      </c>
      <c r="Z202" s="42">
        <v>476985</v>
      </c>
      <c r="AA202" s="42">
        <v>504502</v>
      </c>
      <c r="AB202" s="42">
        <v>323640</v>
      </c>
      <c r="AC202" s="42" t="s">
        <v>165</v>
      </c>
      <c r="AD202" s="42" t="s">
        <v>165</v>
      </c>
      <c r="AE202" s="42">
        <v>997973</v>
      </c>
      <c r="AF202" s="42">
        <v>900332</v>
      </c>
      <c r="AG202" s="42">
        <v>1235</v>
      </c>
      <c r="AH202" s="42" t="s">
        <v>165</v>
      </c>
      <c r="AI202" s="42">
        <v>96406</v>
      </c>
      <c r="AJ202" s="42" t="s">
        <v>165</v>
      </c>
      <c r="AK202" s="42">
        <v>7838</v>
      </c>
      <c r="AL202" s="42">
        <v>523568</v>
      </c>
      <c r="AM202" s="42">
        <v>163291</v>
      </c>
      <c r="AN202" s="42">
        <v>12588</v>
      </c>
      <c r="AO202" s="42">
        <v>292033</v>
      </c>
      <c r="AP202" s="42">
        <v>55656</v>
      </c>
      <c r="AQ202" s="42" t="s">
        <v>165</v>
      </c>
      <c r="AR202" s="42">
        <v>333444</v>
      </c>
      <c r="AS202" s="42">
        <v>938960</v>
      </c>
      <c r="AT202" s="42">
        <v>48178</v>
      </c>
      <c r="AU202" s="42">
        <v>596514</v>
      </c>
      <c r="AV202" s="42">
        <v>48271</v>
      </c>
      <c r="AW202" s="42" t="s">
        <v>165</v>
      </c>
      <c r="AX202" s="42" t="s">
        <v>165</v>
      </c>
      <c r="AY202" s="42">
        <v>503</v>
      </c>
      <c r="AZ202" s="42">
        <v>235985</v>
      </c>
      <c r="BA202" s="42" t="s">
        <v>165</v>
      </c>
      <c r="BB202" s="42">
        <v>236488</v>
      </c>
      <c r="BC202" s="42">
        <v>9509</v>
      </c>
      <c r="BD202" s="42" t="s">
        <v>165</v>
      </c>
      <c r="BE202" s="42">
        <v>267672</v>
      </c>
      <c r="BF202" s="42">
        <v>590967</v>
      </c>
      <c r="BG202" s="42">
        <v>147038</v>
      </c>
      <c r="BH202" s="42">
        <v>81552</v>
      </c>
      <c r="BI202" s="42">
        <v>79443</v>
      </c>
      <c r="BJ202" s="42" t="s">
        <v>165</v>
      </c>
      <c r="BK202" s="42" t="s">
        <v>165</v>
      </c>
      <c r="BL202" s="42" t="s">
        <v>165</v>
      </c>
      <c r="BM202" s="42">
        <v>83564</v>
      </c>
      <c r="BN202" s="42">
        <v>123084</v>
      </c>
      <c r="BO202" s="42">
        <v>76286</v>
      </c>
      <c r="BP202" s="42" t="s">
        <v>165</v>
      </c>
      <c r="BQ202" s="42">
        <v>2672</v>
      </c>
      <c r="BR202" s="42">
        <v>562</v>
      </c>
      <c r="BS202" s="42" t="s">
        <v>165</v>
      </c>
      <c r="BT202" s="42" t="s">
        <v>165</v>
      </c>
      <c r="BU202" s="42" t="s">
        <v>165</v>
      </c>
      <c r="BV202" s="42" t="s">
        <v>165</v>
      </c>
      <c r="BW202" s="42" t="s">
        <v>165</v>
      </c>
      <c r="BX202" s="42">
        <v>562</v>
      </c>
      <c r="BY202" s="42">
        <v>2110</v>
      </c>
      <c r="BZ202" s="42" t="s">
        <v>165</v>
      </c>
      <c r="CA202" s="42" t="s">
        <v>165</v>
      </c>
      <c r="CB202" s="42" t="s">
        <v>165</v>
      </c>
      <c r="CC202" s="42" t="s">
        <v>165</v>
      </c>
      <c r="CD202" s="42" t="s">
        <v>165</v>
      </c>
      <c r="CE202" s="42" t="s">
        <v>165</v>
      </c>
      <c r="CF202" s="42" t="s">
        <v>165</v>
      </c>
      <c r="CG202" s="42">
        <v>2110</v>
      </c>
      <c r="CH202" s="42" t="s">
        <v>165</v>
      </c>
      <c r="CI202" s="42" t="s">
        <v>165</v>
      </c>
      <c r="CJ202" s="42" t="s">
        <v>165</v>
      </c>
      <c r="CK202" s="42" t="s">
        <v>165</v>
      </c>
      <c r="CL202" s="42" t="s">
        <v>165</v>
      </c>
      <c r="CM202" s="42">
        <v>742956</v>
      </c>
      <c r="CN202" s="42" t="s">
        <v>165</v>
      </c>
      <c r="CO202" s="42" t="s">
        <v>165</v>
      </c>
      <c r="CP202" s="42" t="s">
        <v>165</v>
      </c>
      <c r="CQ202" s="42" t="s">
        <v>165</v>
      </c>
      <c r="CR202" s="42">
        <v>57943</v>
      </c>
      <c r="CS202" s="42">
        <v>175661</v>
      </c>
      <c r="CT202" s="42">
        <v>111791</v>
      </c>
      <c r="CU202" s="42" t="s">
        <v>165</v>
      </c>
      <c r="CV202" s="42">
        <v>94457</v>
      </c>
      <c r="CW202" s="42">
        <v>318227</v>
      </c>
      <c r="CX202" s="42">
        <v>7838</v>
      </c>
      <c r="CY202" s="42">
        <v>112717</v>
      </c>
      <c r="CZ202" s="42">
        <v>195629</v>
      </c>
      <c r="DA202" s="42">
        <v>154762</v>
      </c>
      <c r="DB202" s="42">
        <v>239831</v>
      </c>
      <c r="DC202" s="42">
        <v>221348</v>
      </c>
      <c r="DD202" s="42">
        <v>442986</v>
      </c>
      <c r="DE202" s="42">
        <v>7736</v>
      </c>
      <c r="DF202" s="43">
        <v>2140926</v>
      </c>
    </row>
    <row r="203" spans="15:110" x14ac:dyDescent="0.2">
      <c r="O203" s="44" t="s">
        <v>527</v>
      </c>
      <c r="P203" s="45" t="s">
        <v>528</v>
      </c>
      <c r="Q203" s="42">
        <v>99508</v>
      </c>
      <c r="R203" s="42">
        <v>2310601</v>
      </c>
      <c r="S203" s="42">
        <v>2101362</v>
      </c>
      <c r="T203" s="42">
        <v>118777</v>
      </c>
      <c r="U203" s="42">
        <v>70114</v>
      </c>
      <c r="V203" s="42">
        <v>18484</v>
      </c>
      <c r="W203" s="42">
        <v>496</v>
      </c>
      <c r="X203" s="42">
        <v>1368</v>
      </c>
      <c r="Y203" s="42">
        <v>2463248</v>
      </c>
      <c r="Z203" s="42">
        <v>864566</v>
      </c>
      <c r="AA203" s="42">
        <v>492385</v>
      </c>
      <c r="AB203" s="42">
        <v>1106297</v>
      </c>
      <c r="AC203" s="42" t="s">
        <v>165</v>
      </c>
      <c r="AD203" s="42" t="s">
        <v>165</v>
      </c>
      <c r="AE203" s="42">
        <v>852611</v>
      </c>
      <c r="AF203" s="42">
        <v>737592</v>
      </c>
      <c r="AG203" s="42" t="s">
        <v>165</v>
      </c>
      <c r="AH203" s="42" t="s">
        <v>165</v>
      </c>
      <c r="AI203" s="42">
        <v>115019</v>
      </c>
      <c r="AJ203" s="42" t="s">
        <v>165</v>
      </c>
      <c r="AK203" s="42">
        <v>1095</v>
      </c>
      <c r="AL203" s="42">
        <v>607105</v>
      </c>
      <c r="AM203" s="42">
        <v>260090</v>
      </c>
      <c r="AN203" s="42">
        <v>19780</v>
      </c>
      <c r="AO203" s="42">
        <v>310399</v>
      </c>
      <c r="AP203" s="42">
        <v>16836</v>
      </c>
      <c r="AQ203" s="42" t="s">
        <v>165</v>
      </c>
      <c r="AR203" s="42">
        <v>95900</v>
      </c>
      <c r="AS203" s="42">
        <v>1543976</v>
      </c>
      <c r="AT203" s="42">
        <v>35616</v>
      </c>
      <c r="AU203" s="42">
        <v>833104</v>
      </c>
      <c r="AV203" s="42">
        <v>13701</v>
      </c>
      <c r="AW203" s="42" t="s">
        <v>165</v>
      </c>
      <c r="AX203" s="42" t="s">
        <v>165</v>
      </c>
      <c r="AY203" s="42">
        <v>171601</v>
      </c>
      <c r="AZ203" s="42">
        <v>417116</v>
      </c>
      <c r="BA203" s="42">
        <v>11418</v>
      </c>
      <c r="BB203" s="42">
        <v>600135</v>
      </c>
      <c r="BC203" s="42">
        <v>61420</v>
      </c>
      <c r="BD203" s="42" t="s">
        <v>165</v>
      </c>
      <c r="BE203" s="42">
        <v>381434</v>
      </c>
      <c r="BF203" s="42">
        <v>965984</v>
      </c>
      <c r="BG203" s="42">
        <v>110908</v>
      </c>
      <c r="BH203" s="42">
        <v>156917</v>
      </c>
      <c r="BI203" s="42">
        <v>53097</v>
      </c>
      <c r="BJ203" s="42" t="s">
        <v>165</v>
      </c>
      <c r="BK203" s="42" t="s">
        <v>165</v>
      </c>
      <c r="BL203" s="42">
        <v>190804</v>
      </c>
      <c r="BM203" s="42">
        <v>294719</v>
      </c>
      <c r="BN203" s="42">
        <v>34194</v>
      </c>
      <c r="BO203" s="42">
        <v>125345</v>
      </c>
      <c r="BP203" s="42" t="s">
        <v>165</v>
      </c>
      <c r="BQ203" s="42">
        <v>682</v>
      </c>
      <c r="BR203" s="42">
        <v>682</v>
      </c>
      <c r="BS203" s="42" t="s">
        <v>165</v>
      </c>
      <c r="BT203" s="42" t="s">
        <v>165</v>
      </c>
      <c r="BU203" s="42" t="s">
        <v>165</v>
      </c>
      <c r="BV203" s="42" t="s">
        <v>165</v>
      </c>
      <c r="BW203" s="42" t="s">
        <v>165</v>
      </c>
      <c r="BX203" s="42">
        <v>682</v>
      </c>
      <c r="BY203" s="42" t="s">
        <v>165</v>
      </c>
      <c r="BZ203" s="42" t="s">
        <v>165</v>
      </c>
      <c r="CA203" s="42" t="s">
        <v>165</v>
      </c>
      <c r="CB203" s="42" t="s">
        <v>165</v>
      </c>
      <c r="CC203" s="42" t="s">
        <v>165</v>
      </c>
      <c r="CD203" s="42" t="s">
        <v>165</v>
      </c>
      <c r="CE203" s="42" t="s">
        <v>165</v>
      </c>
      <c r="CF203" s="42" t="s">
        <v>165</v>
      </c>
      <c r="CG203" s="42" t="s">
        <v>165</v>
      </c>
      <c r="CH203" s="42" t="s">
        <v>165</v>
      </c>
      <c r="CI203" s="42" t="s">
        <v>165</v>
      </c>
      <c r="CJ203" s="42" t="s">
        <v>165</v>
      </c>
      <c r="CK203" s="42" t="s">
        <v>165</v>
      </c>
      <c r="CL203" s="42" t="s">
        <v>165</v>
      </c>
      <c r="CM203" s="42">
        <v>822414</v>
      </c>
      <c r="CN203" s="42" t="s">
        <v>165</v>
      </c>
      <c r="CO203" s="42" t="s">
        <v>165</v>
      </c>
      <c r="CP203" s="42" t="s">
        <v>165</v>
      </c>
      <c r="CQ203" s="42" t="s">
        <v>165</v>
      </c>
      <c r="CR203" s="42">
        <v>47870</v>
      </c>
      <c r="CS203" s="42">
        <v>142638</v>
      </c>
      <c r="CT203" s="42">
        <v>258498</v>
      </c>
      <c r="CU203" s="42" t="s">
        <v>165</v>
      </c>
      <c r="CV203" s="42">
        <v>115019</v>
      </c>
      <c r="CW203" s="42">
        <v>351747</v>
      </c>
      <c r="CX203" s="42">
        <v>1095</v>
      </c>
      <c r="CY203" s="42">
        <v>123339</v>
      </c>
      <c r="CZ203" s="42">
        <v>87562</v>
      </c>
      <c r="DA203" s="42">
        <v>255213</v>
      </c>
      <c r="DB203" s="42">
        <v>322761</v>
      </c>
      <c r="DC203" s="42">
        <v>428965</v>
      </c>
      <c r="DD203" s="42">
        <v>507033</v>
      </c>
      <c r="DE203" s="42">
        <v>10572</v>
      </c>
      <c r="DF203" s="43">
        <v>2652312</v>
      </c>
    </row>
    <row r="204" spans="15:110" x14ac:dyDescent="0.2">
      <c r="O204" s="44" t="s">
        <v>529</v>
      </c>
      <c r="P204" s="45" t="s">
        <v>530</v>
      </c>
      <c r="Q204" s="42">
        <v>74151</v>
      </c>
      <c r="R204" s="42">
        <v>714207</v>
      </c>
      <c r="S204" s="42">
        <v>550725</v>
      </c>
      <c r="T204" s="42">
        <v>81149</v>
      </c>
      <c r="U204" s="42">
        <v>63292</v>
      </c>
      <c r="V204" s="42">
        <v>9741</v>
      </c>
      <c r="W204" s="42">
        <v>8260</v>
      </c>
      <c r="X204" s="42">
        <v>1040</v>
      </c>
      <c r="Y204" s="42">
        <v>1256377</v>
      </c>
      <c r="Z204" s="42">
        <v>490158</v>
      </c>
      <c r="AA204" s="42">
        <v>309422</v>
      </c>
      <c r="AB204" s="42">
        <v>456797</v>
      </c>
      <c r="AC204" s="42" t="s">
        <v>165</v>
      </c>
      <c r="AD204" s="42" t="s">
        <v>165</v>
      </c>
      <c r="AE204" s="42">
        <v>439976</v>
      </c>
      <c r="AF204" s="42">
        <v>287777</v>
      </c>
      <c r="AG204" s="42" t="s">
        <v>165</v>
      </c>
      <c r="AH204" s="42" t="s">
        <v>165</v>
      </c>
      <c r="AI204" s="42">
        <v>152199</v>
      </c>
      <c r="AJ204" s="42" t="s">
        <v>165</v>
      </c>
      <c r="AK204" s="42">
        <v>964</v>
      </c>
      <c r="AL204" s="42">
        <v>274386</v>
      </c>
      <c r="AM204" s="42">
        <v>219077</v>
      </c>
      <c r="AN204" s="42">
        <v>8167</v>
      </c>
      <c r="AO204" s="42">
        <v>20455</v>
      </c>
      <c r="AP204" s="42">
        <v>26687</v>
      </c>
      <c r="AQ204" s="42" t="s">
        <v>165</v>
      </c>
      <c r="AR204" s="42">
        <v>245274</v>
      </c>
      <c r="AS204" s="42">
        <v>512201</v>
      </c>
      <c r="AT204" s="42">
        <v>27971</v>
      </c>
      <c r="AU204" s="42">
        <v>192296</v>
      </c>
      <c r="AV204" s="42">
        <v>23414</v>
      </c>
      <c r="AW204" s="42" t="s">
        <v>165</v>
      </c>
      <c r="AX204" s="42" t="s">
        <v>165</v>
      </c>
      <c r="AY204" s="42" t="s">
        <v>165</v>
      </c>
      <c r="AZ204" s="42">
        <v>195130</v>
      </c>
      <c r="BA204" s="42">
        <v>15297</v>
      </c>
      <c r="BB204" s="42">
        <v>210427</v>
      </c>
      <c r="BC204" s="42">
        <v>58093</v>
      </c>
      <c r="BD204" s="42" t="s">
        <v>165</v>
      </c>
      <c r="BE204" s="42">
        <v>395512</v>
      </c>
      <c r="BF204" s="42">
        <v>652816</v>
      </c>
      <c r="BG204" s="42">
        <v>107574</v>
      </c>
      <c r="BH204" s="42">
        <v>64420</v>
      </c>
      <c r="BI204" s="42">
        <v>66932</v>
      </c>
      <c r="BJ204" s="42" t="s">
        <v>165</v>
      </c>
      <c r="BK204" s="42" t="s">
        <v>165</v>
      </c>
      <c r="BL204" s="42">
        <v>29316</v>
      </c>
      <c r="BM204" s="42">
        <v>308570</v>
      </c>
      <c r="BN204" s="42">
        <v>20682</v>
      </c>
      <c r="BO204" s="42">
        <v>55322</v>
      </c>
      <c r="BP204" s="42" t="s">
        <v>165</v>
      </c>
      <c r="BQ204" s="42">
        <v>1023</v>
      </c>
      <c r="BR204" s="42" t="s">
        <v>165</v>
      </c>
      <c r="BS204" s="42" t="s">
        <v>165</v>
      </c>
      <c r="BT204" s="42" t="s">
        <v>165</v>
      </c>
      <c r="BU204" s="42" t="s">
        <v>165</v>
      </c>
      <c r="BV204" s="42" t="s">
        <v>165</v>
      </c>
      <c r="BW204" s="42" t="s">
        <v>165</v>
      </c>
      <c r="BX204" s="42" t="s">
        <v>165</v>
      </c>
      <c r="BY204" s="42">
        <v>27</v>
      </c>
      <c r="BZ204" s="42" t="s">
        <v>165</v>
      </c>
      <c r="CA204" s="42" t="s">
        <v>165</v>
      </c>
      <c r="CB204" s="42">
        <v>27</v>
      </c>
      <c r="CC204" s="42" t="s">
        <v>165</v>
      </c>
      <c r="CD204" s="42" t="s">
        <v>165</v>
      </c>
      <c r="CE204" s="42" t="s">
        <v>165</v>
      </c>
      <c r="CF204" s="42" t="s">
        <v>165</v>
      </c>
      <c r="CG204" s="42" t="s">
        <v>165</v>
      </c>
      <c r="CH204" s="42">
        <v>996</v>
      </c>
      <c r="CI204" s="42" t="s">
        <v>165</v>
      </c>
      <c r="CJ204" s="42" t="s">
        <v>165</v>
      </c>
      <c r="CK204" s="42" t="s">
        <v>165</v>
      </c>
      <c r="CL204" s="42">
        <v>996</v>
      </c>
      <c r="CM204" s="42">
        <v>488864</v>
      </c>
      <c r="CN204" s="42" t="s">
        <v>165</v>
      </c>
      <c r="CO204" s="42" t="s">
        <v>165</v>
      </c>
      <c r="CP204" s="42" t="s">
        <v>165</v>
      </c>
      <c r="CQ204" s="42" t="s">
        <v>165</v>
      </c>
      <c r="CR204" s="42">
        <v>156388</v>
      </c>
      <c r="CS204" s="42">
        <v>269496</v>
      </c>
      <c r="CT204" s="42">
        <v>114219</v>
      </c>
      <c r="CU204" s="42" t="s">
        <v>165</v>
      </c>
      <c r="CV204" s="42">
        <v>145669</v>
      </c>
      <c r="CW204" s="42">
        <v>82942</v>
      </c>
      <c r="CX204" s="42">
        <v>964</v>
      </c>
      <c r="CY204" s="42">
        <v>39863</v>
      </c>
      <c r="CZ204" s="42">
        <v>162120</v>
      </c>
      <c r="DA204" s="42">
        <v>79188</v>
      </c>
      <c r="DB204" s="42">
        <v>155307</v>
      </c>
      <c r="DC204" s="42">
        <v>218242</v>
      </c>
      <c r="DD204" s="42">
        <v>225510</v>
      </c>
      <c r="DE204" s="42">
        <v>7895</v>
      </c>
      <c r="DF204" s="43">
        <v>1657803</v>
      </c>
    </row>
    <row r="205" spans="15:110" x14ac:dyDescent="0.2">
      <c r="O205" s="44" t="s">
        <v>531</v>
      </c>
      <c r="P205" s="45" t="s">
        <v>532</v>
      </c>
      <c r="Q205" s="42">
        <v>67966</v>
      </c>
      <c r="R205" s="42">
        <v>1328416</v>
      </c>
      <c r="S205" s="42">
        <v>1207810</v>
      </c>
      <c r="T205" s="42">
        <v>56376</v>
      </c>
      <c r="U205" s="42">
        <v>51693</v>
      </c>
      <c r="V205" s="42">
        <v>8002</v>
      </c>
      <c r="W205" s="42">
        <v>3844</v>
      </c>
      <c r="X205" s="42">
        <v>691</v>
      </c>
      <c r="Y205" s="42">
        <v>1172740</v>
      </c>
      <c r="Z205" s="42">
        <v>499150</v>
      </c>
      <c r="AA205" s="42">
        <v>293304</v>
      </c>
      <c r="AB205" s="42">
        <v>309350</v>
      </c>
      <c r="AC205" s="42" t="s">
        <v>165</v>
      </c>
      <c r="AD205" s="42">
        <v>70936</v>
      </c>
      <c r="AE205" s="42">
        <v>410043</v>
      </c>
      <c r="AF205" s="42">
        <v>275350</v>
      </c>
      <c r="AG205" s="42" t="s">
        <v>165</v>
      </c>
      <c r="AH205" s="42" t="s">
        <v>165</v>
      </c>
      <c r="AI205" s="42">
        <v>134693</v>
      </c>
      <c r="AJ205" s="42" t="s">
        <v>165</v>
      </c>
      <c r="AK205" s="42">
        <v>629</v>
      </c>
      <c r="AL205" s="42">
        <v>308559</v>
      </c>
      <c r="AM205" s="42">
        <v>131110</v>
      </c>
      <c r="AN205" s="42">
        <v>4645</v>
      </c>
      <c r="AO205" s="42">
        <v>1629</v>
      </c>
      <c r="AP205" s="42">
        <v>171175</v>
      </c>
      <c r="AQ205" s="42" t="s">
        <v>165</v>
      </c>
      <c r="AR205" s="42">
        <v>227520</v>
      </c>
      <c r="AS205" s="42">
        <v>328187</v>
      </c>
      <c r="AT205" s="42">
        <v>17856</v>
      </c>
      <c r="AU205" s="42">
        <v>198409</v>
      </c>
      <c r="AV205" s="42">
        <v>865</v>
      </c>
      <c r="AW205" s="42" t="s">
        <v>165</v>
      </c>
      <c r="AX205" s="42" t="s">
        <v>165</v>
      </c>
      <c r="AY205" s="42" t="s">
        <v>165</v>
      </c>
      <c r="AZ205" s="42">
        <v>62609</v>
      </c>
      <c r="BA205" s="42" t="s">
        <v>165</v>
      </c>
      <c r="BB205" s="42">
        <v>62609</v>
      </c>
      <c r="BC205" s="42">
        <v>48448</v>
      </c>
      <c r="BD205" s="42" t="s">
        <v>165</v>
      </c>
      <c r="BE205" s="42">
        <v>230507</v>
      </c>
      <c r="BF205" s="42">
        <v>442211</v>
      </c>
      <c r="BG205" s="42">
        <v>101013</v>
      </c>
      <c r="BH205" s="42">
        <v>71386</v>
      </c>
      <c r="BI205" s="42">
        <v>58719</v>
      </c>
      <c r="BJ205" s="42" t="s">
        <v>165</v>
      </c>
      <c r="BK205" s="42" t="s">
        <v>165</v>
      </c>
      <c r="BL205" s="42" t="s">
        <v>165</v>
      </c>
      <c r="BM205" s="42">
        <v>68301</v>
      </c>
      <c r="BN205" s="42">
        <v>30598</v>
      </c>
      <c r="BO205" s="42">
        <v>112194</v>
      </c>
      <c r="BP205" s="42" t="s">
        <v>165</v>
      </c>
      <c r="BQ205" s="42">
        <v>2</v>
      </c>
      <c r="BR205" s="42" t="s">
        <v>165</v>
      </c>
      <c r="BS205" s="42" t="s">
        <v>165</v>
      </c>
      <c r="BT205" s="42" t="s">
        <v>165</v>
      </c>
      <c r="BU205" s="42" t="s">
        <v>165</v>
      </c>
      <c r="BV205" s="42" t="s">
        <v>165</v>
      </c>
      <c r="BW205" s="42" t="s">
        <v>165</v>
      </c>
      <c r="BX205" s="42" t="s">
        <v>165</v>
      </c>
      <c r="BY205" s="42">
        <v>2</v>
      </c>
      <c r="BZ205" s="42" t="s">
        <v>165</v>
      </c>
      <c r="CA205" s="42" t="s">
        <v>165</v>
      </c>
      <c r="CB205" s="42" t="s">
        <v>165</v>
      </c>
      <c r="CC205" s="42" t="s">
        <v>165</v>
      </c>
      <c r="CD205" s="42" t="s">
        <v>165</v>
      </c>
      <c r="CE205" s="42" t="s">
        <v>165</v>
      </c>
      <c r="CF205" s="42" t="s">
        <v>165</v>
      </c>
      <c r="CG205" s="42">
        <v>2</v>
      </c>
      <c r="CH205" s="42" t="s">
        <v>165</v>
      </c>
      <c r="CI205" s="42" t="s">
        <v>165</v>
      </c>
      <c r="CJ205" s="42" t="s">
        <v>165</v>
      </c>
      <c r="CK205" s="42" t="s">
        <v>165</v>
      </c>
      <c r="CL205" s="42" t="s">
        <v>165</v>
      </c>
      <c r="CM205" s="42">
        <v>670964</v>
      </c>
      <c r="CN205" s="42" t="s">
        <v>165</v>
      </c>
      <c r="CO205" s="42" t="s">
        <v>165</v>
      </c>
      <c r="CP205" s="42" t="s">
        <v>165</v>
      </c>
      <c r="CQ205" s="42" t="s">
        <v>165</v>
      </c>
      <c r="CR205" s="42">
        <v>56490</v>
      </c>
      <c r="CS205" s="42">
        <v>42344</v>
      </c>
      <c r="CT205" s="42">
        <v>193152</v>
      </c>
      <c r="CU205" s="42">
        <v>70936</v>
      </c>
      <c r="CV205" s="42">
        <v>134693</v>
      </c>
      <c r="CW205" s="42">
        <v>138877</v>
      </c>
      <c r="CX205" s="42">
        <v>629</v>
      </c>
      <c r="CY205" s="42">
        <v>141037</v>
      </c>
      <c r="CZ205" s="42">
        <v>136493</v>
      </c>
      <c r="DA205" s="42">
        <v>85523</v>
      </c>
      <c r="DB205" s="42">
        <v>192285</v>
      </c>
      <c r="DC205" s="42">
        <v>251376</v>
      </c>
      <c r="DD205" s="42">
        <v>317713</v>
      </c>
      <c r="DE205" s="42">
        <v>3809</v>
      </c>
      <c r="DF205" s="43">
        <v>1765357</v>
      </c>
    </row>
    <row r="206" spans="15:110" x14ac:dyDescent="0.2">
      <c r="O206" s="44" t="s">
        <v>533</v>
      </c>
      <c r="P206" s="45" t="s">
        <v>534</v>
      </c>
      <c r="Q206" s="42">
        <v>76609</v>
      </c>
      <c r="R206" s="42">
        <v>2965993</v>
      </c>
      <c r="S206" s="42">
        <v>2830001</v>
      </c>
      <c r="T206" s="42">
        <v>86687</v>
      </c>
      <c r="U206" s="42">
        <v>24230</v>
      </c>
      <c r="V206" s="42">
        <v>16287</v>
      </c>
      <c r="W206" s="42">
        <v>7743</v>
      </c>
      <c r="X206" s="42">
        <v>1045</v>
      </c>
      <c r="Y206" s="42">
        <v>2348740</v>
      </c>
      <c r="Z206" s="42">
        <v>890585</v>
      </c>
      <c r="AA206" s="42">
        <v>561105</v>
      </c>
      <c r="AB206" s="42">
        <v>871858</v>
      </c>
      <c r="AC206" s="42" t="s">
        <v>165</v>
      </c>
      <c r="AD206" s="42">
        <v>25192</v>
      </c>
      <c r="AE206" s="42">
        <v>711935</v>
      </c>
      <c r="AF206" s="42">
        <v>355069</v>
      </c>
      <c r="AG206" s="42" t="s">
        <v>165</v>
      </c>
      <c r="AH206" s="42" t="s">
        <v>165</v>
      </c>
      <c r="AI206" s="42">
        <v>356866</v>
      </c>
      <c r="AJ206" s="42" t="s">
        <v>165</v>
      </c>
      <c r="AK206" s="42">
        <v>8609</v>
      </c>
      <c r="AL206" s="42">
        <v>379904</v>
      </c>
      <c r="AM206" s="42">
        <v>223604</v>
      </c>
      <c r="AN206" s="42">
        <v>8082</v>
      </c>
      <c r="AO206" s="42">
        <v>13300</v>
      </c>
      <c r="AP206" s="42">
        <v>35731</v>
      </c>
      <c r="AQ206" s="42">
        <v>99187</v>
      </c>
      <c r="AR206" s="42">
        <v>338514</v>
      </c>
      <c r="AS206" s="42">
        <v>1969561</v>
      </c>
      <c r="AT206" s="42">
        <v>70025</v>
      </c>
      <c r="AU206" s="42">
        <v>384543</v>
      </c>
      <c r="AV206" s="42">
        <v>85637</v>
      </c>
      <c r="AW206" s="42" t="s">
        <v>165</v>
      </c>
      <c r="AX206" s="42">
        <v>22148</v>
      </c>
      <c r="AY206" s="42">
        <v>13849</v>
      </c>
      <c r="AZ206" s="42">
        <v>525903</v>
      </c>
      <c r="BA206" s="42">
        <v>13671</v>
      </c>
      <c r="BB206" s="42">
        <v>575571</v>
      </c>
      <c r="BC206" s="42">
        <v>853785</v>
      </c>
      <c r="BD206" s="42" t="s">
        <v>165</v>
      </c>
      <c r="BE206" s="42">
        <v>419137</v>
      </c>
      <c r="BF206" s="42">
        <v>606317</v>
      </c>
      <c r="BG206" s="42">
        <v>177188</v>
      </c>
      <c r="BH206" s="42">
        <v>79740</v>
      </c>
      <c r="BI206" s="42">
        <v>75098</v>
      </c>
      <c r="BJ206" s="42" t="s">
        <v>165</v>
      </c>
      <c r="BK206" s="42" t="s">
        <v>165</v>
      </c>
      <c r="BL206" s="42" t="s">
        <v>165</v>
      </c>
      <c r="BM206" s="42">
        <v>116735</v>
      </c>
      <c r="BN206" s="42">
        <v>31779</v>
      </c>
      <c r="BO206" s="42">
        <v>125777</v>
      </c>
      <c r="BP206" s="42" t="s">
        <v>165</v>
      </c>
      <c r="BQ206" s="42">
        <v>783</v>
      </c>
      <c r="BR206" s="42">
        <v>20</v>
      </c>
      <c r="BS206" s="42" t="s">
        <v>165</v>
      </c>
      <c r="BT206" s="42" t="s">
        <v>165</v>
      </c>
      <c r="BU206" s="42" t="s">
        <v>165</v>
      </c>
      <c r="BV206" s="42" t="s">
        <v>165</v>
      </c>
      <c r="BW206" s="42">
        <v>20</v>
      </c>
      <c r="BX206" s="42" t="s">
        <v>165</v>
      </c>
      <c r="BY206" s="42">
        <v>763</v>
      </c>
      <c r="BZ206" s="42" t="s">
        <v>165</v>
      </c>
      <c r="CA206" s="42" t="s">
        <v>165</v>
      </c>
      <c r="CB206" s="42" t="s">
        <v>165</v>
      </c>
      <c r="CC206" s="42" t="s">
        <v>165</v>
      </c>
      <c r="CD206" s="42" t="s">
        <v>165</v>
      </c>
      <c r="CE206" s="42" t="s">
        <v>165</v>
      </c>
      <c r="CF206" s="42" t="s">
        <v>165</v>
      </c>
      <c r="CG206" s="42">
        <v>763</v>
      </c>
      <c r="CH206" s="42" t="s">
        <v>165</v>
      </c>
      <c r="CI206" s="42" t="s">
        <v>165</v>
      </c>
      <c r="CJ206" s="42" t="s">
        <v>165</v>
      </c>
      <c r="CK206" s="42" t="s">
        <v>165</v>
      </c>
      <c r="CL206" s="42" t="s">
        <v>165</v>
      </c>
      <c r="CM206" s="42">
        <v>729661</v>
      </c>
      <c r="CN206" s="42" t="s">
        <v>165</v>
      </c>
      <c r="CO206" s="42" t="s">
        <v>165</v>
      </c>
      <c r="CP206" s="42" t="s">
        <v>165</v>
      </c>
      <c r="CQ206" s="42" t="s">
        <v>165</v>
      </c>
      <c r="CR206" s="42">
        <v>142420</v>
      </c>
      <c r="CS206" s="42">
        <v>530946</v>
      </c>
      <c r="CT206" s="42">
        <v>237327</v>
      </c>
      <c r="CU206" s="42">
        <v>134</v>
      </c>
      <c r="CV206" s="42">
        <v>322792</v>
      </c>
      <c r="CW206" s="42">
        <v>58341</v>
      </c>
      <c r="CX206" s="42">
        <v>4747</v>
      </c>
      <c r="CY206" s="42">
        <v>99640</v>
      </c>
      <c r="CZ206" s="42">
        <v>222290</v>
      </c>
      <c r="DA206" s="42">
        <v>208457</v>
      </c>
      <c r="DB206" s="42">
        <v>391831</v>
      </c>
      <c r="DC206" s="42">
        <v>384626</v>
      </c>
      <c r="DD206" s="42">
        <v>760301</v>
      </c>
      <c r="DE206" s="42">
        <v>4366</v>
      </c>
      <c r="DF206" s="43">
        <v>3368218</v>
      </c>
    </row>
    <row r="207" spans="15:110" x14ac:dyDescent="0.2">
      <c r="O207" s="44" t="s">
        <v>535</v>
      </c>
      <c r="P207" s="45" t="s">
        <v>536</v>
      </c>
      <c r="Q207" s="42">
        <v>87706</v>
      </c>
      <c r="R207" s="42">
        <v>3886903</v>
      </c>
      <c r="S207" s="42">
        <v>3641253</v>
      </c>
      <c r="T207" s="42">
        <v>101692</v>
      </c>
      <c r="U207" s="42">
        <v>83349</v>
      </c>
      <c r="V207" s="42">
        <v>23058</v>
      </c>
      <c r="W207" s="42">
        <v>28073</v>
      </c>
      <c r="X207" s="42">
        <v>9478</v>
      </c>
      <c r="Y207" s="42">
        <v>2751772</v>
      </c>
      <c r="Z207" s="42">
        <v>1021558</v>
      </c>
      <c r="AA207" s="42">
        <v>607276</v>
      </c>
      <c r="AB207" s="42">
        <v>1007164</v>
      </c>
      <c r="AC207" s="42" t="s">
        <v>165</v>
      </c>
      <c r="AD207" s="42">
        <v>115774</v>
      </c>
      <c r="AE207" s="42">
        <v>575935</v>
      </c>
      <c r="AF207" s="42">
        <v>348884</v>
      </c>
      <c r="AG207" s="42">
        <v>2423</v>
      </c>
      <c r="AH207" s="42" t="s">
        <v>165</v>
      </c>
      <c r="AI207" s="42">
        <v>224628</v>
      </c>
      <c r="AJ207" s="42" t="s">
        <v>165</v>
      </c>
      <c r="AK207" s="42">
        <v>963</v>
      </c>
      <c r="AL207" s="42">
        <v>468163</v>
      </c>
      <c r="AM207" s="42">
        <v>93916</v>
      </c>
      <c r="AN207" s="42">
        <v>3038</v>
      </c>
      <c r="AO207" s="42">
        <v>348</v>
      </c>
      <c r="AP207" s="42">
        <v>82176</v>
      </c>
      <c r="AQ207" s="42">
        <v>288685</v>
      </c>
      <c r="AR207" s="42">
        <v>935200</v>
      </c>
      <c r="AS207" s="42">
        <v>1758177</v>
      </c>
      <c r="AT207" s="42">
        <v>50499</v>
      </c>
      <c r="AU207" s="42">
        <v>575695</v>
      </c>
      <c r="AV207" s="42">
        <v>604489</v>
      </c>
      <c r="AW207" s="42" t="s">
        <v>165</v>
      </c>
      <c r="AX207" s="42" t="s">
        <v>165</v>
      </c>
      <c r="AY207" s="42">
        <v>20662</v>
      </c>
      <c r="AZ207" s="42">
        <v>222406</v>
      </c>
      <c r="BA207" s="42">
        <v>176478</v>
      </c>
      <c r="BB207" s="42">
        <v>419546</v>
      </c>
      <c r="BC207" s="42">
        <v>107948</v>
      </c>
      <c r="BD207" s="42" t="s">
        <v>165</v>
      </c>
      <c r="BE207" s="42">
        <v>507892</v>
      </c>
      <c r="BF207" s="42">
        <v>1401139</v>
      </c>
      <c r="BG207" s="42">
        <v>435048</v>
      </c>
      <c r="BH207" s="42">
        <v>468997</v>
      </c>
      <c r="BI207" s="42">
        <v>92608</v>
      </c>
      <c r="BJ207" s="42" t="s">
        <v>165</v>
      </c>
      <c r="BK207" s="42" t="s">
        <v>165</v>
      </c>
      <c r="BL207" s="42">
        <v>38273</v>
      </c>
      <c r="BM207" s="42">
        <v>206050</v>
      </c>
      <c r="BN207" s="42">
        <v>29661</v>
      </c>
      <c r="BO207" s="42">
        <v>130502</v>
      </c>
      <c r="BP207" s="42" t="s">
        <v>165</v>
      </c>
      <c r="BQ207" s="42">
        <v>59896</v>
      </c>
      <c r="BR207" s="42" t="s">
        <v>165</v>
      </c>
      <c r="BS207" s="42" t="s">
        <v>165</v>
      </c>
      <c r="BT207" s="42" t="s">
        <v>165</v>
      </c>
      <c r="BU207" s="42" t="s">
        <v>165</v>
      </c>
      <c r="BV207" s="42" t="s">
        <v>165</v>
      </c>
      <c r="BW207" s="42" t="s">
        <v>165</v>
      </c>
      <c r="BX207" s="42" t="s">
        <v>165</v>
      </c>
      <c r="BY207" s="42">
        <v>59896</v>
      </c>
      <c r="BZ207" s="42" t="s">
        <v>165</v>
      </c>
      <c r="CA207" s="42" t="s">
        <v>165</v>
      </c>
      <c r="CB207" s="42">
        <v>55977</v>
      </c>
      <c r="CC207" s="42" t="s">
        <v>165</v>
      </c>
      <c r="CD207" s="42" t="s">
        <v>165</v>
      </c>
      <c r="CE207" s="42" t="s">
        <v>165</v>
      </c>
      <c r="CF207" s="42">
        <v>2</v>
      </c>
      <c r="CG207" s="42">
        <v>3917</v>
      </c>
      <c r="CH207" s="42" t="s">
        <v>165</v>
      </c>
      <c r="CI207" s="42" t="s">
        <v>165</v>
      </c>
      <c r="CJ207" s="42" t="s">
        <v>165</v>
      </c>
      <c r="CK207" s="42" t="s">
        <v>165</v>
      </c>
      <c r="CL207" s="42" t="s">
        <v>165</v>
      </c>
      <c r="CM207" s="42">
        <v>724432</v>
      </c>
      <c r="CN207" s="42" t="s">
        <v>165</v>
      </c>
      <c r="CO207" s="42" t="s">
        <v>165</v>
      </c>
      <c r="CP207" s="42" t="s">
        <v>165</v>
      </c>
      <c r="CQ207" s="42" t="s">
        <v>165</v>
      </c>
      <c r="CR207" s="42">
        <v>96312</v>
      </c>
      <c r="CS207" s="42">
        <v>557672</v>
      </c>
      <c r="CT207" s="42">
        <v>245595</v>
      </c>
      <c r="CU207" s="42">
        <v>30577</v>
      </c>
      <c r="CV207" s="42">
        <v>217691</v>
      </c>
      <c r="CW207" s="42">
        <v>143921</v>
      </c>
      <c r="CX207" s="42">
        <v>963</v>
      </c>
      <c r="CY207" s="42">
        <v>102794</v>
      </c>
      <c r="CZ207" s="42">
        <v>231454</v>
      </c>
      <c r="DA207" s="42">
        <v>97559</v>
      </c>
      <c r="DB207" s="42">
        <v>378204</v>
      </c>
      <c r="DC207" s="42">
        <v>371618</v>
      </c>
      <c r="DD207" s="42">
        <v>2449694</v>
      </c>
      <c r="DE207" s="42">
        <v>7790</v>
      </c>
      <c r="DF207" s="43">
        <v>4931844</v>
      </c>
    </row>
    <row r="208" spans="15:110" x14ac:dyDescent="0.2">
      <c r="O208" s="44" t="s">
        <v>537</v>
      </c>
      <c r="P208" s="45" t="s">
        <v>538</v>
      </c>
      <c r="Q208" s="42">
        <v>80659</v>
      </c>
      <c r="R208" s="42">
        <v>1887177</v>
      </c>
      <c r="S208" s="42">
        <v>1703309</v>
      </c>
      <c r="T208" s="42">
        <v>94025</v>
      </c>
      <c r="U208" s="42">
        <v>52879</v>
      </c>
      <c r="V208" s="42">
        <v>23625</v>
      </c>
      <c r="W208" s="42">
        <v>5728</v>
      </c>
      <c r="X208" s="42">
        <v>7611</v>
      </c>
      <c r="Y208" s="42">
        <v>1826936</v>
      </c>
      <c r="Z208" s="42">
        <v>863112</v>
      </c>
      <c r="AA208" s="42">
        <v>491694</v>
      </c>
      <c r="AB208" s="42">
        <v>472130</v>
      </c>
      <c r="AC208" s="42" t="s">
        <v>165</v>
      </c>
      <c r="AD208" s="42" t="s">
        <v>165</v>
      </c>
      <c r="AE208" s="42">
        <v>998791</v>
      </c>
      <c r="AF208" s="42">
        <v>987870</v>
      </c>
      <c r="AG208" s="42">
        <v>352</v>
      </c>
      <c r="AH208" s="42" t="s">
        <v>165</v>
      </c>
      <c r="AI208" s="42">
        <v>10569</v>
      </c>
      <c r="AJ208" s="42" t="s">
        <v>165</v>
      </c>
      <c r="AK208" s="42" t="s">
        <v>165</v>
      </c>
      <c r="AL208" s="42">
        <v>807299</v>
      </c>
      <c r="AM208" s="42">
        <v>174970</v>
      </c>
      <c r="AN208" s="42">
        <v>137025</v>
      </c>
      <c r="AO208" s="42">
        <v>26373</v>
      </c>
      <c r="AP208" s="42">
        <v>289103</v>
      </c>
      <c r="AQ208" s="42">
        <v>179828</v>
      </c>
      <c r="AR208" s="42">
        <v>311315</v>
      </c>
      <c r="AS208" s="42">
        <v>835942</v>
      </c>
      <c r="AT208" s="42">
        <v>31902</v>
      </c>
      <c r="AU208" s="42">
        <v>607213</v>
      </c>
      <c r="AV208" s="42">
        <v>13242</v>
      </c>
      <c r="AW208" s="42" t="s">
        <v>165</v>
      </c>
      <c r="AX208" s="42" t="s">
        <v>165</v>
      </c>
      <c r="AY208" s="42" t="s">
        <v>165</v>
      </c>
      <c r="AZ208" s="42">
        <v>122199</v>
      </c>
      <c r="BA208" s="42">
        <v>85</v>
      </c>
      <c r="BB208" s="42">
        <v>122284</v>
      </c>
      <c r="BC208" s="42">
        <v>61301</v>
      </c>
      <c r="BD208" s="42" t="s">
        <v>165</v>
      </c>
      <c r="BE208" s="42">
        <v>470847</v>
      </c>
      <c r="BF208" s="42">
        <v>784056</v>
      </c>
      <c r="BG208" s="42">
        <v>198803</v>
      </c>
      <c r="BH208" s="42">
        <v>130649</v>
      </c>
      <c r="BI208" s="42">
        <v>107337</v>
      </c>
      <c r="BJ208" s="42" t="s">
        <v>165</v>
      </c>
      <c r="BK208" s="42" t="s">
        <v>165</v>
      </c>
      <c r="BL208" s="42" t="s">
        <v>165</v>
      </c>
      <c r="BM208" s="42">
        <v>167783</v>
      </c>
      <c r="BN208" s="42">
        <v>80412</v>
      </c>
      <c r="BO208" s="42">
        <v>99072</v>
      </c>
      <c r="BP208" s="42" t="s">
        <v>165</v>
      </c>
      <c r="BQ208" s="42">
        <v>100184</v>
      </c>
      <c r="BR208" s="42">
        <v>9081</v>
      </c>
      <c r="BS208" s="42" t="s">
        <v>165</v>
      </c>
      <c r="BT208" s="42">
        <v>5183</v>
      </c>
      <c r="BU208" s="42">
        <v>3898</v>
      </c>
      <c r="BV208" s="42" t="s">
        <v>165</v>
      </c>
      <c r="BW208" s="42" t="s">
        <v>165</v>
      </c>
      <c r="BX208" s="42" t="s">
        <v>165</v>
      </c>
      <c r="BY208" s="42">
        <v>35909</v>
      </c>
      <c r="BZ208" s="42">
        <v>12021</v>
      </c>
      <c r="CA208" s="42" t="s">
        <v>165</v>
      </c>
      <c r="CB208" s="42">
        <v>23888</v>
      </c>
      <c r="CC208" s="42" t="s">
        <v>165</v>
      </c>
      <c r="CD208" s="42" t="s">
        <v>165</v>
      </c>
      <c r="CE208" s="42" t="s">
        <v>165</v>
      </c>
      <c r="CF208" s="42" t="s">
        <v>165</v>
      </c>
      <c r="CG208" s="42" t="s">
        <v>165</v>
      </c>
      <c r="CH208" s="42">
        <v>55194</v>
      </c>
      <c r="CI208" s="42" t="s">
        <v>165</v>
      </c>
      <c r="CJ208" s="42" t="s">
        <v>165</v>
      </c>
      <c r="CK208" s="42" t="s">
        <v>165</v>
      </c>
      <c r="CL208" s="42">
        <v>55194</v>
      </c>
      <c r="CM208" s="42">
        <v>1893248</v>
      </c>
      <c r="CN208" s="42" t="s">
        <v>165</v>
      </c>
      <c r="CO208" s="42" t="s">
        <v>165</v>
      </c>
      <c r="CP208" s="42" t="s">
        <v>165</v>
      </c>
      <c r="CQ208" s="42" t="s">
        <v>165</v>
      </c>
      <c r="CR208" s="42">
        <v>64221</v>
      </c>
      <c r="CS208" s="42">
        <v>455296</v>
      </c>
      <c r="CT208" s="42">
        <v>202640</v>
      </c>
      <c r="CU208" s="42" t="s">
        <v>165</v>
      </c>
      <c r="CV208" s="42">
        <v>4718</v>
      </c>
      <c r="CW208" s="42">
        <v>408394</v>
      </c>
      <c r="CX208" s="42" t="s">
        <v>165</v>
      </c>
      <c r="CY208" s="42">
        <v>275671</v>
      </c>
      <c r="CZ208" s="42">
        <v>174836</v>
      </c>
      <c r="DA208" s="42">
        <v>73521</v>
      </c>
      <c r="DB208" s="42">
        <v>347406</v>
      </c>
      <c r="DC208" s="42">
        <v>382178</v>
      </c>
      <c r="DD208" s="42">
        <v>673192</v>
      </c>
      <c r="DE208" s="42">
        <v>6849</v>
      </c>
      <c r="DF208" s="43">
        <v>3068922</v>
      </c>
    </row>
    <row r="209" spans="15:110" x14ac:dyDescent="0.2">
      <c r="O209" s="44" t="s">
        <v>539</v>
      </c>
      <c r="P209" s="45" t="s">
        <v>540</v>
      </c>
      <c r="Q209" s="42">
        <v>48408</v>
      </c>
      <c r="R209" s="42">
        <v>1378145</v>
      </c>
      <c r="S209" s="42">
        <v>1306866</v>
      </c>
      <c r="T209" s="42">
        <v>25177</v>
      </c>
      <c r="U209" s="42">
        <v>27759</v>
      </c>
      <c r="V209" s="42">
        <v>13836</v>
      </c>
      <c r="W209" s="42">
        <v>3949</v>
      </c>
      <c r="X209" s="42">
        <v>558</v>
      </c>
      <c r="Y209" s="42">
        <v>707135</v>
      </c>
      <c r="Z209" s="42">
        <v>279049</v>
      </c>
      <c r="AA209" s="42">
        <v>170568</v>
      </c>
      <c r="AB209" s="42">
        <v>257361</v>
      </c>
      <c r="AC209" s="42" t="s">
        <v>165</v>
      </c>
      <c r="AD209" s="42">
        <v>157</v>
      </c>
      <c r="AE209" s="42">
        <v>199490</v>
      </c>
      <c r="AF209" s="42">
        <v>123265</v>
      </c>
      <c r="AG209" s="42" t="s">
        <v>165</v>
      </c>
      <c r="AH209" s="42" t="s">
        <v>165</v>
      </c>
      <c r="AI209" s="42">
        <v>76225</v>
      </c>
      <c r="AJ209" s="42" t="s">
        <v>165</v>
      </c>
      <c r="AK209" s="42">
        <v>9</v>
      </c>
      <c r="AL209" s="42">
        <v>321949</v>
      </c>
      <c r="AM209" s="42">
        <v>136695</v>
      </c>
      <c r="AN209" s="42">
        <v>55164</v>
      </c>
      <c r="AO209" s="42">
        <v>20179</v>
      </c>
      <c r="AP209" s="42">
        <v>38688</v>
      </c>
      <c r="AQ209" s="42">
        <v>71223</v>
      </c>
      <c r="AR209" s="42">
        <v>189364</v>
      </c>
      <c r="AS209" s="42">
        <v>404221</v>
      </c>
      <c r="AT209" s="42">
        <v>69513</v>
      </c>
      <c r="AU209" s="42">
        <v>268137</v>
      </c>
      <c r="AV209" s="42" t="s">
        <v>165</v>
      </c>
      <c r="AW209" s="42" t="s">
        <v>165</v>
      </c>
      <c r="AX209" s="42" t="s">
        <v>165</v>
      </c>
      <c r="AY209" s="42">
        <v>3962</v>
      </c>
      <c r="AZ209" s="42">
        <v>19490</v>
      </c>
      <c r="BA209" s="42">
        <v>3658</v>
      </c>
      <c r="BB209" s="42">
        <v>27110</v>
      </c>
      <c r="BC209" s="42">
        <v>39461</v>
      </c>
      <c r="BD209" s="42" t="s">
        <v>165</v>
      </c>
      <c r="BE209" s="42">
        <v>210207</v>
      </c>
      <c r="BF209" s="42">
        <v>226560</v>
      </c>
      <c r="BG209" s="42">
        <v>52449</v>
      </c>
      <c r="BH209" s="42">
        <v>36366</v>
      </c>
      <c r="BI209" s="42">
        <v>30187</v>
      </c>
      <c r="BJ209" s="42" t="s">
        <v>165</v>
      </c>
      <c r="BK209" s="42" t="s">
        <v>165</v>
      </c>
      <c r="BL209" s="42" t="s">
        <v>165</v>
      </c>
      <c r="BM209" s="42">
        <v>54846</v>
      </c>
      <c r="BN209" s="42">
        <v>10493</v>
      </c>
      <c r="BO209" s="42">
        <v>42219</v>
      </c>
      <c r="BP209" s="42" t="s">
        <v>165</v>
      </c>
      <c r="BQ209" s="42">
        <v>174446</v>
      </c>
      <c r="BR209" s="42" t="s">
        <v>165</v>
      </c>
      <c r="BS209" s="42" t="s">
        <v>165</v>
      </c>
      <c r="BT209" s="42" t="s">
        <v>165</v>
      </c>
      <c r="BU209" s="42" t="s">
        <v>165</v>
      </c>
      <c r="BV209" s="42" t="s">
        <v>165</v>
      </c>
      <c r="BW209" s="42" t="s">
        <v>165</v>
      </c>
      <c r="BX209" s="42" t="s">
        <v>165</v>
      </c>
      <c r="BY209" s="42">
        <v>174446</v>
      </c>
      <c r="BZ209" s="42" t="s">
        <v>165</v>
      </c>
      <c r="CA209" s="42" t="s">
        <v>165</v>
      </c>
      <c r="CB209" s="42">
        <v>174446</v>
      </c>
      <c r="CC209" s="42" t="s">
        <v>165</v>
      </c>
      <c r="CD209" s="42" t="s">
        <v>165</v>
      </c>
      <c r="CE209" s="42" t="s">
        <v>165</v>
      </c>
      <c r="CF209" s="42" t="s">
        <v>165</v>
      </c>
      <c r="CG209" s="42" t="s">
        <v>165</v>
      </c>
      <c r="CH209" s="42" t="s">
        <v>165</v>
      </c>
      <c r="CI209" s="42" t="s">
        <v>165</v>
      </c>
      <c r="CJ209" s="42" t="s">
        <v>165</v>
      </c>
      <c r="CK209" s="42" t="s">
        <v>165</v>
      </c>
      <c r="CL209" s="42" t="s">
        <v>165</v>
      </c>
      <c r="CM209" s="42">
        <v>475680</v>
      </c>
      <c r="CN209" s="42" t="s">
        <v>165</v>
      </c>
      <c r="CO209" s="42" t="s">
        <v>165</v>
      </c>
      <c r="CP209" s="42" t="s">
        <v>165</v>
      </c>
      <c r="CQ209" s="42" t="s">
        <v>165</v>
      </c>
      <c r="CR209" s="42">
        <v>155527</v>
      </c>
      <c r="CS209" s="42">
        <v>71214</v>
      </c>
      <c r="CT209" s="42">
        <v>83258</v>
      </c>
      <c r="CU209" s="42">
        <v>157</v>
      </c>
      <c r="CV209" s="42">
        <v>73109</v>
      </c>
      <c r="CW209" s="42">
        <v>49996</v>
      </c>
      <c r="CX209" s="42">
        <v>9</v>
      </c>
      <c r="CY209" s="42">
        <v>164173</v>
      </c>
      <c r="CZ209" s="42">
        <v>175055</v>
      </c>
      <c r="DA209" s="42">
        <v>39800</v>
      </c>
      <c r="DB209" s="42">
        <v>195957</v>
      </c>
      <c r="DC209" s="42">
        <v>124102</v>
      </c>
      <c r="DD209" s="42">
        <v>257308</v>
      </c>
      <c r="DE209" s="42">
        <v>4464</v>
      </c>
      <c r="DF209" s="43">
        <v>1394129</v>
      </c>
    </row>
    <row r="210" spans="15:110" x14ac:dyDescent="0.2">
      <c r="O210" s="44" t="s">
        <v>541</v>
      </c>
      <c r="P210" s="45" t="s">
        <v>542</v>
      </c>
      <c r="Q210" s="42">
        <v>55355</v>
      </c>
      <c r="R210" s="42">
        <v>1534487</v>
      </c>
      <c r="S210" s="42">
        <v>1463169</v>
      </c>
      <c r="T210" s="42">
        <v>37542</v>
      </c>
      <c r="U210" s="42">
        <v>26961</v>
      </c>
      <c r="V210" s="42">
        <v>6223</v>
      </c>
      <c r="W210" s="42">
        <v>130</v>
      </c>
      <c r="X210" s="42">
        <v>462</v>
      </c>
      <c r="Y210" s="42">
        <v>540449</v>
      </c>
      <c r="Z210" s="42">
        <v>214609</v>
      </c>
      <c r="AA210" s="42">
        <v>177202</v>
      </c>
      <c r="AB210" s="42">
        <v>141632</v>
      </c>
      <c r="AC210" s="42" t="s">
        <v>165</v>
      </c>
      <c r="AD210" s="42">
        <v>7006</v>
      </c>
      <c r="AE210" s="42">
        <v>175793</v>
      </c>
      <c r="AF210" s="42">
        <v>107808</v>
      </c>
      <c r="AG210" s="42" t="s">
        <v>165</v>
      </c>
      <c r="AH210" s="42" t="s">
        <v>165</v>
      </c>
      <c r="AI210" s="42">
        <v>67985</v>
      </c>
      <c r="AJ210" s="42" t="s">
        <v>165</v>
      </c>
      <c r="AK210" s="42">
        <v>106</v>
      </c>
      <c r="AL210" s="42">
        <v>280017</v>
      </c>
      <c r="AM210" s="42">
        <v>59467</v>
      </c>
      <c r="AN210" s="42">
        <v>543</v>
      </c>
      <c r="AO210" s="42">
        <v>8830</v>
      </c>
      <c r="AP210" s="42">
        <v>21497</v>
      </c>
      <c r="AQ210" s="42">
        <v>189680</v>
      </c>
      <c r="AR210" s="42">
        <v>172175</v>
      </c>
      <c r="AS210" s="42">
        <v>545542</v>
      </c>
      <c r="AT210" s="42">
        <v>20552</v>
      </c>
      <c r="AU210" s="42">
        <v>231397</v>
      </c>
      <c r="AV210" s="42">
        <v>251701</v>
      </c>
      <c r="AW210" s="42" t="s">
        <v>165</v>
      </c>
      <c r="AX210" s="42" t="s">
        <v>165</v>
      </c>
      <c r="AY210" s="42" t="s">
        <v>165</v>
      </c>
      <c r="AZ210" s="42" t="s">
        <v>165</v>
      </c>
      <c r="BA210" s="42" t="s">
        <v>165</v>
      </c>
      <c r="BB210" s="42" t="s">
        <v>165</v>
      </c>
      <c r="BC210" s="42">
        <v>41892</v>
      </c>
      <c r="BD210" s="42" t="s">
        <v>165</v>
      </c>
      <c r="BE210" s="42">
        <v>156261</v>
      </c>
      <c r="BF210" s="42">
        <v>220634</v>
      </c>
      <c r="BG210" s="42">
        <v>85154</v>
      </c>
      <c r="BH210" s="42">
        <v>28074</v>
      </c>
      <c r="BI210" s="42">
        <v>31091</v>
      </c>
      <c r="BJ210" s="42" t="s">
        <v>165</v>
      </c>
      <c r="BK210" s="42" t="s">
        <v>165</v>
      </c>
      <c r="BL210" s="42" t="s">
        <v>165</v>
      </c>
      <c r="BM210" s="42">
        <v>16082</v>
      </c>
      <c r="BN210" s="42">
        <v>23510</v>
      </c>
      <c r="BO210" s="42">
        <v>36723</v>
      </c>
      <c r="BP210" s="42" t="s">
        <v>165</v>
      </c>
      <c r="BQ210" s="42">
        <v>89981</v>
      </c>
      <c r="BR210" s="42">
        <v>20</v>
      </c>
      <c r="BS210" s="42" t="s">
        <v>165</v>
      </c>
      <c r="BT210" s="42" t="s">
        <v>165</v>
      </c>
      <c r="BU210" s="42" t="s">
        <v>165</v>
      </c>
      <c r="BV210" s="42">
        <v>20</v>
      </c>
      <c r="BW210" s="42" t="s">
        <v>165</v>
      </c>
      <c r="BX210" s="42" t="s">
        <v>165</v>
      </c>
      <c r="BY210" s="42">
        <v>9</v>
      </c>
      <c r="BZ210" s="42" t="s">
        <v>165</v>
      </c>
      <c r="CA210" s="42" t="s">
        <v>165</v>
      </c>
      <c r="CB210" s="42">
        <v>9</v>
      </c>
      <c r="CC210" s="42" t="s">
        <v>165</v>
      </c>
      <c r="CD210" s="42" t="s">
        <v>165</v>
      </c>
      <c r="CE210" s="42" t="s">
        <v>165</v>
      </c>
      <c r="CF210" s="42" t="s">
        <v>165</v>
      </c>
      <c r="CG210" s="42" t="s">
        <v>165</v>
      </c>
      <c r="CH210" s="42">
        <v>89952</v>
      </c>
      <c r="CI210" s="42" t="s">
        <v>165</v>
      </c>
      <c r="CJ210" s="42" t="s">
        <v>165</v>
      </c>
      <c r="CK210" s="42" t="s">
        <v>165</v>
      </c>
      <c r="CL210" s="42">
        <v>89952</v>
      </c>
      <c r="CM210" s="42">
        <v>463427</v>
      </c>
      <c r="CN210" s="42" t="s">
        <v>165</v>
      </c>
      <c r="CO210" s="42" t="s">
        <v>165</v>
      </c>
      <c r="CP210" s="42" t="s">
        <v>165</v>
      </c>
      <c r="CQ210" s="42" t="s">
        <v>165</v>
      </c>
      <c r="CR210" s="42">
        <v>36756</v>
      </c>
      <c r="CS210" s="42">
        <v>96189</v>
      </c>
      <c r="CT210" s="42">
        <v>51336</v>
      </c>
      <c r="CU210" s="42">
        <v>3506</v>
      </c>
      <c r="CV210" s="42">
        <v>66488</v>
      </c>
      <c r="CW210" s="42">
        <v>20498</v>
      </c>
      <c r="CX210" s="42">
        <v>106</v>
      </c>
      <c r="CY210" s="42">
        <v>34603</v>
      </c>
      <c r="CZ210" s="42">
        <v>73288</v>
      </c>
      <c r="DA210" s="42">
        <v>14099</v>
      </c>
      <c r="DB210" s="42">
        <v>148555</v>
      </c>
      <c r="DC210" s="42">
        <v>121763</v>
      </c>
      <c r="DD210" s="42">
        <v>600346</v>
      </c>
      <c r="DE210" s="42">
        <v>6301</v>
      </c>
      <c r="DF210" s="43">
        <v>1273834</v>
      </c>
    </row>
    <row r="211" spans="15:110" x14ac:dyDescent="0.2">
      <c r="O211" s="44" t="s">
        <v>543</v>
      </c>
      <c r="P211" s="45" t="s">
        <v>544</v>
      </c>
      <c r="Q211" s="42">
        <v>73941</v>
      </c>
      <c r="R211" s="42">
        <v>1278488</v>
      </c>
      <c r="S211" s="42">
        <v>1104121</v>
      </c>
      <c r="T211" s="42">
        <v>93979</v>
      </c>
      <c r="U211" s="42">
        <v>43575</v>
      </c>
      <c r="V211" s="42">
        <v>30642</v>
      </c>
      <c r="W211" s="42">
        <v>5452</v>
      </c>
      <c r="X211" s="42">
        <v>719</v>
      </c>
      <c r="Y211" s="42">
        <v>1701310</v>
      </c>
      <c r="Z211" s="42">
        <v>717485</v>
      </c>
      <c r="AA211" s="42">
        <v>494554</v>
      </c>
      <c r="AB211" s="42">
        <v>489271</v>
      </c>
      <c r="AC211" s="42" t="s">
        <v>165</v>
      </c>
      <c r="AD211" s="42" t="s">
        <v>165</v>
      </c>
      <c r="AE211" s="42">
        <v>481565</v>
      </c>
      <c r="AF211" s="42">
        <v>339254</v>
      </c>
      <c r="AG211" s="42" t="s">
        <v>165</v>
      </c>
      <c r="AH211" s="42" t="s">
        <v>165</v>
      </c>
      <c r="AI211" s="42">
        <v>142311</v>
      </c>
      <c r="AJ211" s="42" t="s">
        <v>165</v>
      </c>
      <c r="AK211" s="42">
        <v>456</v>
      </c>
      <c r="AL211" s="42">
        <v>314395</v>
      </c>
      <c r="AM211" s="42">
        <v>225605</v>
      </c>
      <c r="AN211" s="42">
        <v>30090</v>
      </c>
      <c r="AO211" s="42">
        <v>9933</v>
      </c>
      <c r="AP211" s="42">
        <v>48767</v>
      </c>
      <c r="AQ211" s="42" t="s">
        <v>165</v>
      </c>
      <c r="AR211" s="42">
        <v>1523795</v>
      </c>
      <c r="AS211" s="42">
        <v>772597</v>
      </c>
      <c r="AT211" s="42">
        <v>30238</v>
      </c>
      <c r="AU211" s="42">
        <v>355664</v>
      </c>
      <c r="AV211" s="42">
        <v>43217</v>
      </c>
      <c r="AW211" s="42" t="s">
        <v>165</v>
      </c>
      <c r="AX211" s="42" t="s">
        <v>165</v>
      </c>
      <c r="AY211" s="42">
        <v>33142</v>
      </c>
      <c r="AZ211" s="42">
        <v>69700</v>
      </c>
      <c r="BA211" s="42" t="s">
        <v>165</v>
      </c>
      <c r="BB211" s="42">
        <v>102842</v>
      </c>
      <c r="BC211" s="42">
        <v>240636</v>
      </c>
      <c r="BD211" s="42" t="s">
        <v>165</v>
      </c>
      <c r="BE211" s="42">
        <v>294879</v>
      </c>
      <c r="BF211" s="42">
        <v>622763</v>
      </c>
      <c r="BG211" s="42">
        <v>151170</v>
      </c>
      <c r="BH211" s="42">
        <v>94240</v>
      </c>
      <c r="BI211" s="42">
        <v>47213</v>
      </c>
      <c r="BJ211" s="42" t="s">
        <v>165</v>
      </c>
      <c r="BK211" s="42" t="s">
        <v>165</v>
      </c>
      <c r="BL211" s="42" t="s">
        <v>165</v>
      </c>
      <c r="BM211" s="42">
        <v>76186</v>
      </c>
      <c r="BN211" s="42">
        <v>115903</v>
      </c>
      <c r="BO211" s="42">
        <v>138051</v>
      </c>
      <c r="BP211" s="42" t="s">
        <v>165</v>
      </c>
      <c r="BQ211" s="42">
        <v>21123</v>
      </c>
      <c r="BR211" s="42">
        <v>10561</v>
      </c>
      <c r="BS211" s="42" t="s">
        <v>165</v>
      </c>
      <c r="BT211" s="42">
        <v>7219</v>
      </c>
      <c r="BU211" s="42">
        <v>3342</v>
      </c>
      <c r="BV211" s="42" t="s">
        <v>165</v>
      </c>
      <c r="BW211" s="42" t="s">
        <v>165</v>
      </c>
      <c r="BX211" s="42" t="s">
        <v>165</v>
      </c>
      <c r="BY211" s="42">
        <v>10562</v>
      </c>
      <c r="BZ211" s="42" t="s">
        <v>165</v>
      </c>
      <c r="CA211" s="42" t="s">
        <v>165</v>
      </c>
      <c r="CB211" s="42">
        <v>10562</v>
      </c>
      <c r="CC211" s="42" t="s">
        <v>165</v>
      </c>
      <c r="CD211" s="42" t="s">
        <v>165</v>
      </c>
      <c r="CE211" s="42" t="s">
        <v>165</v>
      </c>
      <c r="CF211" s="42" t="s">
        <v>165</v>
      </c>
      <c r="CG211" s="42" t="s">
        <v>165</v>
      </c>
      <c r="CH211" s="42" t="s">
        <v>165</v>
      </c>
      <c r="CI211" s="42" t="s">
        <v>165</v>
      </c>
      <c r="CJ211" s="42" t="s">
        <v>165</v>
      </c>
      <c r="CK211" s="42" t="s">
        <v>165</v>
      </c>
      <c r="CL211" s="42" t="s">
        <v>165</v>
      </c>
      <c r="CM211" s="42">
        <v>882193</v>
      </c>
      <c r="CN211" s="42" t="s">
        <v>165</v>
      </c>
      <c r="CO211" s="42" t="s">
        <v>165</v>
      </c>
      <c r="CP211" s="42" t="s">
        <v>165</v>
      </c>
      <c r="CQ211" s="42" t="s">
        <v>165</v>
      </c>
      <c r="CR211" s="42">
        <v>118804</v>
      </c>
      <c r="CS211" s="42">
        <v>143304</v>
      </c>
      <c r="CT211" s="42">
        <v>140637</v>
      </c>
      <c r="CU211" s="42" t="s">
        <v>165</v>
      </c>
      <c r="CV211" s="42">
        <v>106786</v>
      </c>
      <c r="CW211" s="42">
        <v>101856</v>
      </c>
      <c r="CX211" s="42">
        <v>456</v>
      </c>
      <c r="CY211" s="42">
        <v>138054</v>
      </c>
      <c r="CZ211" s="42">
        <v>109634</v>
      </c>
      <c r="DA211" s="42">
        <v>79680</v>
      </c>
      <c r="DB211" s="42">
        <v>266927</v>
      </c>
      <c r="DC211" s="42">
        <v>363999</v>
      </c>
      <c r="DD211" s="42">
        <v>434482</v>
      </c>
      <c r="DE211" s="42">
        <v>9115</v>
      </c>
      <c r="DF211" s="43">
        <v>2013734</v>
      </c>
    </row>
    <row r="212" spans="15:110" x14ac:dyDescent="0.2">
      <c r="O212" s="44" t="s">
        <v>545</v>
      </c>
      <c r="P212" s="45" t="s">
        <v>546</v>
      </c>
      <c r="Q212" s="42">
        <v>51941</v>
      </c>
      <c r="R212" s="42">
        <v>1045152</v>
      </c>
      <c r="S212" s="42">
        <v>942173</v>
      </c>
      <c r="T212" s="42">
        <v>41864</v>
      </c>
      <c r="U212" s="42">
        <v>41882</v>
      </c>
      <c r="V212" s="42">
        <v>12990</v>
      </c>
      <c r="W212" s="42">
        <v>1236</v>
      </c>
      <c r="X212" s="42">
        <v>5007</v>
      </c>
      <c r="Y212" s="42">
        <v>887996</v>
      </c>
      <c r="Z212" s="42">
        <v>331648</v>
      </c>
      <c r="AA212" s="42">
        <v>193149</v>
      </c>
      <c r="AB212" s="42">
        <v>362839</v>
      </c>
      <c r="AC212" s="42" t="s">
        <v>165</v>
      </c>
      <c r="AD212" s="42">
        <v>360</v>
      </c>
      <c r="AE212" s="42">
        <v>270257</v>
      </c>
      <c r="AF212" s="42">
        <v>222576</v>
      </c>
      <c r="AG212" s="42" t="s">
        <v>165</v>
      </c>
      <c r="AH212" s="42" t="s">
        <v>165</v>
      </c>
      <c r="AI212" s="42">
        <v>47681</v>
      </c>
      <c r="AJ212" s="42" t="s">
        <v>165</v>
      </c>
      <c r="AK212" s="42">
        <v>185</v>
      </c>
      <c r="AL212" s="42">
        <v>300530</v>
      </c>
      <c r="AM212" s="42">
        <v>133419</v>
      </c>
      <c r="AN212" s="42">
        <v>1391</v>
      </c>
      <c r="AO212" s="42">
        <v>51444</v>
      </c>
      <c r="AP212" s="42">
        <v>26654</v>
      </c>
      <c r="AQ212" s="42">
        <v>87622</v>
      </c>
      <c r="AR212" s="42">
        <v>189519</v>
      </c>
      <c r="AS212" s="42">
        <v>575760</v>
      </c>
      <c r="AT212" s="42">
        <v>13086</v>
      </c>
      <c r="AU212" s="42">
        <v>251254</v>
      </c>
      <c r="AV212" s="42">
        <v>3223</v>
      </c>
      <c r="AW212" s="42" t="s">
        <v>165</v>
      </c>
      <c r="AX212" s="42" t="s">
        <v>165</v>
      </c>
      <c r="AY212" s="42">
        <v>14689</v>
      </c>
      <c r="AZ212" s="42">
        <v>76142</v>
      </c>
      <c r="BA212" s="42">
        <v>38</v>
      </c>
      <c r="BB212" s="42">
        <v>90869</v>
      </c>
      <c r="BC212" s="42">
        <v>217328</v>
      </c>
      <c r="BD212" s="42" t="s">
        <v>165</v>
      </c>
      <c r="BE212" s="42">
        <v>217574</v>
      </c>
      <c r="BF212" s="42">
        <v>638884</v>
      </c>
      <c r="BG212" s="42">
        <v>48587</v>
      </c>
      <c r="BH212" s="42">
        <v>397821</v>
      </c>
      <c r="BI212" s="42">
        <v>26848</v>
      </c>
      <c r="BJ212" s="42" t="s">
        <v>165</v>
      </c>
      <c r="BK212" s="42" t="s">
        <v>165</v>
      </c>
      <c r="BL212" s="42" t="s">
        <v>165</v>
      </c>
      <c r="BM212" s="42">
        <v>79640</v>
      </c>
      <c r="BN212" s="42">
        <v>35507</v>
      </c>
      <c r="BO212" s="42">
        <v>50481</v>
      </c>
      <c r="BP212" s="42" t="s">
        <v>165</v>
      </c>
      <c r="BQ212" s="42" t="s">
        <v>165</v>
      </c>
      <c r="BR212" s="42" t="s">
        <v>165</v>
      </c>
      <c r="BS212" s="42" t="s">
        <v>165</v>
      </c>
      <c r="BT212" s="42" t="s">
        <v>165</v>
      </c>
      <c r="BU212" s="42" t="s">
        <v>165</v>
      </c>
      <c r="BV212" s="42" t="s">
        <v>165</v>
      </c>
      <c r="BW212" s="42" t="s">
        <v>165</v>
      </c>
      <c r="BX212" s="42" t="s">
        <v>165</v>
      </c>
      <c r="BY212" s="42" t="s">
        <v>165</v>
      </c>
      <c r="BZ212" s="42" t="s">
        <v>165</v>
      </c>
      <c r="CA212" s="42" t="s">
        <v>165</v>
      </c>
      <c r="CB212" s="42" t="s">
        <v>165</v>
      </c>
      <c r="CC212" s="42" t="s">
        <v>165</v>
      </c>
      <c r="CD212" s="42" t="s">
        <v>165</v>
      </c>
      <c r="CE212" s="42" t="s">
        <v>165</v>
      </c>
      <c r="CF212" s="42" t="s">
        <v>165</v>
      </c>
      <c r="CG212" s="42" t="s">
        <v>165</v>
      </c>
      <c r="CH212" s="42" t="s">
        <v>165</v>
      </c>
      <c r="CI212" s="42" t="s">
        <v>165</v>
      </c>
      <c r="CJ212" s="42" t="s">
        <v>165</v>
      </c>
      <c r="CK212" s="42" t="s">
        <v>165</v>
      </c>
      <c r="CL212" s="42" t="s">
        <v>165</v>
      </c>
      <c r="CM212" s="42">
        <v>306107</v>
      </c>
      <c r="CN212" s="42" t="s">
        <v>165</v>
      </c>
      <c r="CO212" s="42" t="s">
        <v>165</v>
      </c>
      <c r="CP212" s="42" t="s">
        <v>165</v>
      </c>
      <c r="CQ212" s="42" t="s">
        <v>165</v>
      </c>
      <c r="CR212" s="42">
        <v>57319</v>
      </c>
      <c r="CS212" s="42">
        <v>181407</v>
      </c>
      <c r="CT212" s="42">
        <v>87450</v>
      </c>
      <c r="CU212" s="42">
        <v>360</v>
      </c>
      <c r="CV212" s="42">
        <v>47681</v>
      </c>
      <c r="CW212" s="42">
        <v>109340</v>
      </c>
      <c r="CX212" s="42">
        <v>185</v>
      </c>
      <c r="CY212" s="42">
        <v>59042</v>
      </c>
      <c r="CZ212" s="42">
        <v>117883</v>
      </c>
      <c r="DA212" s="42">
        <v>19623</v>
      </c>
      <c r="DB212" s="42">
        <v>163959</v>
      </c>
      <c r="DC212" s="42">
        <v>258015</v>
      </c>
      <c r="DD212" s="42">
        <v>555192</v>
      </c>
      <c r="DE212" s="42">
        <v>3409</v>
      </c>
      <c r="DF212" s="43">
        <v>1660865</v>
      </c>
    </row>
    <row r="213" spans="15:110" x14ac:dyDescent="0.2">
      <c r="O213" s="44" t="s">
        <v>547</v>
      </c>
      <c r="P213" s="45" t="s">
        <v>548</v>
      </c>
      <c r="Q213" s="42">
        <v>68503</v>
      </c>
      <c r="R213" s="42">
        <v>604255</v>
      </c>
      <c r="S213" s="42">
        <v>511287</v>
      </c>
      <c r="T213" s="42">
        <v>40475</v>
      </c>
      <c r="U213" s="42">
        <v>36571</v>
      </c>
      <c r="V213" s="42">
        <v>8595</v>
      </c>
      <c r="W213" s="42">
        <v>6248</v>
      </c>
      <c r="X213" s="42">
        <v>1079</v>
      </c>
      <c r="Y213" s="42">
        <v>1167454</v>
      </c>
      <c r="Z213" s="42">
        <v>498229</v>
      </c>
      <c r="AA213" s="42">
        <v>298296</v>
      </c>
      <c r="AB213" s="42">
        <v>370929</v>
      </c>
      <c r="AC213" s="42" t="s">
        <v>165</v>
      </c>
      <c r="AD213" s="42" t="s">
        <v>165</v>
      </c>
      <c r="AE213" s="42">
        <v>241714</v>
      </c>
      <c r="AF213" s="42">
        <v>155909</v>
      </c>
      <c r="AG213" s="42" t="s">
        <v>165</v>
      </c>
      <c r="AH213" s="42" t="s">
        <v>165</v>
      </c>
      <c r="AI213" s="42">
        <v>85805</v>
      </c>
      <c r="AJ213" s="42" t="s">
        <v>165</v>
      </c>
      <c r="AK213" s="42" t="s">
        <v>165</v>
      </c>
      <c r="AL213" s="42">
        <v>345783</v>
      </c>
      <c r="AM213" s="42">
        <v>184829</v>
      </c>
      <c r="AN213" s="42">
        <v>51948</v>
      </c>
      <c r="AO213" s="42">
        <v>83346</v>
      </c>
      <c r="AP213" s="42">
        <v>25660</v>
      </c>
      <c r="AQ213" s="42" t="s">
        <v>165</v>
      </c>
      <c r="AR213" s="42">
        <v>389257</v>
      </c>
      <c r="AS213" s="42">
        <v>565944</v>
      </c>
      <c r="AT213" s="42">
        <v>166845</v>
      </c>
      <c r="AU213" s="42">
        <v>348510</v>
      </c>
      <c r="AV213" s="42">
        <v>5138</v>
      </c>
      <c r="AW213" s="42" t="s">
        <v>165</v>
      </c>
      <c r="AX213" s="42" t="s">
        <v>165</v>
      </c>
      <c r="AY213" s="42">
        <v>6466</v>
      </c>
      <c r="AZ213" s="42" t="s">
        <v>165</v>
      </c>
      <c r="BA213" s="42" t="s">
        <v>165</v>
      </c>
      <c r="BB213" s="42">
        <v>6466</v>
      </c>
      <c r="BC213" s="42">
        <v>38985</v>
      </c>
      <c r="BD213" s="42" t="s">
        <v>165</v>
      </c>
      <c r="BE213" s="42">
        <v>246759</v>
      </c>
      <c r="BF213" s="42">
        <v>592224</v>
      </c>
      <c r="BG213" s="42">
        <v>94777</v>
      </c>
      <c r="BH213" s="42">
        <v>166910</v>
      </c>
      <c r="BI213" s="42">
        <v>68005</v>
      </c>
      <c r="BJ213" s="42" t="s">
        <v>165</v>
      </c>
      <c r="BK213" s="42" t="s">
        <v>165</v>
      </c>
      <c r="BL213" s="42">
        <v>11336</v>
      </c>
      <c r="BM213" s="42">
        <v>90534</v>
      </c>
      <c r="BN213" s="42">
        <v>64162</v>
      </c>
      <c r="BO213" s="42">
        <v>96500</v>
      </c>
      <c r="BP213" s="42" t="s">
        <v>165</v>
      </c>
      <c r="BQ213" s="42">
        <v>162967</v>
      </c>
      <c r="BR213" s="42">
        <v>56017</v>
      </c>
      <c r="BS213" s="42">
        <v>21784</v>
      </c>
      <c r="BT213" s="42">
        <v>22261</v>
      </c>
      <c r="BU213" s="42">
        <v>11972</v>
      </c>
      <c r="BV213" s="42" t="s">
        <v>165</v>
      </c>
      <c r="BW213" s="42" t="s">
        <v>165</v>
      </c>
      <c r="BX213" s="42" t="s">
        <v>165</v>
      </c>
      <c r="BY213" s="42">
        <v>106950</v>
      </c>
      <c r="BZ213" s="42">
        <v>87656</v>
      </c>
      <c r="CA213" s="42" t="s">
        <v>165</v>
      </c>
      <c r="CB213" s="42">
        <v>19294</v>
      </c>
      <c r="CC213" s="42" t="s">
        <v>165</v>
      </c>
      <c r="CD213" s="42" t="s">
        <v>165</v>
      </c>
      <c r="CE213" s="42" t="s">
        <v>165</v>
      </c>
      <c r="CF213" s="42" t="s">
        <v>165</v>
      </c>
      <c r="CG213" s="42" t="s">
        <v>165</v>
      </c>
      <c r="CH213" s="42" t="s">
        <v>165</v>
      </c>
      <c r="CI213" s="42" t="s">
        <v>165</v>
      </c>
      <c r="CJ213" s="42" t="s">
        <v>165</v>
      </c>
      <c r="CK213" s="42" t="s">
        <v>165</v>
      </c>
      <c r="CL213" s="42" t="s">
        <v>165</v>
      </c>
      <c r="CM213" s="42">
        <v>519871</v>
      </c>
      <c r="CN213" s="42" t="s">
        <v>165</v>
      </c>
      <c r="CO213" s="42" t="s">
        <v>165</v>
      </c>
      <c r="CP213" s="42" t="s">
        <v>165</v>
      </c>
      <c r="CQ213" s="42" t="s">
        <v>165</v>
      </c>
      <c r="CR213" s="42">
        <v>83685</v>
      </c>
      <c r="CS213" s="42">
        <v>229275</v>
      </c>
      <c r="CT213" s="42">
        <v>121187</v>
      </c>
      <c r="CU213" s="42" t="s">
        <v>165</v>
      </c>
      <c r="CV213" s="42">
        <v>79127</v>
      </c>
      <c r="CW213" s="42">
        <v>74574</v>
      </c>
      <c r="CX213" s="42" t="s">
        <v>165</v>
      </c>
      <c r="CY213" s="42">
        <v>93695</v>
      </c>
      <c r="CZ213" s="42">
        <v>99171</v>
      </c>
      <c r="DA213" s="42">
        <v>53894</v>
      </c>
      <c r="DB213" s="42">
        <v>219837</v>
      </c>
      <c r="DC213" s="42">
        <v>292295</v>
      </c>
      <c r="DD213" s="42">
        <v>320909</v>
      </c>
      <c r="DE213" s="42">
        <v>8832</v>
      </c>
      <c r="DF213" s="43">
        <v>1676481</v>
      </c>
    </row>
    <row r="214" spans="15:110" x14ac:dyDescent="0.2">
      <c r="O214" s="44" t="s">
        <v>549</v>
      </c>
      <c r="P214" s="45" t="s">
        <v>550</v>
      </c>
      <c r="Q214" s="42">
        <v>106184</v>
      </c>
      <c r="R214" s="42">
        <v>1481309</v>
      </c>
      <c r="S214" s="42">
        <v>1299145</v>
      </c>
      <c r="T214" s="42">
        <v>96323</v>
      </c>
      <c r="U214" s="42">
        <v>67843</v>
      </c>
      <c r="V214" s="42">
        <v>16432</v>
      </c>
      <c r="W214" s="42">
        <v>665</v>
      </c>
      <c r="X214" s="42">
        <v>901</v>
      </c>
      <c r="Y214" s="42">
        <v>3156542</v>
      </c>
      <c r="Z214" s="42">
        <v>1261146</v>
      </c>
      <c r="AA214" s="42">
        <v>725150</v>
      </c>
      <c r="AB214" s="42">
        <v>1170100</v>
      </c>
      <c r="AC214" s="42" t="s">
        <v>165</v>
      </c>
      <c r="AD214" s="42">
        <v>146</v>
      </c>
      <c r="AE214" s="42">
        <v>1126069</v>
      </c>
      <c r="AF214" s="42">
        <v>894281</v>
      </c>
      <c r="AG214" s="42" t="s">
        <v>165</v>
      </c>
      <c r="AH214" s="42" t="s">
        <v>165</v>
      </c>
      <c r="AI214" s="42">
        <v>231788</v>
      </c>
      <c r="AJ214" s="42" t="s">
        <v>165</v>
      </c>
      <c r="AK214" s="42">
        <v>4801</v>
      </c>
      <c r="AL214" s="42">
        <v>890809</v>
      </c>
      <c r="AM214" s="42">
        <v>295616</v>
      </c>
      <c r="AN214" s="42">
        <v>359481</v>
      </c>
      <c r="AO214" s="42">
        <v>18765</v>
      </c>
      <c r="AP214" s="42">
        <v>90279</v>
      </c>
      <c r="AQ214" s="42">
        <v>126668</v>
      </c>
      <c r="AR214" s="42">
        <v>487511</v>
      </c>
      <c r="AS214" s="42">
        <v>722830</v>
      </c>
      <c r="AT214" s="42">
        <v>100758</v>
      </c>
      <c r="AU214" s="42">
        <v>317077</v>
      </c>
      <c r="AV214" s="42">
        <v>5045</v>
      </c>
      <c r="AW214" s="42">
        <v>100</v>
      </c>
      <c r="AX214" s="42" t="s">
        <v>165</v>
      </c>
      <c r="AY214" s="42">
        <v>1308</v>
      </c>
      <c r="AZ214" s="42">
        <v>239785</v>
      </c>
      <c r="BA214" s="42" t="s">
        <v>165</v>
      </c>
      <c r="BB214" s="42">
        <v>241093</v>
      </c>
      <c r="BC214" s="42">
        <v>58757</v>
      </c>
      <c r="BD214" s="42" t="s">
        <v>165</v>
      </c>
      <c r="BE214" s="42">
        <v>495463</v>
      </c>
      <c r="BF214" s="42">
        <v>1006324</v>
      </c>
      <c r="BG214" s="42">
        <v>297741</v>
      </c>
      <c r="BH214" s="42">
        <v>117691</v>
      </c>
      <c r="BI214" s="42">
        <v>67169</v>
      </c>
      <c r="BJ214" s="42" t="s">
        <v>165</v>
      </c>
      <c r="BK214" s="42" t="s">
        <v>165</v>
      </c>
      <c r="BL214" s="42" t="s">
        <v>165</v>
      </c>
      <c r="BM214" s="42">
        <v>214515</v>
      </c>
      <c r="BN214" s="42">
        <v>124232</v>
      </c>
      <c r="BO214" s="42">
        <v>184976</v>
      </c>
      <c r="BP214" s="42" t="s">
        <v>165</v>
      </c>
      <c r="BQ214" s="42">
        <v>23476</v>
      </c>
      <c r="BR214" s="42">
        <v>9691</v>
      </c>
      <c r="BS214" s="42" t="s">
        <v>165</v>
      </c>
      <c r="BT214" s="42">
        <v>9691</v>
      </c>
      <c r="BU214" s="42" t="s">
        <v>165</v>
      </c>
      <c r="BV214" s="42" t="s">
        <v>165</v>
      </c>
      <c r="BW214" s="42" t="s">
        <v>165</v>
      </c>
      <c r="BX214" s="42" t="s">
        <v>165</v>
      </c>
      <c r="BY214" s="42">
        <v>13785</v>
      </c>
      <c r="BZ214" s="42">
        <v>13785</v>
      </c>
      <c r="CA214" s="42" t="s">
        <v>165</v>
      </c>
      <c r="CB214" s="42" t="s">
        <v>165</v>
      </c>
      <c r="CC214" s="42" t="s">
        <v>165</v>
      </c>
      <c r="CD214" s="42" t="s">
        <v>165</v>
      </c>
      <c r="CE214" s="42" t="s">
        <v>165</v>
      </c>
      <c r="CF214" s="42" t="s">
        <v>165</v>
      </c>
      <c r="CG214" s="42" t="s">
        <v>165</v>
      </c>
      <c r="CH214" s="42" t="s">
        <v>165</v>
      </c>
      <c r="CI214" s="42" t="s">
        <v>165</v>
      </c>
      <c r="CJ214" s="42" t="s">
        <v>165</v>
      </c>
      <c r="CK214" s="42" t="s">
        <v>165</v>
      </c>
      <c r="CL214" s="42" t="s">
        <v>165</v>
      </c>
      <c r="CM214" s="42">
        <v>1647427</v>
      </c>
      <c r="CN214" s="42" t="s">
        <v>165</v>
      </c>
      <c r="CO214" s="42" t="s">
        <v>165</v>
      </c>
      <c r="CP214" s="42" t="s">
        <v>165</v>
      </c>
      <c r="CQ214" s="42" t="s">
        <v>165</v>
      </c>
      <c r="CR214" s="42">
        <v>132658</v>
      </c>
      <c r="CS214" s="42">
        <v>633361</v>
      </c>
      <c r="CT214" s="42">
        <v>281407</v>
      </c>
      <c r="CU214" s="42">
        <v>146</v>
      </c>
      <c r="CV214" s="42">
        <v>231788</v>
      </c>
      <c r="CW214" s="42">
        <v>218049</v>
      </c>
      <c r="CX214" s="42">
        <v>4749</v>
      </c>
      <c r="CY214" s="42">
        <v>212900</v>
      </c>
      <c r="CZ214" s="42">
        <v>319333</v>
      </c>
      <c r="DA214" s="42">
        <v>38928</v>
      </c>
      <c r="DB214" s="42">
        <v>444452</v>
      </c>
      <c r="DC214" s="42">
        <v>542418</v>
      </c>
      <c r="DD214" s="42">
        <v>453186</v>
      </c>
      <c r="DE214" s="42">
        <v>12166</v>
      </c>
      <c r="DF214" s="43">
        <v>3525541</v>
      </c>
    </row>
    <row r="215" spans="15:110" x14ac:dyDescent="0.2">
      <c r="O215" s="44" t="s">
        <v>551</v>
      </c>
      <c r="P215" s="45" t="s">
        <v>552</v>
      </c>
      <c r="Q215" s="42">
        <v>103313</v>
      </c>
      <c r="R215" s="42">
        <v>1134632</v>
      </c>
      <c r="S215" s="42">
        <v>966910</v>
      </c>
      <c r="T215" s="42">
        <v>88376</v>
      </c>
      <c r="U215" s="42">
        <v>46221</v>
      </c>
      <c r="V215" s="42">
        <v>24355</v>
      </c>
      <c r="W215" s="42">
        <v>7140</v>
      </c>
      <c r="X215" s="42">
        <v>1630</v>
      </c>
      <c r="Y215" s="42">
        <v>2658140</v>
      </c>
      <c r="Z215" s="42">
        <v>1236594</v>
      </c>
      <c r="AA215" s="42">
        <v>723588</v>
      </c>
      <c r="AB215" s="42">
        <v>692838</v>
      </c>
      <c r="AC215" s="42" t="s">
        <v>165</v>
      </c>
      <c r="AD215" s="42">
        <v>5120</v>
      </c>
      <c r="AE215" s="42">
        <v>823488</v>
      </c>
      <c r="AF215" s="42">
        <v>610380</v>
      </c>
      <c r="AG215" s="42" t="s">
        <v>165</v>
      </c>
      <c r="AH215" s="42" t="s">
        <v>165</v>
      </c>
      <c r="AI215" s="42">
        <v>213108</v>
      </c>
      <c r="AJ215" s="42" t="s">
        <v>165</v>
      </c>
      <c r="AK215" s="42">
        <v>5460</v>
      </c>
      <c r="AL215" s="42">
        <v>1063252</v>
      </c>
      <c r="AM215" s="42">
        <v>359969</v>
      </c>
      <c r="AN215" s="42">
        <v>333224</v>
      </c>
      <c r="AO215" s="42">
        <v>319799</v>
      </c>
      <c r="AP215" s="42">
        <v>50260</v>
      </c>
      <c r="AQ215" s="42" t="s">
        <v>165</v>
      </c>
      <c r="AR215" s="42">
        <v>384678</v>
      </c>
      <c r="AS215" s="42">
        <v>834351</v>
      </c>
      <c r="AT215" s="42">
        <v>19260</v>
      </c>
      <c r="AU215" s="42">
        <v>287291</v>
      </c>
      <c r="AV215" s="42">
        <v>830</v>
      </c>
      <c r="AW215" s="42" t="s">
        <v>165</v>
      </c>
      <c r="AX215" s="42">
        <v>288384</v>
      </c>
      <c r="AY215" s="42">
        <v>9073</v>
      </c>
      <c r="AZ215" s="42">
        <v>192500</v>
      </c>
      <c r="BA215" s="42">
        <v>121</v>
      </c>
      <c r="BB215" s="42">
        <v>490078</v>
      </c>
      <c r="BC215" s="42">
        <v>36892</v>
      </c>
      <c r="BD215" s="42" t="s">
        <v>165</v>
      </c>
      <c r="BE215" s="42">
        <v>344794</v>
      </c>
      <c r="BF215" s="42">
        <v>976918</v>
      </c>
      <c r="BG215" s="42">
        <v>142286</v>
      </c>
      <c r="BH215" s="42">
        <v>178279</v>
      </c>
      <c r="BI215" s="42">
        <v>65501</v>
      </c>
      <c r="BJ215" s="42" t="s">
        <v>165</v>
      </c>
      <c r="BK215" s="42" t="s">
        <v>165</v>
      </c>
      <c r="BL215" s="42">
        <v>14489</v>
      </c>
      <c r="BM215" s="42">
        <v>323475</v>
      </c>
      <c r="BN215" s="42">
        <v>93734</v>
      </c>
      <c r="BO215" s="42">
        <v>159154</v>
      </c>
      <c r="BP215" s="42" t="s">
        <v>165</v>
      </c>
      <c r="BQ215" s="42">
        <v>245440</v>
      </c>
      <c r="BR215" s="42">
        <v>26224</v>
      </c>
      <c r="BS215" s="42">
        <v>8418</v>
      </c>
      <c r="BT215" s="42">
        <v>17806</v>
      </c>
      <c r="BU215" s="42" t="s">
        <v>165</v>
      </c>
      <c r="BV215" s="42" t="s">
        <v>165</v>
      </c>
      <c r="BW215" s="42" t="s">
        <v>165</v>
      </c>
      <c r="BX215" s="42" t="s">
        <v>165</v>
      </c>
      <c r="BY215" s="42">
        <v>219216</v>
      </c>
      <c r="BZ215" s="42">
        <v>10775</v>
      </c>
      <c r="CA215" s="42" t="s">
        <v>165</v>
      </c>
      <c r="CB215" s="42">
        <v>205446</v>
      </c>
      <c r="CC215" s="42" t="s">
        <v>165</v>
      </c>
      <c r="CD215" s="42" t="s">
        <v>165</v>
      </c>
      <c r="CE215" s="42" t="s">
        <v>165</v>
      </c>
      <c r="CF215" s="42">
        <v>2995</v>
      </c>
      <c r="CG215" s="42" t="s">
        <v>165</v>
      </c>
      <c r="CH215" s="42" t="s">
        <v>165</v>
      </c>
      <c r="CI215" s="42" t="s">
        <v>165</v>
      </c>
      <c r="CJ215" s="42" t="s">
        <v>165</v>
      </c>
      <c r="CK215" s="42" t="s">
        <v>165</v>
      </c>
      <c r="CL215" s="42" t="s">
        <v>165</v>
      </c>
      <c r="CM215" s="42">
        <v>790375</v>
      </c>
      <c r="CN215" s="42" t="s">
        <v>165</v>
      </c>
      <c r="CO215" s="42" t="s">
        <v>165</v>
      </c>
      <c r="CP215" s="42" t="s">
        <v>165</v>
      </c>
      <c r="CQ215" s="42" t="s">
        <v>165</v>
      </c>
      <c r="CR215" s="42">
        <v>209607</v>
      </c>
      <c r="CS215" s="42">
        <v>276013</v>
      </c>
      <c r="CT215" s="42">
        <v>303443</v>
      </c>
      <c r="CU215" s="42">
        <v>120</v>
      </c>
      <c r="CV215" s="42">
        <v>179374</v>
      </c>
      <c r="CW215" s="42">
        <v>159282</v>
      </c>
      <c r="CX215" s="42">
        <v>5460</v>
      </c>
      <c r="CY215" s="42">
        <v>483910</v>
      </c>
      <c r="CZ215" s="42">
        <v>288986</v>
      </c>
      <c r="DA215" s="42">
        <v>22963</v>
      </c>
      <c r="DB215" s="42">
        <v>316107</v>
      </c>
      <c r="DC215" s="42">
        <v>580217</v>
      </c>
      <c r="DD215" s="42">
        <v>398633</v>
      </c>
      <c r="DE215" s="42">
        <v>11284</v>
      </c>
      <c r="DF215" s="43">
        <v>3235399</v>
      </c>
    </row>
    <row r="216" spans="15:110" x14ac:dyDescent="0.2">
      <c r="O216" s="46" t="s">
        <v>161</v>
      </c>
      <c r="P216" s="45" t="s">
        <v>452</v>
      </c>
      <c r="Q216" s="42">
        <v>1601853</v>
      </c>
      <c r="R216" s="42">
        <v>34833277</v>
      </c>
      <c r="S216" s="42">
        <v>31686958</v>
      </c>
      <c r="T216" s="42">
        <v>1585658</v>
      </c>
      <c r="U216" s="42">
        <v>1054225</v>
      </c>
      <c r="V216" s="42">
        <v>334041</v>
      </c>
      <c r="W216" s="42">
        <v>105726</v>
      </c>
      <c r="X216" s="42">
        <v>66669</v>
      </c>
      <c r="Y216" s="42">
        <v>40365237</v>
      </c>
      <c r="Z216" s="42">
        <v>15642501</v>
      </c>
      <c r="AA216" s="42">
        <v>9849613</v>
      </c>
      <c r="AB216" s="42">
        <v>14648333</v>
      </c>
      <c r="AC216" s="42" t="s">
        <v>165</v>
      </c>
      <c r="AD216" s="42">
        <v>224790</v>
      </c>
      <c r="AE216" s="42">
        <v>13847703</v>
      </c>
      <c r="AF216" s="42">
        <v>9815618</v>
      </c>
      <c r="AG216" s="42">
        <v>13245</v>
      </c>
      <c r="AH216" s="42" t="s">
        <v>165</v>
      </c>
      <c r="AI216" s="42">
        <v>4018840</v>
      </c>
      <c r="AJ216" s="42" t="s">
        <v>165</v>
      </c>
      <c r="AK216" s="42">
        <v>101626</v>
      </c>
      <c r="AL216" s="42">
        <v>11119147</v>
      </c>
      <c r="AM216" s="42">
        <v>4083951</v>
      </c>
      <c r="AN216" s="42">
        <v>1556921</v>
      </c>
      <c r="AO216" s="42">
        <v>2967545</v>
      </c>
      <c r="AP216" s="42">
        <v>1467247</v>
      </c>
      <c r="AQ216" s="42">
        <v>1043483</v>
      </c>
      <c r="AR216" s="42">
        <v>7396237</v>
      </c>
      <c r="AS216" s="42">
        <v>17751940</v>
      </c>
      <c r="AT216" s="42">
        <v>866036</v>
      </c>
      <c r="AU216" s="42">
        <v>8695686</v>
      </c>
      <c r="AV216" s="42">
        <v>1303349</v>
      </c>
      <c r="AW216" s="42">
        <v>100</v>
      </c>
      <c r="AX216" s="42">
        <v>317013</v>
      </c>
      <c r="AY216" s="42">
        <v>400292</v>
      </c>
      <c r="AZ216" s="42">
        <v>3315386</v>
      </c>
      <c r="BA216" s="42">
        <v>716858</v>
      </c>
      <c r="BB216" s="42">
        <v>4749549</v>
      </c>
      <c r="BC216" s="42">
        <v>2137220</v>
      </c>
      <c r="BD216" s="42" t="s">
        <v>165</v>
      </c>
      <c r="BE216" s="42">
        <v>6660230</v>
      </c>
      <c r="BF216" s="42">
        <v>15029354</v>
      </c>
      <c r="BG216" s="42">
        <v>3316488</v>
      </c>
      <c r="BH216" s="42">
        <v>2927146</v>
      </c>
      <c r="BI216" s="42">
        <v>1334924</v>
      </c>
      <c r="BJ216" s="42">
        <v>760</v>
      </c>
      <c r="BK216" s="42" t="s">
        <v>165</v>
      </c>
      <c r="BL216" s="42">
        <v>284218</v>
      </c>
      <c r="BM216" s="42">
        <v>3144501</v>
      </c>
      <c r="BN216" s="42">
        <v>1773951</v>
      </c>
      <c r="BO216" s="42">
        <v>2247366</v>
      </c>
      <c r="BP216" s="42" t="s">
        <v>165</v>
      </c>
      <c r="BQ216" s="42">
        <v>1132840</v>
      </c>
      <c r="BR216" s="42">
        <v>217306</v>
      </c>
      <c r="BS216" s="42">
        <v>42977</v>
      </c>
      <c r="BT216" s="42">
        <v>138560</v>
      </c>
      <c r="BU216" s="42">
        <v>30677</v>
      </c>
      <c r="BV216" s="42">
        <v>20</v>
      </c>
      <c r="BW216" s="42">
        <v>20</v>
      </c>
      <c r="BX216" s="42">
        <v>5052</v>
      </c>
      <c r="BY216" s="42">
        <v>767056</v>
      </c>
      <c r="BZ216" s="42">
        <v>165396</v>
      </c>
      <c r="CA216" s="42" t="s">
        <v>165</v>
      </c>
      <c r="CB216" s="42">
        <v>578962</v>
      </c>
      <c r="CC216" s="42" t="s">
        <v>165</v>
      </c>
      <c r="CD216" s="42" t="s">
        <v>165</v>
      </c>
      <c r="CE216" s="42" t="s">
        <v>165</v>
      </c>
      <c r="CF216" s="42">
        <v>2997</v>
      </c>
      <c r="CG216" s="42">
        <v>19701</v>
      </c>
      <c r="CH216" s="42">
        <v>148478</v>
      </c>
      <c r="CI216" s="42" t="s">
        <v>165</v>
      </c>
      <c r="CJ216" s="42" t="s">
        <v>165</v>
      </c>
      <c r="CK216" s="42" t="s">
        <v>165</v>
      </c>
      <c r="CL216" s="42">
        <v>148478</v>
      </c>
      <c r="CM216" s="42">
        <v>16776908</v>
      </c>
      <c r="CN216" s="42" t="s">
        <v>165</v>
      </c>
      <c r="CO216" s="42" t="s">
        <v>165</v>
      </c>
      <c r="CP216" s="42" t="s">
        <v>165</v>
      </c>
      <c r="CQ216" s="42" t="s">
        <v>165</v>
      </c>
      <c r="CR216" s="42">
        <v>2586617</v>
      </c>
      <c r="CS216" s="42">
        <v>6130185</v>
      </c>
      <c r="CT216" s="42">
        <v>3723251</v>
      </c>
      <c r="CU216" s="42">
        <v>106035</v>
      </c>
      <c r="CV216" s="42">
        <v>3537813</v>
      </c>
      <c r="CW216" s="42">
        <v>3451039</v>
      </c>
      <c r="CX216" s="42">
        <v>56478</v>
      </c>
      <c r="CY216" s="42">
        <v>3150597</v>
      </c>
      <c r="CZ216" s="42">
        <v>3535358</v>
      </c>
      <c r="DA216" s="42">
        <v>2324004</v>
      </c>
      <c r="DB216" s="42">
        <v>5118062</v>
      </c>
      <c r="DC216" s="42">
        <v>6891785</v>
      </c>
      <c r="DD216" s="42">
        <v>11436109</v>
      </c>
      <c r="DE216" s="42">
        <v>155018</v>
      </c>
      <c r="DF216" s="43">
        <v>52202351</v>
      </c>
    </row>
    <row r="217" spans="15:110" x14ac:dyDescent="0.2">
      <c r="O217" s="46" t="s">
        <v>161</v>
      </c>
      <c r="P217" s="45" t="s">
        <v>161</v>
      </c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3"/>
    </row>
    <row r="218" spans="15:110" x14ac:dyDescent="0.2">
      <c r="O218" s="46" t="s">
        <v>161</v>
      </c>
      <c r="P218" s="45" t="s">
        <v>553</v>
      </c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3"/>
    </row>
    <row r="219" spans="15:110" x14ac:dyDescent="0.2">
      <c r="O219" s="44" t="s">
        <v>554</v>
      </c>
      <c r="P219" s="45" t="s">
        <v>555</v>
      </c>
      <c r="Q219" s="42">
        <v>110656</v>
      </c>
      <c r="R219" s="42">
        <v>1172284</v>
      </c>
      <c r="S219" s="42">
        <v>964585</v>
      </c>
      <c r="T219" s="42">
        <v>121369</v>
      </c>
      <c r="U219" s="42">
        <v>70502</v>
      </c>
      <c r="V219" s="42">
        <v>10189</v>
      </c>
      <c r="W219" s="42">
        <v>4257</v>
      </c>
      <c r="X219" s="42">
        <v>1382</v>
      </c>
      <c r="Y219" s="42">
        <v>1745806</v>
      </c>
      <c r="Z219" s="42">
        <v>582361</v>
      </c>
      <c r="AA219" s="42">
        <v>461724</v>
      </c>
      <c r="AB219" s="42">
        <v>674824</v>
      </c>
      <c r="AC219" s="42" t="s">
        <v>165</v>
      </c>
      <c r="AD219" s="42">
        <v>26897</v>
      </c>
      <c r="AE219" s="42">
        <v>1204965</v>
      </c>
      <c r="AF219" s="42">
        <v>1031437</v>
      </c>
      <c r="AG219" s="42">
        <v>2595</v>
      </c>
      <c r="AH219" s="42" t="s">
        <v>165</v>
      </c>
      <c r="AI219" s="42">
        <v>170933</v>
      </c>
      <c r="AJ219" s="42" t="s">
        <v>165</v>
      </c>
      <c r="AK219" s="42">
        <v>383</v>
      </c>
      <c r="AL219" s="42">
        <v>253306</v>
      </c>
      <c r="AM219" s="42">
        <v>114916</v>
      </c>
      <c r="AN219" s="42">
        <v>76052</v>
      </c>
      <c r="AO219" s="42">
        <v>44052</v>
      </c>
      <c r="AP219" s="42">
        <v>17853</v>
      </c>
      <c r="AQ219" s="42">
        <v>433</v>
      </c>
      <c r="AR219" s="42">
        <v>263776</v>
      </c>
      <c r="AS219" s="42">
        <v>545897</v>
      </c>
      <c r="AT219" s="42">
        <v>45482</v>
      </c>
      <c r="AU219" s="42">
        <v>281781</v>
      </c>
      <c r="AV219" s="42">
        <v>6500</v>
      </c>
      <c r="AW219" s="42" t="s">
        <v>165</v>
      </c>
      <c r="AX219" s="42" t="s">
        <v>165</v>
      </c>
      <c r="AY219" s="42">
        <v>11198</v>
      </c>
      <c r="AZ219" s="42">
        <v>144470</v>
      </c>
      <c r="BA219" s="42">
        <v>5320</v>
      </c>
      <c r="BB219" s="42">
        <v>160988</v>
      </c>
      <c r="BC219" s="42">
        <v>51146</v>
      </c>
      <c r="BD219" s="42" t="s">
        <v>165</v>
      </c>
      <c r="BE219" s="42">
        <v>249112</v>
      </c>
      <c r="BF219" s="42">
        <v>1215772</v>
      </c>
      <c r="BG219" s="42">
        <v>351504</v>
      </c>
      <c r="BH219" s="42">
        <v>77145</v>
      </c>
      <c r="BI219" s="42">
        <v>131323</v>
      </c>
      <c r="BJ219" s="42" t="s">
        <v>165</v>
      </c>
      <c r="BK219" s="42" t="s">
        <v>165</v>
      </c>
      <c r="BL219" s="42">
        <v>205013</v>
      </c>
      <c r="BM219" s="42">
        <v>201689</v>
      </c>
      <c r="BN219" s="42">
        <v>130376</v>
      </c>
      <c r="BO219" s="42">
        <v>118722</v>
      </c>
      <c r="BP219" s="42" t="s">
        <v>165</v>
      </c>
      <c r="BQ219" s="42">
        <v>429630</v>
      </c>
      <c r="BR219" s="42">
        <v>29055</v>
      </c>
      <c r="BS219" s="42" t="s">
        <v>165</v>
      </c>
      <c r="BT219" s="42">
        <v>5643</v>
      </c>
      <c r="BU219" s="42">
        <v>23412</v>
      </c>
      <c r="BV219" s="42" t="s">
        <v>165</v>
      </c>
      <c r="BW219" s="42" t="s">
        <v>165</v>
      </c>
      <c r="BX219" s="42" t="s">
        <v>165</v>
      </c>
      <c r="BY219" s="42">
        <v>348585</v>
      </c>
      <c r="BZ219" s="42" t="s">
        <v>165</v>
      </c>
      <c r="CA219" s="42" t="s">
        <v>165</v>
      </c>
      <c r="CB219" s="42">
        <v>341004</v>
      </c>
      <c r="CC219" s="42" t="s">
        <v>165</v>
      </c>
      <c r="CD219" s="42" t="s">
        <v>165</v>
      </c>
      <c r="CE219" s="42" t="s">
        <v>165</v>
      </c>
      <c r="CF219" s="42">
        <v>7581</v>
      </c>
      <c r="CG219" s="42" t="s">
        <v>165</v>
      </c>
      <c r="CH219" s="42">
        <v>51990</v>
      </c>
      <c r="CI219" s="42">
        <v>36839</v>
      </c>
      <c r="CJ219" s="42">
        <v>941</v>
      </c>
      <c r="CK219" s="42">
        <v>866</v>
      </c>
      <c r="CL219" s="42">
        <v>13344</v>
      </c>
      <c r="CM219" s="42">
        <v>494699</v>
      </c>
      <c r="CN219" s="42" t="s">
        <v>165</v>
      </c>
      <c r="CO219" s="42" t="s">
        <v>165</v>
      </c>
      <c r="CP219" s="42" t="s">
        <v>165</v>
      </c>
      <c r="CQ219" s="42" t="s">
        <v>165</v>
      </c>
      <c r="CR219" s="42">
        <v>148295</v>
      </c>
      <c r="CS219" s="42">
        <v>298032</v>
      </c>
      <c r="CT219" s="42">
        <v>123923</v>
      </c>
      <c r="CU219" s="42">
        <v>26897</v>
      </c>
      <c r="CV219" s="42">
        <v>119611</v>
      </c>
      <c r="CW219" s="42">
        <v>459235</v>
      </c>
      <c r="CX219" s="42">
        <v>383</v>
      </c>
      <c r="CY219" s="42">
        <v>140019</v>
      </c>
      <c r="CZ219" s="42">
        <v>222704</v>
      </c>
      <c r="DA219" s="42">
        <v>66997</v>
      </c>
      <c r="DB219" s="42">
        <v>213148</v>
      </c>
      <c r="DC219" s="42">
        <v>417976</v>
      </c>
      <c r="DD219" s="42">
        <v>591472</v>
      </c>
      <c r="DE219" s="42">
        <v>10991</v>
      </c>
      <c r="DF219" s="43">
        <v>2839683</v>
      </c>
    </row>
    <row r="220" spans="15:110" x14ac:dyDescent="0.2">
      <c r="O220" s="44" t="s">
        <v>556</v>
      </c>
      <c r="P220" s="45" t="s">
        <v>557</v>
      </c>
      <c r="Q220" s="42">
        <v>57244</v>
      </c>
      <c r="R220" s="42">
        <v>529569</v>
      </c>
      <c r="S220" s="42">
        <v>448256</v>
      </c>
      <c r="T220" s="42">
        <v>44380</v>
      </c>
      <c r="U220" s="42">
        <v>27880</v>
      </c>
      <c r="V220" s="42">
        <v>7818</v>
      </c>
      <c r="W220" s="42">
        <v>118</v>
      </c>
      <c r="X220" s="42">
        <v>1117</v>
      </c>
      <c r="Y220" s="42">
        <v>336198</v>
      </c>
      <c r="Z220" s="42">
        <v>124547</v>
      </c>
      <c r="AA220" s="42">
        <v>107564</v>
      </c>
      <c r="AB220" s="42">
        <v>104087</v>
      </c>
      <c r="AC220" s="42" t="s">
        <v>165</v>
      </c>
      <c r="AD220" s="42" t="s">
        <v>165</v>
      </c>
      <c r="AE220" s="42">
        <v>459780</v>
      </c>
      <c r="AF220" s="42">
        <v>448091</v>
      </c>
      <c r="AG220" s="42" t="s">
        <v>165</v>
      </c>
      <c r="AH220" s="42" t="s">
        <v>165</v>
      </c>
      <c r="AI220" s="42">
        <v>11689</v>
      </c>
      <c r="AJ220" s="42" t="s">
        <v>165</v>
      </c>
      <c r="AK220" s="42">
        <v>57</v>
      </c>
      <c r="AL220" s="42">
        <v>374369</v>
      </c>
      <c r="AM220" s="42">
        <v>249326</v>
      </c>
      <c r="AN220" s="42">
        <v>711</v>
      </c>
      <c r="AO220" s="42">
        <v>74515</v>
      </c>
      <c r="AP220" s="42">
        <v>49817</v>
      </c>
      <c r="AQ220" s="42" t="s">
        <v>165</v>
      </c>
      <c r="AR220" s="42">
        <v>164501</v>
      </c>
      <c r="AS220" s="42">
        <v>235825</v>
      </c>
      <c r="AT220" s="42">
        <v>36616</v>
      </c>
      <c r="AU220" s="42">
        <v>63508</v>
      </c>
      <c r="AV220" s="42">
        <v>3847</v>
      </c>
      <c r="AW220" s="42" t="s">
        <v>165</v>
      </c>
      <c r="AX220" s="42" t="s">
        <v>165</v>
      </c>
      <c r="AY220" s="42" t="s">
        <v>165</v>
      </c>
      <c r="AZ220" s="42">
        <v>71500</v>
      </c>
      <c r="BA220" s="42" t="s">
        <v>165</v>
      </c>
      <c r="BB220" s="42">
        <v>71500</v>
      </c>
      <c r="BC220" s="42">
        <v>60354</v>
      </c>
      <c r="BD220" s="42" t="s">
        <v>165</v>
      </c>
      <c r="BE220" s="42">
        <v>92176</v>
      </c>
      <c r="BF220" s="42">
        <v>228396</v>
      </c>
      <c r="BG220" s="42">
        <v>83051</v>
      </c>
      <c r="BH220" s="42">
        <v>25875</v>
      </c>
      <c r="BI220" s="42">
        <v>17997</v>
      </c>
      <c r="BJ220" s="42" t="s">
        <v>165</v>
      </c>
      <c r="BK220" s="42" t="s">
        <v>165</v>
      </c>
      <c r="BL220" s="42" t="s">
        <v>165</v>
      </c>
      <c r="BM220" s="42">
        <v>48463</v>
      </c>
      <c r="BN220" s="42">
        <v>4490</v>
      </c>
      <c r="BO220" s="42">
        <v>48520</v>
      </c>
      <c r="BP220" s="42" t="s">
        <v>165</v>
      </c>
      <c r="BQ220" s="42">
        <v>6592</v>
      </c>
      <c r="BR220" s="42">
        <v>6557</v>
      </c>
      <c r="BS220" s="42" t="s">
        <v>165</v>
      </c>
      <c r="BT220" s="42">
        <v>2983</v>
      </c>
      <c r="BU220" s="42">
        <v>3574</v>
      </c>
      <c r="BV220" s="42" t="s">
        <v>165</v>
      </c>
      <c r="BW220" s="42" t="s">
        <v>165</v>
      </c>
      <c r="BX220" s="42" t="s">
        <v>165</v>
      </c>
      <c r="BY220" s="42">
        <v>35</v>
      </c>
      <c r="BZ220" s="42" t="s">
        <v>165</v>
      </c>
      <c r="CA220" s="42" t="s">
        <v>165</v>
      </c>
      <c r="CB220" s="42">
        <v>35</v>
      </c>
      <c r="CC220" s="42" t="s">
        <v>165</v>
      </c>
      <c r="CD220" s="42" t="s">
        <v>165</v>
      </c>
      <c r="CE220" s="42" t="s">
        <v>165</v>
      </c>
      <c r="CF220" s="42" t="s">
        <v>165</v>
      </c>
      <c r="CG220" s="42" t="s">
        <v>165</v>
      </c>
      <c r="CH220" s="42" t="s">
        <v>165</v>
      </c>
      <c r="CI220" s="42" t="s">
        <v>165</v>
      </c>
      <c r="CJ220" s="42" t="s">
        <v>165</v>
      </c>
      <c r="CK220" s="42" t="s">
        <v>165</v>
      </c>
      <c r="CL220" s="42" t="s">
        <v>165</v>
      </c>
      <c r="CM220" s="42">
        <v>237602</v>
      </c>
      <c r="CN220" s="42" t="s">
        <v>165</v>
      </c>
      <c r="CO220" s="42" t="s">
        <v>165</v>
      </c>
      <c r="CP220" s="42" t="s">
        <v>165</v>
      </c>
      <c r="CQ220" s="42" t="s">
        <v>165</v>
      </c>
      <c r="CR220" s="42">
        <v>43515</v>
      </c>
      <c r="CS220" s="42">
        <v>48479</v>
      </c>
      <c r="CT220" s="42">
        <v>58822</v>
      </c>
      <c r="CU220" s="42" t="s">
        <v>165</v>
      </c>
      <c r="CV220" s="42">
        <v>11689</v>
      </c>
      <c r="CW220" s="42">
        <v>261412</v>
      </c>
      <c r="CX220" s="42">
        <v>57</v>
      </c>
      <c r="CY220" s="42">
        <v>78839</v>
      </c>
      <c r="CZ220" s="42">
        <v>105015</v>
      </c>
      <c r="DA220" s="42">
        <v>38593</v>
      </c>
      <c r="DB220" s="42">
        <v>72109</v>
      </c>
      <c r="DC220" s="42">
        <v>123639</v>
      </c>
      <c r="DD220" s="42">
        <v>258316</v>
      </c>
      <c r="DE220" s="42">
        <v>3609</v>
      </c>
      <c r="DF220" s="43">
        <v>1104094</v>
      </c>
    </row>
    <row r="221" spans="15:110" x14ac:dyDescent="0.2">
      <c r="O221" s="44" t="s">
        <v>558</v>
      </c>
      <c r="P221" s="45" t="s">
        <v>559</v>
      </c>
      <c r="Q221" s="42">
        <v>106059</v>
      </c>
      <c r="R221" s="42">
        <v>2611181</v>
      </c>
      <c r="S221" s="42">
        <v>2299619</v>
      </c>
      <c r="T221" s="42">
        <v>168020</v>
      </c>
      <c r="U221" s="42">
        <v>111324</v>
      </c>
      <c r="V221" s="42">
        <v>18865</v>
      </c>
      <c r="W221" s="42">
        <v>4845</v>
      </c>
      <c r="X221" s="42">
        <v>8508</v>
      </c>
      <c r="Y221" s="42">
        <v>3192022</v>
      </c>
      <c r="Z221" s="42">
        <v>932469</v>
      </c>
      <c r="AA221" s="42">
        <v>585287</v>
      </c>
      <c r="AB221" s="42">
        <v>1671343</v>
      </c>
      <c r="AC221" s="42" t="s">
        <v>165</v>
      </c>
      <c r="AD221" s="42">
        <v>2923</v>
      </c>
      <c r="AE221" s="42">
        <v>1282920</v>
      </c>
      <c r="AF221" s="42">
        <v>1134881</v>
      </c>
      <c r="AG221" s="42" t="s">
        <v>165</v>
      </c>
      <c r="AH221" s="42" t="s">
        <v>165</v>
      </c>
      <c r="AI221" s="42">
        <v>148039</v>
      </c>
      <c r="AJ221" s="42" t="s">
        <v>165</v>
      </c>
      <c r="AK221" s="42">
        <v>15117</v>
      </c>
      <c r="AL221" s="42">
        <v>139543</v>
      </c>
      <c r="AM221" s="42">
        <v>90468</v>
      </c>
      <c r="AN221" s="42">
        <v>74</v>
      </c>
      <c r="AO221" s="42">
        <v>41289</v>
      </c>
      <c r="AP221" s="42">
        <v>7712</v>
      </c>
      <c r="AQ221" s="42" t="s">
        <v>165</v>
      </c>
      <c r="AR221" s="42">
        <v>431115</v>
      </c>
      <c r="AS221" s="42">
        <v>881435</v>
      </c>
      <c r="AT221" s="42">
        <v>17482</v>
      </c>
      <c r="AU221" s="42">
        <v>390844</v>
      </c>
      <c r="AV221" s="42">
        <v>12892</v>
      </c>
      <c r="AW221" s="42" t="s">
        <v>165</v>
      </c>
      <c r="AX221" s="42">
        <v>30014</v>
      </c>
      <c r="AY221" s="42">
        <v>114924</v>
      </c>
      <c r="AZ221" s="42">
        <v>216072</v>
      </c>
      <c r="BA221" s="42">
        <v>44568</v>
      </c>
      <c r="BB221" s="42">
        <v>405578</v>
      </c>
      <c r="BC221" s="42">
        <v>54639</v>
      </c>
      <c r="BD221" s="42" t="s">
        <v>165</v>
      </c>
      <c r="BE221" s="42">
        <v>306619</v>
      </c>
      <c r="BF221" s="42">
        <v>1389100</v>
      </c>
      <c r="BG221" s="42">
        <v>207291</v>
      </c>
      <c r="BH221" s="42">
        <v>121778</v>
      </c>
      <c r="BI221" s="42">
        <v>183177</v>
      </c>
      <c r="BJ221" s="42" t="s">
        <v>165</v>
      </c>
      <c r="BK221" s="42" t="s">
        <v>165</v>
      </c>
      <c r="BL221" s="42" t="s">
        <v>165</v>
      </c>
      <c r="BM221" s="42">
        <v>313466</v>
      </c>
      <c r="BN221" s="42">
        <v>313411</v>
      </c>
      <c r="BO221" s="42">
        <v>249977</v>
      </c>
      <c r="BP221" s="42" t="s">
        <v>165</v>
      </c>
      <c r="BQ221" s="42">
        <v>115110</v>
      </c>
      <c r="BR221" s="42">
        <v>7774</v>
      </c>
      <c r="BS221" s="42" t="s">
        <v>165</v>
      </c>
      <c r="BT221" s="42">
        <v>7774</v>
      </c>
      <c r="BU221" s="42" t="s">
        <v>165</v>
      </c>
      <c r="BV221" s="42" t="s">
        <v>165</v>
      </c>
      <c r="BW221" s="42" t="s">
        <v>165</v>
      </c>
      <c r="BX221" s="42" t="s">
        <v>165</v>
      </c>
      <c r="BY221" s="42">
        <v>63067</v>
      </c>
      <c r="BZ221" s="42" t="s">
        <v>165</v>
      </c>
      <c r="CA221" s="42" t="s">
        <v>165</v>
      </c>
      <c r="CB221" s="42">
        <v>62114</v>
      </c>
      <c r="CC221" s="42" t="s">
        <v>165</v>
      </c>
      <c r="CD221" s="42" t="s">
        <v>165</v>
      </c>
      <c r="CE221" s="42" t="s">
        <v>165</v>
      </c>
      <c r="CF221" s="42">
        <v>953</v>
      </c>
      <c r="CG221" s="42" t="s">
        <v>165</v>
      </c>
      <c r="CH221" s="42">
        <v>44269</v>
      </c>
      <c r="CI221" s="42">
        <v>32636</v>
      </c>
      <c r="CJ221" s="42">
        <v>1017</v>
      </c>
      <c r="CK221" s="42">
        <v>2303</v>
      </c>
      <c r="CL221" s="42">
        <v>8313</v>
      </c>
      <c r="CM221" s="42">
        <v>608804</v>
      </c>
      <c r="CN221" s="42" t="s">
        <v>165</v>
      </c>
      <c r="CO221" s="42" t="s">
        <v>165</v>
      </c>
      <c r="CP221" s="42" t="s">
        <v>165</v>
      </c>
      <c r="CQ221" s="42" t="s">
        <v>165</v>
      </c>
      <c r="CR221" s="42">
        <v>205688</v>
      </c>
      <c r="CS221" s="42">
        <v>568771</v>
      </c>
      <c r="CT221" s="42">
        <v>269427</v>
      </c>
      <c r="CU221" s="42" t="s">
        <v>165</v>
      </c>
      <c r="CV221" s="42">
        <v>147063</v>
      </c>
      <c r="CW221" s="42">
        <v>577109</v>
      </c>
      <c r="CX221" s="42">
        <v>15117</v>
      </c>
      <c r="CY221" s="42">
        <v>51327</v>
      </c>
      <c r="CZ221" s="42">
        <v>337540</v>
      </c>
      <c r="DA221" s="42">
        <v>130145</v>
      </c>
      <c r="DB221" s="42">
        <v>280155</v>
      </c>
      <c r="DC221" s="42">
        <v>736078</v>
      </c>
      <c r="DD221" s="42">
        <v>1541651</v>
      </c>
      <c r="DE221" s="42">
        <v>11880</v>
      </c>
      <c r="DF221" s="43">
        <v>4871951</v>
      </c>
    </row>
    <row r="222" spans="15:110" x14ac:dyDescent="0.2">
      <c r="O222" s="44" t="s">
        <v>560</v>
      </c>
      <c r="P222" s="45" t="s">
        <v>561</v>
      </c>
      <c r="Q222" s="42">
        <v>84319</v>
      </c>
      <c r="R222" s="42">
        <v>1011585</v>
      </c>
      <c r="S222" s="42">
        <v>776668</v>
      </c>
      <c r="T222" s="42">
        <v>158032</v>
      </c>
      <c r="U222" s="42">
        <v>52840</v>
      </c>
      <c r="V222" s="42">
        <v>8972</v>
      </c>
      <c r="W222" s="42">
        <v>6017</v>
      </c>
      <c r="X222" s="42">
        <v>9056</v>
      </c>
      <c r="Y222" s="42">
        <v>1374610</v>
      </c>
      <c r="Z222" s="42">
        <v>534547</v>
      </c>
      <c r="AA222" s="42">
        <v>365309</v>
      </c>
      <c r="AB222" s="42">
        <v>468474</v>
      </c>
      <c r="AC222" s="42" t="s">
        <v>165</v>
      </c>
      <c r="AD222" s="42">
        <v>6280</v>
      </c>
      <c r="AE222" s="42">
        <v>643611</v>
      </c>
      <c r="AF222" s="42">
        <v>541217</v>
      </c>
      <c r="AG222" s="42">
        <v>3759</v>
      </c>
      <c r="AH222" s="42" t="s">
        <v>165</v>
      </c>
      <c r="AI222" s="42">
        <v>98635</v>
      </c>
      <c r="AJ222" s="42" t="s">
        <v>165</v>
      </c>
      <c r="AK222" s="42">
        <v>7772</v>
      </c>
      <c r="AL222" s="42">
        <v>215601</v>
      </c>
      <c r="AM222" s="42">
        <v>131794</v>
      </c>
      <c r="AN222" s="42">
        <v>111</v>
      </c>
      <c r="AO222" s="42">
        <v>58254</v>
      </c>
      <c r="AP222" s="42">
        <v>25442</v>
      </c>
      <c r="AQ222" s="42" t="s">
        <v>165</v>
      </c>
      <c r="AR222" s="42">
        <v>258476</v>
      </c>
      <c r="AS222" s="42">
        <v>771158</v>
      </c>
      <c r="AT222" s="42">
        <v>12586</v>
      </c>
      <c r="AU222" s="42">
        <v>507341</v>
      </c>
      <c r="AV222" s="42">
        <v>27794</v>
      </c>
      <c r="AW222" s="42" t="s">
        <v>165</v>
      </c>
      <c r="AX222" s="42">
        <v>42829</v>
      </c>
      <c r="AY222" s="42">
        <v>11404</v>
      </c>
      <c r="AZ222" s="42">
        <v>147265</v>
      </c>
      <c r="BA222" s="42">
        <v>8887</v>
      </c>
      <c r="BB222" s="42">
        <v>210385</v>
      </c>
      <c r="BC222" s="42">
        <v>13052</v>
      </c>
      <c r="BD222" s="42" t="s">
        <v>165</v>
      </c>
      <c r="BE222" s="42">
        <v>235907</v>
      </c>
      <c r="BF222" s="42">
        <v>573539</v>
      </c>
      <c r="BG222" s="42">
        <v>107370</v>
      </c>
      <c r="BH222" s="42">
        <v>65433</v>
      </c>
      <c r="BI222" s="42">
        <v>63652</v>
      </c>
      <c r="BJ222" s="42" t="s">
        <v>165</v>
      </c>
      <c r="BK222" s="42" t="s">
        <v>165</v>
      </c>
      <c r="BL222" s="42">
        <v>67652</v>
      </c>
      <c r="BM222" s="42">
        <v>118503</v>
      </c>
      <c r="BN222" s="42">
        <v>20756</v>
      </c>
      <c r="BO222" s="42">
        <v>130173</v>
      </c>
      <c r="BP222" s="42" t="s">
        <v>165</v>
      </c>
      <c r="BQ222" s="42">
        <v>154750</v>
      </c>
      <c r="BR222" s="42">
        <v>4170</v>
      </c>
      <c r="BS222" s="42" t="s">
        <v>165</v>
      </c>
      <c r="BT222" s="42">
        <v>2898</v>
      </c>
      <c r="BU222" s="42">
        <v>1272</v>
      </c>
      <c r="BV222" s="42" t="s">
        <v>165</v>
      </c>
      <c r="BW222" s="42" t="s">
        <v>165</v>
      </c>
      <c r="BX222" s="42" t="s">
        <v>165</v>
      </c>
      <c r="BY222" s="42">
        <v>8990</v>
      </c>
      <c r="BZ222" s="42">
        <v>996</v>
      </c>
      <c r="CA222" s="42" t="s">
        <v>165</v>
      </c>
      <c r="CB222" s="42">
        <v>6428</v>
      </c>
      <c r="CC222" s="42" t="s">
        <v>165</v>
      </c>
      <c r="CD222" s="42" t="s">
        <v>165</v>
      </c>
      <c r="CE222" s="42" t="s">
        <v>165</v>
      </c>
      <c r="CF222" s="42">
        <v>1566</v>
      </c>
      <c r="CG222" s="42" t="s">
        <v>165</v>
      </c>
      <c r="CH222" s="42">
        <v>141590</v>
      </c>
      <c r="CI222" s="42">
        <v>12875</v>
      </c>
      <c r="CJ222" s="42" t="s">
        <v>165</v>
      </c>
      <c r="CK222" s="42" t="s">
        <v>165</v>
      </c>
      <c r="CL222" s="42">
        <v>128715</v>
      </c>
      <c r="CM222" s="42">
        <v>719695</v>
      </c>
      <c r="CN222" s="42" t="s">
        <v>165</v>
      </c>
      <c r="CO222" s="42" t="s">
        <v>165</v>
      </c>
      <c r="CP222" s="42" t="s">
        <v>165</v>
      </c>
      <c r="CQ222" s="42" t="s">
        <v>165</v>
      </c>
      <c r="CR222" s="42">
        <v>84642</v>
      </c>
      <c r="CS222" s="42">
        <v>350182</v>
      </c>
      <c r="CT222" s="42">
        <v>141035</v>
      </c>
      <c r="CU222" s="42">
        <v>6280</v>
      </c>
      <c r="CV222" s="42">
        <v>91776</v>
      </c>
      <c r="CW222" s="42">
        <v>184626</v>
      </c>
      <c r="CX222" s="42">
        <v>7772</v>
      </c>
      <c r="CY222" s="42">
        <v>61322</v>
      </c>
      <c r="CZ222" s="42">
        <v>218883</v>
      </c>
      <c r="DA222" s="42">
        <v>150817</v>
      </c>
      <c r="DB222" s="42">
        <v>203089</v>
      </c>
      <c r="DC222" s="42">
        <v>299510</v>
      </c>
      <c r="DD222" s="42">
        <v>519801</v>
      </c>
      <c r="DE222" s="42">
        <v>5526</v>
      </c>
      <c r="DF222" s="43">
        <v>2325261</v>
      </c>
    </row>
    <row r="223" spans="15:110" x14ac:dyDescent="0.2">
      <c r="O223" s="44" t="s">
        <v>562</v>
      </c>
      <c r="P223" s="45" t="s">
        <v>563</v>
      </c>
      <c r="Q223" s="42">
        <v>156503</v>
      </c>
      <c r="R223" s="42">
        <v>2819160</v>
      </c>
      <c r="S223" s="42">
        <v>2497943</v>
      </c>
      <c r="T223" s="42">
        <v>187372</v>
      </c>
      <c r="U223" s="42">
        <v>100800</v>
      </c>
      <c r="V223" s="42">
        <v>20380</v>
      </c>
      <c r="W223" s="42">
        <v>2745</v>
      </c>
      <c r="X223" s="42">
        <v>9920</v>
      </c>
      <c r="Y223" s="42">
        <v>4933918</v>
      </c>
      <c r="Z223" s="42">
        <v>1686179</v>
      </c>
      <c r="AA223" s="42">
        <v>1034103</v>
      </c>
      <c r="AB223" s="42">
        <v>2210787</v>
      </c>
      <c r="AC223" s="42" t="s">
        <v>165</v>
      </c>
      <c r="AD223" s="42">
        <v>2849</v>
      </c>
      <c r="AE223" s="42">
        <v>1655032</v>
      </c>
      <c r="AF223" s="42">
        <v>1364057</v>
      </c>
      <c r="AG223" s="42">
        <v>9842</v>
      </c>
      <c r="AH223" s="42" t="s">
        <v>165</v>
      </c>
      <c r="AI223" s="42">
        <v>281133</v>
      </c>
      <c r="AJ223" s="42" t="s">
        <v>165</v>
      </c>
      <c r="AK223" s="42">
        <v>17963</v>
      </c>
      <c r="AL223" s="42">
        <v>350252</v>
      </c>
      <c r="AM223" s="42">
        <v>157794</v>
      </c>
      <c r="AN223" s="42">
        <v>1726</v>
      </c>
      <c r="AO223" s="42">
        <v>145446</v>
      </c>
      <c r="AP223" s="42">
        <v>45286</v>
      </c>
      <c r="AQ223" s="42" t="s">
        <v>165</v>
      </c>
      <c r="AR223" s="42">
        <v>323955</v>
      </c>
      <c r="AS223" s="42">
        <v>1467652</v>
      </c>
      <c r="AT223" s="42">
        <v>82855</v>
      </c>
      <c r="AU223" s="42">
        <v>587857</v>
      </c>
      <c r="AV223" s="42">
        <v>42757</v>
      </c>
      <c r="AW223" s="42" t="s">
        <v>165</v>
      </c>
      <c r="AX223" s="42">
        <v>57</v>
      </c>
      <c r="AY223" s="42">
        <v>204834</v>
      </c>
      <c r="AZ223" s="42">
        <v>439440</v>
      </c>
      <c r="BA223" s="42">
        <v>45485</v>
      </c>
      <c r="BB223" s="42">
        <v>689816</v>
      </c>
      <c r="BC223" s="42">
        <v>64367</v>
      </c>
      <c r="BD223" s="42" t="s">
        <v>165</v>
      </c>
      <c r="BE223" s="42">
        <v>453807</v>
      </c>
      <c r="BF223" s="42">
        <v>2060562</v>
      </c>
      <c r="BG223" s="42">
        <v>482758</v>
      </c>
      <c r="BH223" s="42">
        <v>259858</v>
      </c>
      <c r="BI223" s="42">
        <v>247595</v>
      </c>
      <c r="BJ223" s="42" t="s">
        <v>165</v>
      </c>
      <c r="BK223" s="42" t="s">
        <v>165</v>
      </c>
      <c r="BL223" s="42">
        <v>34319</v>
      </c>
      <c r="BM223" s="42">
        <v>463731</v>
      </c>
      <c r="BN223" s="42">
        <v>161225</v>
      </c>
      <c r="BO223" s="42">
        <v>411076</v>
      </c>
      <c r="BP223" s="42" t="s">
        <v>165</v>
      </c>
      <c r="BQ223" s="42">
        <v>114800</v>
      </c>
      <c r="BR223" s="42" t="s">
        <v>165</v>
      </c>
      <c r="BS223" s="42" t="s">
        <v>165</v>
      </c>
      <c r="BT223" s="42" t="s">
        <v>165</v>
      </c>
      <c r="BU223" s="42" t="s">
        <v>165</v>
      </c>
      <c r="BV223" s="42" t="s">
        <v>165</v>
      </c>
      <c r="BW223" s="42" t="s">
        <v>165</v>
      </c>
      <c r="BX223" s="42" t="s">
        <v>165</v>
      </c>
      <c r="BY223" s="42">
        <v>20070</v>
      </c>
      <c r="BZ223" s="42" t="s">
        <v>165</v>
      </c>
      <c r="CA223" s="42" t="s">
        <v>165</v>
      </c>
      <c r="CB223" s="42">
        <v>14665</v>
      </c>
      <c r="CC223" s="42" t="s">
        <v>165</v>
      </c>
      <c r="CD223" s="42" t="s">
        <v>165</v>
      </c>
      <c r="CE223" s="42" t="s">
        <v>165</v>
      </c>
      <c r="CF223" s="42">
        <v>5405</v>
      </c>
      <c r="CG223" s="42" t="s">
        <v>165</v>
      </c>
      <c r="CH223" s="42">
        <v>94730</v>
      </c>
      <c r="CI223" s="42">
        <v>41294</v>
      </c>
      <c r="CJ223" s="42">
        <v>1056</v>
      </c>
      <c r="CK223" s="42">
        <v>5907</v>
      </c>
      <c r="CL223" s="42">
        <v>46473</v>
      </c>
      <c r="CM223" s="42">
        <v>1472474</v>
      </c>
      <c r="CN223" s="42" t="s">
        <v>165</v>
      </c>
      <c r="CO223" s="42" t="s">
        <v>165</v>
      </c>
      <c r="CP223" s="42" t="s">
        <v>165</v>
      </c>
      <c r="CQ223" s="42" t="s">
        <v>165</v>
      </c>
      <c r="CR223" s="42">
        <v>371106</v>
      </c>
      <c r="CS223" s="42">
        <v>909643</v>
      </c>
      <c r="CT223" s="42">
        <v>389692</v>
      </c>
      <c r="CU223" s="42">
        <v>2849</v>
      </c>
      <c r="CV223" s="42">
        <v>275534</v>
      </c>
      <c r="CW223" s="42">
        <v>853621</v>
      </c>
      <c r="CX223" s="42">
        <v>17963</v>
      </c>
      <c r="CY223" s="42">
        <v>141609</v>
      </c>
      <c r="CZ223" s="42">
        <v>266856</v>
      </c>
      <c r="DA223" s="42">
        <v>448468</v>
      </c>
      <c r="DB223" s="42">
        <v>398763</v>
      </c>
      <c r="DC223" s="42">
        <v>762976</v>
      </c>
      <c r="DD223" s="42">
        <v>1338753</v>
      </c>
      <c r="DE223" s="42">
        <v>14768</v>
      </c>
      <c r="DF223" s="43">
        <v>6192601</v>
      </c>
    </row>
    <row r="224" spans="15:110" x14ac:dyDescent="0.2">
      <c r="O224" s="44" t="s">
        <v>564</v>
      </c>
      <c r="P224" s="45" t="s">
        <v>565</v>
      </c>
      <c r="Q224" s="42">
        <v>100547</v>
      </c>
      <c r="R224" s="42">
        <v>895760</v>
      </c>
      <c r="S224" s="42">
        <v>725746</v>
      </c>
      <c r="T224" s="42">
        <v>91976</v>
      </c>
      <c r="U224" s="42">
        <v>37161</v>
      </c>
      <c r="V224" s="42">
        <v>10835</v>
      </c>
      <c r="W224" s="42">
        <v>28603</v>
      </c>
      <c r="X224" s="42">
        <v>1439</v>
      </c>
      <c r="Y224" s="42">
        <v>1314937</v>
      </c>
      <c r="Z224" s="42">
        <v>550814</v>
      </c>
      <c r="AA224" s="42">
        <v>347224</v>
      </c>
      <c r="AB224" s="42">
        <v>416899</v>
      </c>
      <c r="AC224" s="42" t="s">
        <v>165</v>
      </c>
      <c r="AD224" s="42" t="s">
        <v>165</v>
      </c>
      <c r="AE224" s="42">
        <v>658726</v>
      </c>
      <c r="AF224" s="42">
        <v>561204</v>
      </c>
      <c r="AG224" s="42" t="s">
        <v>165</v>
      </c>
      <c r="AH224" s="42" t="s">
        <v>165</v>
      </c>
      <c r="AI224" s="42">
        <v>97522</v>
      </c>
      <c r="AJ224" s="42" t="s">
        <v>165</v>
      </c>
      <c r="AK224" s="42" t="s">
        <v>165</v>
      </c>
      <c r="AL224" s="42">
        <v>320527</v>
      </c>
      <c r="AM224" s="42">
        <v>155725</v>
      </c>
      <c r="AN224" s="42">
        <v>41112</v>
      </c>
      <c r="AO224" s="42">
        <v>63277</v>
      </c>
      <c r="AP224" s="42">
        <v>60413</v>
      </c>
      <c r="AQ224" s="42" t="s">
        <v>165</v>
      </c>
      <c r="AR224" s="42">
        <v>400090</v>
      </c>
      <c r="AS224" s="42">
        <v>584702</v>
      </c>
      <c r="AT224" s="42">
        <v>9505</v>
      </c>
      <c r="AU224" s="42">
        <v>289267</v>
      </c>
      <c r="AV224" s="42">
        <v>5556</v>
      </c>
      <c r="AW224" s="42" t="s">
        <v>165</v>
      </c>
      <c r="AX224" s="42" t="s">
        <v>165</v>
      </c>
      <c r="AY224" s="42">
        <v>20913</v>
      </c>
      <c r="AZ224" s="42">
        <v>182592</v>
      </c>
      <c r="BA224" s="42" t="s">
        <v>165</v>
      </c>
      <c r="BB224" s="42">
        <v>203505</v>
      </c>
      <c r="BC224" s="42">
        <v>76869</v>
      </c>
      <c r="BD224" s="42" t="s">
        <v>165</v>
      </c>
      <c r="BE224" s="42">
        <v>232318</v>
      </c>
      <c r="BF224" s="42">
        <v>529223</v>
      </c>
      <c r="BG224" s="42">
        <v>56420</v>
      </c>
      <c r="BH224" s="42">
        <v>120188</v>
      </c>
      <c r="BI224" s="42">
        <v>72442</v>
      </c>
      <c r="BJ224" s="42">
        <v>2121</v>
      </c>
      <c r="BK224" s="42" t="s">
        <v>165</v>
      </c>
      <c r="BL224" s="42">
        <v>75596</v>
      </c>
      <c r="BM224" s="42">
        <v>65981</v>
      </c>
      <c r="BN224" s="42">
        <v>49927</v>
      </c>
      <c r="BO224" s="42">
        <v>86548</v>
      </c>
      <c r="BP224" s="42" t="s">
        <v>165</v>
      </c>
      <c r="BQ224" s="42">
        <v>84851</v>
      </c>
      <c r="BR224" s="42">
        <v>30819</v>
      </c>
      <c r="BS224" s="42">
        <v>6846</v>
      </c>
      <c r="BT224" s="42" t="s">
        <v>165</v>
      </c>
      <c r="BU224" s="42">
        <v>23973</v>
      </c>
      <c r="BV224" s="42" t="s">
        <v>165</v>
      </c>
      <c r="BW224" s="42" t="s">
        <v>165</v>
      </c>
      <c r="BX224" s="42" t="s">
        <v>165</v>
      </c>
      <c r="BY224" s="42" t="s">
        <v>165</v>
      </c>
      <c r="BZ224" s="42" t="s">
        <v>165</v>
      </c>
      <c r="CA224" s="42" t="s">
        <v>165</v>
      </c>
      <c r="CB224" s="42" t="s">
        <v>165</v>
      </c>
      <c r="CC224" s="42" t="s">
        <v>165</v>
      </c>
      <c r="CD224" s="42" t="s">
        <v>165</v>
      </c>
      <c r="CE224" s="42" t="s">
        <v>165</v>
      </c>
      <c r="CF224" s="42" t="s">
        <v>165</v>
      </c>
      <c r="CG224" s="42" t="s">
        <v>165</v>
      </c>
      <c r="CH224" s="42">
        <v>54032</v>
      </c>
      <c r="CI224" s="42">
        <v>2665</v>
      </c>
      <c r="CJ224" s="42" t="s">
        <v>165</v>
      </c>
      <c r="CK224" s="42" t="s">
        <v>165</v>
      </c>
      <c r="CL224" s="42">
        <v>51367</v>
      </c>
      <c r="CM224" s="42">
        <v>311224</v>
      </c>
      <c r="CN224" s="42" t="s">
        <v>165</v>
      </c>
      <c r="CO224" s="42" t="s">
        <v>165</v>
      </c>
      <c r="CP224" s="42" t="s">
        <v>165</v>
      </c>
      <c r="CQ224" s="42" t="s">
        <v>165</v>
      </c>
      <c r="CR224" s="42">
        <v>146582</v>
      </c>
      <c r="CS224" s="42">
        <v>62932</v>
      </c>
      <c r="CT224" s="42">
        <v>176546</v>
      </c>
      <c r="CU224" s="42" t="s">
        <v>165</v>
      </c>
      <c r="CV224" s="42">
        <v>95753</v>
      </c>
      <c r="CW224" s="42">
        <v>131211</v>
      </c>
      <c r="CX224" s="42" t="s">
        <v>165</v>
      </c>
      <c r="CY224" s="42">
        <v>87631</v>
      </c>
      <c r="CZ224" s="42">
        <v>286281</v>
      </c>
      <c r="DA224" s="42">
        <v>27300</v>
      </c>
      <c r="DB224" s="42">
        <v>183950</v>
      </c>
      <c r="DC224" s="42">
        <v>295591</v>
      </c>
      <c r="DD224" s="42">
        <v>279078</v>
      </c>
      <c r="DE224" s="42">
        <v>8119</v>
      </c>
      <c r="DF224" s="43">
        <v>1780974</v>
      </c>
    </row>
    <row r="225" spans="15:110" x14ac:dyDescent="0.2">
      <c r="O225" s="44" t="s">
        <v>566</v>
      </c>
      <c r="P225" s="45" t="s">
        <v>567</v>
      </c>
      <c r="Q225" s="42">
        <v>100795</v>
      </c>
      <c r="R225" s="42">
        <v>1784903</v>
      </c>
      <c r="S225" s="42">
        <v>1546483</v>
      </c>
      <c r="T225" s="42">
        <v>128891</v>
      </c>
      <c r="U225" s="42">
        <v>77689</v>
      </c>
      <c r="V225" s="42">
        <v>17412</v>
      </c>
      <c r="W225" s="42">
        <v>7558</v>
      </c>
      <c r="X225" s="42">
        <v>6870</v>
      </c>
      <c r="Y225" s="42">
        <v>2260777</v>
      </c>
      <c r="Z225" s="42">
        <v>860644</v>
      </c>
      <c r="AA225" s="42">
        <v>645625</v>
      </c>
      <c r="AB225" s="42">
        <v>738931</v>
      </c>
      <c r="AC225" s="42" t="s">
        <v>165</v>
      </c>
      <c r="AD225" s="42">
        <v>15577</v>
      </c>
      <c r="AE225" s="42">
        <v>854394</v>
      </c>
      <c r="AF225" s="42">
        <v>734114</v>
      </c>
      <c r="AG225" s="42">
        <v>3296</v>
      </c>
      <c r="AH225" s="42" t="s">
        <v>165</v>
      </c>
      <c r="AI225" s="42">
        <v>116984</v>
      </c>
      <c r="AJ225" s="42" t="s">
        <v>165</v>
      </c>
      <c r="AK225" s="42">
        <v>12937</v>
      </c>
      <c r="AL225" s="42">
        <v>688965</v>
      </c>
      <c r="AM225" s="42">
        <v>270045</v>
      </c>
      <c r="AN225" s="42">
        <v>62887</v>
      </c>
      <c r="AO225" s="42">
        <v>183888</v>
      </c>
      <c r="AP225" s="42">
        <v>171809</v>
      </c>
      <c r="AQ225" s="42">
        <v>336</v>
      </c>
      <c r="AR225" s="42">
        <v>457304</v>
      </c>
      <c r="AS225" s="42">
        <v>4162364</v>
      </c>
      <c r="AT225" s="42">
        <v>21893</v>
      </c>
      <c r="AU225" s="42">
        <v>290324</v>
      </c>
      <c r="AV225" s="42">
        <v>58108</v>
      </c>
      <c r="AW225" s="42" t="s">
        <v>165</v>
      </c>
      <c r="AX225" s="42" t="s">
        <v>165</v>
      </c>
      <c r="AY225" s="42">
        <v>9784</v>
      </c>
      <c r="AZ225" s="42">
        <v>198659</v>
      </c>
      <c r="BA225" s="42">
        <v>14110</v>
      </c>
      <c r="BB225" s="42">
        <v>222553</v>
      </c>
      <c r="BC225" s="42">
        <v>3569486</v>
      </c>
      <c r="BD225" s="42" t="s">
        <v>165</v>
      </c>
      <c r="BE225" s="42">
        <v>364858</v>
      </c>
      <c r="BF225" s="42">
        <v>579750</v>
      </c>
      <c r="BG225" s="42">
        <v>173156</v>
      </c>
      <c r="BH225" s="42">
        <v>171196</v>
      </c>
      <c r="BI225" s="42">
        <v>120881</v>
      </c>
      <c r="BJ225" s="42" t="s">
        <v>165</v>
      </c>
      <c r="BK225" s="42" t="s">
        <v>165</v>
      </c>
      <c r="BL225" s="42" t="s">
        <v>165</v>
      </c>
      <c r="BM225" s="42">
        <v>17137</v>
      </c>
      <c r="BN225" s="42">
        <v>1631</v>
      </c>
      <c r="BO225" s="42">
        <v>95749</v>
      </c>
      <c r="BP225" s="42" t="s">
        <v>165</v>
      </c>
      <c r="BQ225" s="42">
        <v>5742290</v>
      </c>
      <c r="BR225" s="42">
        <v>1662601</v>
      </c>
      <c r="BS225" s="42">
        <v>451683</v>
      </c>
      <c r="BT225" s="42">
        <v>633918</v>
      </c>
      <c r="BU225" s="42">
        <v>577000</v>
      </c>
      <c r="BV225" s="42" t="s">
        <v>165</v>
      </c>
      <c r="BW225" s="42" t="s">
        <v>165</v>
      </c>
      <c r="BX225" s="42" t="s">
        <v>165</v>
      </c>
      <c r="BY225" s="42">
        <v>3958507</v>
      </c>
      <c r="BZ225" s="42">
        <v>1587990</v>
      </c>
      <c r="CA225" s="42" t="s">
        <v>165</v>
      </c>
      <c r="CB225" s="42">
        <v>2370517</v>
      </c>
      <c r="CC225" s="42" t="s">
        <v>165</v>
      </c>
      <c r="CD225" s="42" t="s">
        <v>165</v>
      </c>
      <c r="CE225" s="42" t="s">
        <v>165</v>
      </c>
      <c r="CF225" s="42" t="s">
        <v>165</v>
      </c>
      <c r="CG225" s="42" t="s">
        <v>165</v>
      </c>
      <c r="CH225" s="42">
        <v>121182</v>
      </c>
      <c r="CI225" s="42">
        <v>2394</v>
      </c>
      <c r="CJ225" s="42" t="s">
        <v>165</v>
      </c>
      <c r="CK225" s="42" t="s">
        <v>165</v>
      </c>
      <c r="CL225" s="42">
        <v>118788</v>
      </c>
      <c r="CM225" s="42">
        <v>860225</v>
      </c>
      <c r="CN225" s="42" t="s">
        <v>165</v>
      </c>
      <c r="CO225" s="42" t="s">
        <v>165</v>
      </c>
      <c r="CP225" s="42" t="s">
        <v>165</v>
      </c>
      <c r="CQ225" s="42" t="s">
        <v>165</v>
      </c>
      <c r="CR225" s="42">
        <v>142982</v>
      </c>
      <c r="CS225" s="42">
        <v>398782</v>
      </c>
      <c r="CT225" s="42">
        <v>264818</v>
      </c>
      <c r="CU225" s="42">
        <v>2367</v>
      </c>
      <c r="CV225" s="42">
        <v>116984</v>
      </c>
      <c r="CW225" s="42">
        <v>259783</v>
      </c>
      <c r="CX225" s="42">
        <v>12937</v>
      </c>
      <c r="CY225" s="42">
        <v>188173</v>
      </c>
      <c r="CZ225" s="42">
        <v>342715</v>
      </c>
      <c r="DA225" s="42">
        <v>10623</v>
      </c>
      <c r="DB225" s="42">
        <v>243891</v>
      </c>
      <c r="DC225" s="42">
        <v>261748</v>
      </c>
      <c r="DD225" s="42">
        <v>831796</v>
      </c>
      <c r="DE225" s="42">
        <v>5195</v>
      </c>
      <c r="DF225" s="43">
        <v>3082794</v>
      </c>
    </row>
    <row r="226" spans="15:110" x14ac:dyDescent="0.2">
      <c r="O226" s="44" t="s">
        <v>568</v>
      </c>
      <c r="P226" s="45" t="s">
        <v>569</v>
      </c>
      <c r="Q226" s="42">
        <v>125147</v>
      </c>
      <c r="R226" s="42">
        <v>3374252</v>
      </c>
      <c r="S226" s="42">
        <v>3092772</v>
      </c>
      <c r="T226" s="42">
        <v>140885</v>
      </c>
      <c r="U226" s="42">
        <v>95983</v>
      </c>
      <c r="V226" s="42">
        <v>24991</v>
      </c>
      <c r="W226" s="42">
        <v>8500</v>
      </c>
      <c r="X226" s="42">
        <v>11121</v>
      </c>
      <c r="Y226" s="42">
        <v>4970452</v>
      </c>
      <c r="Z226" s="42">
        <v>1398780</v>
      </c>
      <c r="AA226" s="42">
        <v>911938</v>
      </c>
      <c r="AB226" s="42">
        <v>2641560</v>
      </c>
      <c r="AC226" s="42" t="s">
        <v>165</v>
      </c>
      <c r="AD226" s="42">
        <v>18174</v>
      </c>
      <c r="AE226" s="42">
        <v>1099719</v>
      </c>
      <c r="AF226" s="42">
        <v>675706</v>
      </c>
      <c r="AG226" s="42">
        <v>1528</v>
      </c>
      <c r="AH226" s="42" t="s">
        <v>165</v>
      </c>
      <c r="AI226" s="42">
        <v>422485</v>
      </c>
      <c r="AJ226" s="42" t="s">
        <v>165</v>
      </c>
      <c r="AK226" s="42">
        <v>26133</v>
      </c>
      <c r="AL226" s="42">
        <v>546175</v>
      </c>
      <c r="AM226" s="42">
        <v>340541</v>
      </c>
      <c r="AN226" s="42">
        <v>747</v>
      </c>
      <c r="AO226" s="42">
        <v>161816</v>
      </c>
      <c r="AP226" s="42">
        <v>9901</v>
      </c>
      <c r="AQ226" s="42">
        <v>33170</v>
      </c>
      <c r="AR226" s="42">
        <v>403701</v>
      </c>
      <c r="AS226" s="42">
        <v>1907251</v>
      </c>
      <c r="AT226" s="42">
        <v>39890</v>
      </c>
      <c r="AU226" s="42">
        <v>353658</v>
      </c>
      <c r="AV226" s="42">
        <v>63882</v>
      </c>
      <c r="AW226" s="42" t="s">
        <v>165</v>
      </c>
      <c r="AX226" s="42">
        <v>20004</v>
      </c>
      <c r="AY226" s="42">
        <v>59881</v>
      </c>
      <c r="AZ226" s="42">
        <v>621410</v>
      </c>
      <c r="BA226" s="42">
        <v>106375</v>
      </c>
      <c r="BB226" s="42">
        <v>807670</v>
      </c>
      <c r="BC226" s="42">
        <v>642151</v>
      </c>
      <c r="BD226" s="42" t="s">
        <v>165</v>
      </c>
      <c r="BE226" s="42">
        <v>606720</v>
      </c>
      <c r="BF226" s="42">
        <v>1404227</v>
      </c>
      <c r="BG226" s="42">
        <v>184550</v>
      </c>
      <c r="BH226" s="42">
        <v>349133</v>
      </c>
      <c r="BI226" s="42">
        <v>207411</v>
      </c>
      <c r="BJ226" s="42" t="s">
        <v>165</v>
      </c>
      <c r="BK226" s="42" t="s">
        <v>165</v>
      </c>
      <c r="BL226" s="42" t="s">
        <v>165</v>
      </c>
      <c r="BM226" s="42">
        <v>282906</v>
      </c>
      <c r="BN226" s="42">
        <v>110724</v>
      </c>
      <c r="BO226" s="42">
        <v>269503</v>
      </c>
      <c r="BP226" s="42" t="s">
        <v>165</v>
      </c>
      <c r="BQ226" s="42">
        <v>35483</v>
      </c>
      <c r="BR226" s="42">
        <v>3549</v>
      </c>
      <c r="BS226" s="42">
        <v>3549</v>
      </c>
      <c r="BT226" s="42" t="s">
        <v>165</v>
      </c>
      <c r="BU226" s="42" t="s">
        <v>165</v>
      </c>
      <c r="BV226" s="42" t="s">
        <v>165</v>
      </c>
      <c r="BW226" s="42" t="s">
        <v>165</v>
      </c>
      <c r="BX226" s="42" t="s">
        <v>165</v>
      </c>
      <c r="BY226" s="42">
        <v>3236</v>
      </c>
      <c r="BZ226" s="42" t="s">
        <v>165</v>
      </c>
      <c r="CA226" s="42" t="s">
        <v>165</v>
      </c>
      <c r="CB226" s="42">
        <v>3236</v>
      </c>
      <c r="CC226" s="42" t="s">
        <v>165</v>
      </c>
      <c r="CD226" s="42" t="s">
        <v>165</v>
      </c>
      <c r="CE226" s="42" t="s">
        <v>165</v>
      </c>
      <c r="CF226" s="42" t="s">
        <v>165</v>
      </c>
      <c r="CG226" s="42" t="s">
        <v>165</v>
      </c>
      <c r="CH226" s="42">
        <v>28698</v>
      </c>
      <c r="CI226" s="42">
        <v>8766</v>
      </c>
      <c r="CJ226" s="42" t="s">
        <v>165</v>
      </c>
      <c r="CK226" s="42" t="s">
        <v>165</v>
      </c>
      <c r="CL226" s="42">
        <v>19932</v>
      </c>
      <c r="CM226" s="42">
        <v>896404</v>
      </c>
      <c r="CN226" s="42" t="s">
        <v>165</v>
      </c>
      <c r="CO226" s="42" t="s">
        <v>165</v>
      </c>
      <c r="CP226" s="42" t="s">
        <v>165</v>
      </c>
      <c r="CQ226" s="42" t="s">
        <v>165</v>
      </c>
      <c r="CR226" s="42">
        <v>559097</v>
      </c>
      <c r="CS226" s="42">
        <v>221527</v>
      </c>
      <c r="CT226" s="42">
        <v>341587</v>
      </c>
      <c r="CU226" s="42">
        <v>657</v>
      </c>
      <c r="CV226" s="42">
        <v>418536</v>
      </c>
      <c r="CW226" s="42">
        <v>308892</v>
      </c>
      <c r="CX226" s="42">
        <v>16512</v>
      </c>
      <c r="CY226" s="42">
        <v>173230</v>
      </c>
      <c r="CZ226" s="42">
        <v>316046</v>
      </c>
      <c r="DA226" s="42">
        <v>216324</v>
      </c>
      <c r="DB226" s="42">
        <v>539043</v>
      </c>
      <c r="DC226" s="42">
        <v>685565</v>
      </c>
      <c r="DD226" s="42">
        <v>1203886</v>
      </c>
      <c r="DE226" s="42">
        <v>8917</v>
      </c>
      <c r="DF226" s="43">
        <v>5009819</v>
      </c>
    </row>
    <row r="227" spans="15:110" x14ac:dyDescent="0.2">
      <c r="O227" s="44" t="s">
        <v>570</v>
      </c>
      <c r="P227" s="45" t="s">
        <v>571</v>
      </c>
      <c r="Q227" s="42">
        <v>89702</v>
      </c>
      <c r="R227" s="42">
        <v>1596886</v>
      </c>
      <c r="S227" s="42">
        <v>1367827</v>
      </c>
      <c r="T227" s="42">
        <v>131550</v>
      </c>
      <c r="U227" s="42">
        <v>66471</v>
      </c>
      <c r="V227" s="42">
        <v>19193</v>
      </c>
      <c r="W227" s="42">
        <v>5205</v>
      </c>
      <c r="X227" s="42">
        <v>6640</v>
      </c>
      <c r="Y227" s="42">
        <v>2167464</v>
      </c>
      <c r="Z227" s="42">
        <v>762640</v>
      </c>
      <c r="AA227" s="42">
        <v>514719</v>
      </c>
      <c r="AB227" s="42">
        <v>695681</v>
      </c>
      <c r="AC227" s="42" t="s">
        <v>165</v>
      </c>
      <c r="AD227" s="42">
        <v>194424</v>
      </c>
      <c r="AE227" s="42">
        <v>747769</v>
      </c>
      <c r="AF227" s="42">
        <v>409593</v>
      </c>
      <c r="AG227" s="42">
        <v>85</v>
      </c>
      <c r="AH227" s="42" t="s">
        <v>165</v>
      </c>
      <c r="AI227" s="42">
        <v>338091</v>
      </c>
      <c r="AJ227" s="42" t="s">
        <v>165</v>
      </c>
      <c r="AK227" s="42">
        <v>14122</v>
      </c>
      <c r="AL227" s="42">
        <v>608594</v>
      </c>
      <c r="AM227" s="42">
        <v>174018</v>
      </c>
      <c r="AN227" s="42">
        <v>816</v>
      </c>
      <c r="AO227" s="42">
        <v>363915</v>
      </c>
      <c r="AP227" s="42">
        <v>4000</v>
      </c>
      <c r="AQ227" s="42">
        <v>65845</v>
      </c>
      <c r="AR227" s="42">
        <v>213249</v>
      </c>
      <c r="AS227" s="42">
        <v>2696998</v>
      </c>
      <c r="AT227" s="42">
        <v>20034</v>
      </c>
      <c r="AU227" s="42">
        <v>864330</v>
      </c>
      <c r="AV227" s="42">
        <v>9223</v>
      </c>
      <c r="AW227" s="42" t="s">
        <v>165</v>
      </c>
      <c r="AX227" s="42" t="s">
        <v>165</v>
      </c>
      <c r="AY227" s="42">
        <v>8561</v>
      </c>
      <c r="AZ227" s="42">
        <v>292225</v>
      </c>
      <c r="BA227" s="42">
        <v>1129917</v>
      </c>
      <c r="BB227" s="42">
        <v>1430703</v>
      </c>
      <c r="BC227" s="42">
        <v>372708</v>
      </c>
      <c r="BD227" s="42" t="s">
        <v>165</v>
      </c>
      <c r="BE227" s="42">
        <v>308332</v>
      </c>
      <c r="BF227" s="42">
        <v>1042982</v>
      </c>
      <c r="BG227" s="42">
        <v>117856</v>
      </c>
      <c r="BH227" s="42">
        <v>391817</v>
      </c>
      <c r="BI227" s="42">
        <v>96119</v>
      </c>
      <c r="BJ227" s="42" t="s">
        <v>165</v>
      </c>
      <c r="BK227" s="42" t="s">
        <v>165</v>
      </c>
      <c r="BL227" s="42">
        <v>1469</v>
      </c>
      <c r="BM227" s="42">
        <v>176037</v>
      </c>
      <c r="BN227" s="42">
        <v>163204</v>
      </c>
      <c r="BO227" s="42">
        <v>96480</v>
      </c>
      <c r="BP227" s="42" t="s">
        <v>165</v>
      </c>
      <c r="BQ227" s="42">
        <v>355025</v>
      </c>
      <c r="BR227" s="42">
        <v>33445</v>
      </c>
      <c r="BS227" s="42" t="s">
        <v>165</v>
      </c>
      <c r="BT227" s="42">
        <v>29259</v>
      </c>
      <c r="BU227" s="42" t="s">
        <v>165</v>
      </c>
      <c r="BV227" s="42">
        <v>4186</v>
      </c>
      <c r="BW227" s="42" t="s">
        <v>165</v>
      </c>
      <c r="BX227" s="42" t="s">
        <v>165</v>
      </c>
      <c r="BY227" s="42">
        <v>134334</v>
      </c>
      <c r="BZ227" s="42" t="s">
        <v>165</v>
      </c>
      <c r="CA227" s="42" t="s">
        <v>165</v>
      </c>
      <c r="CB227" s="42" t="s">
        <v>165</v>
      </c>
      <c r="CC227" s="42" t="s">
        <v>165</v>
      </c>
      <c r="CD227" s="42" t="s">
        <v>165</v>
      </c>
      <c r="CE227" s="42" t="s">
        <v>165</v>
      </c>
      <c r="CF227" s="42" t="s">
        <v>165</v>
      </c>
      <c r="CG227" s="42">
        <v>134334</v>
      </c>
      <c r="CH227" s="42">
        <v>187246</v>
      </c>
      <c r="CI227" s="42">
        <v>72618</v>
      </c>
      <c r="CJ227" s="42" t="s">
        <v>165</v>
      </c>
      <c r="CK227" s="42" t="s">
        <v>165</v>
      </c>
      <c r="CL227" s="42">
        <v>114628</v>
      </c>
      <c r="CM227" s="42">
        <v>1868977</v>
      </c>
      <c r="CN227" s="42" t="s">
        <v>165</v>
      </c>
      <c r="CO227" s="42" t="s">
        <v>165</v>
      </c>
      <c r="CP227" s="42" t="s">
        <v>165</v>
      </c>
      <c r="CQ227" s="42" t="s">
        <v>165</v>
      </c>
      <c r="CR227" s="42">
        <v>192222</v>
      </c>
      <c r="CS227" s="42">
        <v>488178</v>
      </c>
      <c r="CT227" s="42">
        <v>146088</v>
      </c>
      <c r="CU227" s="42">
        <v>23568</v>
      </c>
      <c r="CV227" s="42">
        <v>187839</v>
      </c>
      <c r="CW227" s="42">
        <v>230122</v>
      </c>
      <c r="CX227" s="42">
        <v>8177</v>
      </c>
      <c r="CY227" s="42">
        <v>147729</v>
      </c>
      <c r="CZ227" s="42">
        <v>174019</v>
      </c>
      <c r="DA227" s="42">
        <v>96773</v>
      </c>
      <c r="DB227" s="42">
        <v>263149</v>
      </c>
      <c r="DC227" s="42">
        <v>400774</v>
      </c>
      <c r="DD227" s="42">
        <v>567401</v>
      </c>
      <c r="DE227" s="42">
        <v>9313</v>
      </c>
      <c r="DF227" s="43">
        <v>2935352</v>
      </c>
    </row>
    <row r="228" spans="15:110" x14ac:dyDescent="0.2">
      <c r="O228" s="44" t="s">
        <v>572</v>
      </c>
      <c r="P228" s="45" t="s">
        <v>573</v>
      </c>
      <c r="Q228" s="42">
        <v>110527</v>
      </c>
      <c r="R228" s="42">
        <v>1153727</v>
      </c>
      <c r="S228" s="42">
        <v>955903</v>
      </c>
      <c r="T228" s="42">
        <v>127008</v>
      </c>
      <c r="U228" s="42">
        <v>47801</v>
      </c>
      <c r="V228" s="42">
        <v>17440</v>
      </c>
      <c r="W228" s="42">
        <v>3895</v>
      </c>
      <c r="X228" s="42">
        <v>1680</v>
      </c>
      <c r="Y228" s="42">
        <v>2164632</v>
      </c>
      <c r="Z228" s="42">
        <v>738927</v>
      </c>
      <c r="AA228" s="42">
        <v>610243</v>
      </c>
      <c r="AB228" s="42">
        <v>802404</v>
      </c>
      <c r="AC228" s="42" t="s">
        <v>165</v>
      </c>
      <c r="AD228" s="42">
        <v>13058</v>
      </c>
      <c r="AE228" s="42">
        <v>583409</v>
      </c>
      <c r="AF228" s="42">
        <v>323830</v>
      </c>
      <c r="AG228" s="42">
        <v>2732</v>
      </c>
      <c r="AH228" s="42" t="s">
        <v>165</v>
      </c>
      <c r="AI228" s="42">
        <v>256847</v>
      </c>
      <c r="AJ228" s="42" t="s">
        <v>165</v>
      </c>
      <c r="AK228" s="42">
        <v>51759</v>
      </c>
      <c r="AL228" s="42">
        <v>169509</v>
      </c>
      <c r="AM228" s="42">
        <v>93729</v>
      </c>
      <c r="AN228" s="42">
        <v>2078</v>
      </c>
      <c r="AO228" s="42">
        <v>11182</v>
      </c>
      <c r="AP228" s="42">
        <v>50621</v>
      </c>
      <c r="AQ228" s="42">
        <v>11899</v>
      </c>
      <c r="AR228" s="42">
        <v>335486</v>
      </c>
      <c r="AS228" s="42">
        <v>592503</v>
      </c>
      <c r="AT228" s="42">
        <v>53882</v>
      </c>
      <c r="AU228" s="42">
        <v>77851</v>
      </c>
      <c r="AV228" s="42">
        <v>2247</v>
      </c>
      <c r="AW228" s="42">
        <v>54</v>
      </c>
      <c r="AX228" s="42">
        <v>15100</v>
      </c>
      <c r="AY228" s="42">
        <v>272</v>
      </c>
      <c r="AZ228" s="42">
        <v>417377</v>
      </c>
      <c r="BA228" s="42">
        <v>9695</v>
      </c>
      <c r="BB228" s="42">
        <v>442444</v>
      </c>
      <c r="BC228" s="42">
        <v>16025</v>
      </c>
      <c r="BD228" s="42" t="s">
        <v>165</v>
      </c>
      <c r="BE228" s="42">
        <v>307998</v>
      </c>
      <c r="BF228" s="42">
        <v>624369</v>
      </c>
      <c r="BG228" s="42">
        <v>109183</v>
      </c>
      <c r="BH228" s="42">
        <v>96758</v>
      </c>
      <c r="BI228" s="42">
        <v>48023</v>
      </c>
      <c r="BJ228" s="42" t="s">
        <v>165</v>
      </c>
      <c r="BK228" s="42" t="s">
        <v>165</v>
      </c>
      <c r="BL228" s="42">
        <v>63217</v>
      </c>
      <c r="BM228" s="42">
        <v>104758</v>
      </c>
      <c r="BN228" s="42">
        <v>87604</v>
      </c>
      <c r="BO228" s="42">
        <v>114826</v>
      </c>
      <c r="BP228" s="42" t="s">
        <v>165</v>
      </c>
      <c r="BQ228" s="42">
        <v>886117</v>
      </c>
      <c r="BR228" s="42">
        <v>44324</v>
      </c>
      <c r="BS228" s="42">
        <v>647</v>
      </c>
      <c r="BT228" s="42">
        <v>43677</v>
      </c>
      <c r="BU228" s="42" t="s">
        <v>165</v>
      </c>
      <c r="BV228" s="42" t="s">
        <v>165</v>
      </c>
      <c r="BW228" s="42" t="s">
        <v>165</v>
      </c>
      <c r="BX228" s="42" t="s">
        <v>165</v>
      </c>
      <c r="BY228" s="42">
        <v>832177</v>
      </c>
      <c r="BZ228" s="42" t="s">
        <v>165</v>
      </c>
      <c r="CA228" s="42" t="s">
        <v>165</v>
      </c>
      <c r="CB228" s="42">
        <v>829721</v>
      </c>
      <c r="CC228" s="42" t="s">
        <v>165</v>
      </c>
      <c r="CD228" s="42" t="s">
        <v>165</v>
      </c>
      <c r="CE228" s="42" t="s">
        <v>165</v>
      </c>
      <c r="CF228" s="42" t="s">
        <v>165</v>
      </c>
      <c r="CG228" s="42">
        <v>2456</v>
      </c>
      <c r="CH228" s="42">
        <v>9616</v>
      </c>
      <c r="CI228" s="42" t="s">
        <v>165</v>
      </c>
      <c r="CJ228" s="42" t="s">
        <v>165</v>
      </c>
      <c r="CK228" s="42" t="s">
        <v>165</v>
      </c>
      <c r="CL228" s="42">
        <v>9616</v>
      </c>
      <c r="CM228" s="42">
        <v>533142</v>
      </c>
      <c r="CN228" s="42" t="s">
        <v>165</v>
      </c>
      <c r="CO228" s="42" t="s">
        <v>165</v>
      </c>
      <c r="CP228" s="42" t="s">
        <v>165</v>
      </c>
      <c r="CQ228" s="42" t="s">
        <v>165</v>
      </c>
      <c r="CR228" s="42">
        <v>204994</v>
      </c>
      <c r="CS228" s="42">
        <v>296194</v>
      </c>
      <c r="CT228" s="42">
        <v>159608</v>
      </c>
      <c r="CU228" s="42">
        <v>5255</v>
      </c>
      <c r="CV228" s="42">
        <v>244695</v>
      </c>
      <c r="CW228" s="42">
        <v>113840</v>
      </c>
      <c r="CX228" s="42">
        <v>49815</v>
      </c>
      <c r="CY228" s="42">
        <v>112464</v>
      </c>
      <c r="CZ228" s="42">
        <v>303791</v>
      </c>
      <c r="DA228" s="42">
        <v>51380</v>
      </c>
      <c r="DB228" s="42">
        <v>227906</v>
      </c>
      <c r="DC228" s="42">
        <v>376610</v>
      </c>
      <c r="DD228" s="42">
        <v>491971</v>
      </c>
      <c r="DE228" s="42">
        <v>9855</v>
      </c>
      <c r="DF228" s="43">
        <v>2648378</v>
      </c>
    </row>
    <row r="229" spans="15:110" x14ac:dyDescent="0.2">
      <c r="O229" s="44" t="s">
        <v>574</v>
      </c>
      <c r="P229" s="45" t="s">
        <v>575</v>
      </c>
      <c r="Q229" s="42">
        <v>83362</v>
      </c>
      <c r="R229" s="42">
        <v>1151466</v>
      </c>
      <c r="S229" s="42">
        <v>973706</v>
      </c>
      <c r="T229" s="42">
        <v>96268</v>
      </c>
      <c r="U229" s="42">
        <v>64029</v>
      </c>
      <c r="V229" s="42">
        <v>12308</v>
      </c>
      <c r="W229" s="42">
        <v>4158</v>
      </c>
      <c r="X229" s="42">
        <v>997</v>
      </c>
      <c r="Y229" s="42">
        <v>2523826</v>
      </c>
      <c r="Z229" s="42">
        <v>908707</v>
      </c>
      <c r="AA229" s="42">
        <v>595163</v>
      </c>
      <c r="AB229" s="42">
        <v>1016977</v>
      </c>
      <c r="AC229" s="42" t="s">
        <v>165</v>
      </c>
      <c r="AD229" s="42">
        <v>2979</v>
      </c>
      <c r="AE229" s="42">
        <v>627306</v>
      </c>
      <c r="AF229" s="42">
        <v>404445</v>
      </c>
      <c r="AG229" s="42">
        <v>5411</v>
      </c>
      <c r="AH229" s="42" t="s">
        <v>165</v>
      </c>
      <c r="AI229" s="42">
        <v>217450</v>
      </c>
      <c r="AJ229" s="42" t="s">
        <v>165</v>
      </c>
      <c r="AK229" s="42">
        <v>33010</v>
      </c>
      <c r="AL229" s="42">
        <v>109235</v>
      </c>
      <c r="AM229" s="42">
        <v>36956</v>
      </c>
      <c r="AN229" s="42" t="s">
        <v>165</v>
      </c>
      <c r="AO229" s="42">
        <v>9062</v>
      </c>
      <c r="AP229" s="42">
        <v>14225</v>
      </c>
      <c r="AQ229" s="42">
        <v>48992</v>
      </c>
      <c r="AR229" s="42">
        <v>144708</v>
      </c>
      <c r="AS229" s="42">
        <v>881119</v>
      </c>
      <c r="AT229" s="42">
        <v>52944</v>
      </c>
      <c r="AU229" s="42">
        <v>151921</v>
      </c>
      <c r="AV229" s="42" t="s">
        <v>165</v>
      </c>
      <c r="AW229" s="42" t="s">
        <v>165</v>
      </c>
      <c r="AX229" s="42" t="s">
        <v>165</v>
      </c>
      <c r="AY229" s="42">
        <v>130049</v>
      </c>
      <c r="AZ229" s="42">
        <v>250261</v>
      </c>
      <c r="BA229" s="42">
        <v>63</v>
      </c>
      <c r="BB229" s="42">
        <v>380373</v>
      </c>
      <c r="BC229" s="42">
        <v>295881</v>
      </c>
      <c r="BD229" s="42" t="s">
        <v>165</v>
      </c>
      <c r="BE229" s="42">
        <v>426089</v>
      </c>
      <c r="BF229" s="42">
        <v>969208</v>
      </c>
      <c r="BG229" s="42">
        <v>259285</v>
      </c>
      <c r="BH229" s="42">
        <v>94129</v>
      </c>
      <c r="BI229" s="42">
        <v>79916</v>
      </c>
      <c r="BJ229" s="42" t="s">
        <v>165</v>
      </c>
      <c r="BK229" s="42" t="s">
        <v>165</v>
      </c>
      <c r="BL229" s="42" t="s">
        <v>165</v>
      </c>
      <c r="BM229" s="42">
        <v>119560</v>
      </c>
      <c r="BN229" s="42">
        <v>239243</v>
      </c>
      <c r="BO229" s="42">
        <v>177075</v>
      </c>
      <c r="BP229" s="42" t="s">
        <v>165</v>
      </c>
      <c r="BQ229" s="42">
        <v>313200</v>
      </c>
      <c r="BR229" s="42">
        <v>1401</v>
      </c>
      <c r="BS229" s="42" t="s">
        <v>165</v>
      </c>
      <c r="BT229" s="42">
        <v>1401</v>
      </c>
      <c r="BU229" s="42" t="s">
        <v>165</v>
      </c>
      <c r="BV229" s="42" t="s">
        <v>165</v>
      </c>
      <c r="BW229" s="42" t="s">
        <v>165</v>
      </c>
      <c r="BX229" s="42" t="s">
        <v>165</v>
      </c>
      <c r="BY229" s="42">
        <v>27251</v>
      </c>
      <c r="BZ229" s="42" t="s">
        <v>165</v>
      </c>
      <c r="CA229" s="42" t="s">
        <v>165</v>
      </c>
      <c r="CB229" s="42">
        <v>18252</v>
      </c>
      <c r="CC229" s="42" t="s">
        <v>165</v>
      </c>
      <c r="CD229" s="42">
        <v>1661</v>
      </c>
      <c r="CE229" s="42" t="s">
        <v>165</v>
      </c>
      <c r="CF229" s="42">
        <v>2717</v>
      </c>
      <c r="CG229" s="42">
        <v>4621</v>
      </c>
      <c r="CH229" s="42">
        <v>284548</v>
      </c>
      <c r="CI229" s="42">
        <v>29275</v>
      </c>
      <c r="CJ229" s="42">
        <v>11029</v>
      </c>
      <c r="CK229" s="42">
        <v>690</v>
      </c>
      <c r="CL229" s="42">
        <v>243554</v>
      </c>
      <c r="CM229" s="42">
        <v>438788</v>
      </c>
      <c r="CN229" s="42" t="s">
        <v>165</v>
      </c>
      <c r="CO229" s="42" t="s">
        <v>165</v>
      </c>
      <c r="CP229" s="42" t="s">
        <v>165</v>
      </c>
      <c r="CQ229" s="42" t="s">
        <v>165</v>
      </c>
      <c r="CR229" s="42">
        <v>219986</v>
      </c>
      <c r="CS229" s="42">
        <v>344566</v>
      </c>
      <c r="CT229" s="42">
        <v>193577</v>
      </c>
      <c r="CU229" s="42">
        <v>2500</v>
      </c>
      <c r="CV229" s="42">
        <v>217450</v>
      </c>
      <c r="CW229" s="42">
        <v>189740</v>
      </c>
      <c r="CX229" s="42">
        <v>33010</v>
      </c>
      <c r="CY229" s="42">
        <v>55319</v>
      </c>
      <c r="CZ229" s="42">
        <v>130935</v>
      </c>
      <c r="DA229" s="42">
        <v>123635</v>
      </c>
      <c r="DB229" s="42">
        <v>320996</v>
      </c>
      <c r="DC229" s="42">
        <v>543796</v>
      </c>
      <c r="DD229" s="42">
        <v>424856</v>
      </c>
      <c r="DE229" s="42">
        <v>7159</v>
      </c>
      <c r="DF229" s="43">
        <v>2807525</v>
      </c>
    </row>
    <row r="230" spans="15:110" x14ac:dyDescent="0.2">
      <c r="O230" s="44" t="s">
        <v>576</v>
      </c>
      <c r="P230" s="45" t="s">
        <v>577</v>
      </c>
      <c r="Q230" s="42">
        <v>133402</v>
      </c>
      <c r="R230" s="42">
        <v>1499145</v>
      </c>
      <c r="S230" s="42">
        <v>1231175</v>
      </c>
      <c r="T230" s="42">
        <v>141170</v>
      </c>
      <c r="U230" s="42">
        <v>93300</v>
      </c>
      <c r="V230" s="42">
        <v>23053</v>
      </c>
      <c r="W230" s="42">
        <v>745</v>
      </c>
      <c r="X230" s="42">
        <v>9702</v>
      </c>
      <c r="Y230" s="42">
        <v>4983858</v>
      </c>
      <c r="Z230" s="42">
        <v>1317045</v>
      </c>
      <c r="AA230" s="42">
        <v>766402</v>
      </c>
      <c r="AB230" s="42">
        <v>2880104</v>
      </c>
      <c r="AC230" s="42" t="s">
        <v>165</v>
      </c>
      <c r="AD230" s="42">
        <v>20307</v>
      </c>
      <c r="AE230" s="42">
        <v>1078330</v>
      </c>
      <c r="AF230" s="42">
        <v>653756</v>
      </c>
      <c r="AG230" s="42">
        <v>2216</v>
      </c>
      <c r="AH230" s="42" t="s">
        <v>165</v>
      </c>
      <c r="AI230" s="42">
        <v>422358</v>
      </c>
      <c r="AJ230" s="42" t="s">
        <v>165</v>
      </c>
      <c r="AK230" s="42">
        <v>50201</v>
      </c>
      <c r="AL230" s="42">
        <v>125199</v>
      </c>
      <c r="AM230" s="42">
        <v>80554</v>
      </c>
      <c r="AN230" s="42">
        <v>237</v>
      </c>
      <c r="AO230" s="42">
        <v>17481</v>
      </c>
      <c r="AP230" s="42">
        <v>22292</v>
      </c>
      <c r="AQ230" s="42">
        <v>4635</v>
      </c>
      <c r="AR230" s="42">
        <v>776345</v>
      </c>
      <c r="AS230" s="42">
        <v>1054506</v>
      </c>
      <c r="AT230" s="42">
        <v>46553</v>
      </c>
      <c r="AU230" s="42">
        <v>591339</v>
      </c>
      <c r="AV230" s="42">
        <v>150</v>
      </c>
      <c r="AW230" s="42" t="s">
        <v>165</v>
      </c>
      <c r="AX230" s="42" t="s">
        <v>165</v>
      </c>
      <c r="AY230" s="42">
        <v>87077</v>
      </c>
      <c r="AZ230" s="42">
        <v>205250</v>
      </c>
      <c r="BA230" s="42">
        <v>63225</v>
      </c>
      <c r="BB230" s="42">
        <v>355552</v>
      </c>
      <c r="BC230" s="42">
        <v>60912</v>
      </c>
      <c r="BD230" s="42" t="s">
        <v>165</v>
      </c>
      <c r="BE230" s="42">
        <v>519543</v>
      </c>
      <c r="BF230" s="42">
        <v>1523093</v>
      </c>
      <c r="BG230" s="42">
        <v>344237</v>
      </c>
      <c r="BH230" s="42">
        <v>175087</v>
      </c>
      <c r="BI230" s="42">
        <v>130624</v>
      </c>
      <c r="BJ230" s="42" t="s">
        <v>165</v>
      </c>
      <c r="BK230" s="42" t="s">
        <v>165</v>
      </c>
      <c r="BL230" s="42" t="s">
        <v>165</v>
      </c>
      <c r="BM230" s="42">
        <v>363918</v>
      </c>
      <c r="BN230" s="42">
        <v>157985</v>
      </c>
      <c r="BO230" s="42">
        <v>351242</v>
      </c>
      <c r="BP230" s="42" t="s">
        <v>165</v>
      </c>
      <c r="BQ230" s="42">
        <v>283550</v>
      </c>
      <c r="BR230" s="42">
        <v>11955</v>
      </c>
      <c r="BS230" s="42" t="s">
        <v>165</v>
      </c>
      <c r="BT230" s="42">
        <v>11955</v>
      </c>
      <c r="BU230" s="42" t="s">
        <v>165</v>
      </c>
      <c r="BV230" s="42" t="s">
        <v>165</v>
      </c>
      <c r="BW230" s="42" t="s">
        <v>165</v>
      </c>
      <c r="BX230" s="42" t="s">
        <v>165</v>
      </c>
      <c r="BY230" s="42">
        <v>68588</v>
      </c>
      <c r="BZ230" s="42" t="s">
        <v>165</v>
      </c>
      <c r="CA230" s="42" t="s">
        <v>165</v>
      </c>
      <c r="CB230" s="42">
        <v>68095</v>
      </c>
      <c r="CC230" s="42" t="s">
        <v>165</v>
      </c>
      <c r="CD230" s="42" t="s">
        <v>165</v>
      </c>
      <c r="CE230" s="42" t="s">
        <v>165</v>
      </c>
      <c r="CF230" s="42">
        <v>493</v>
      </c>
      <c r="CG230" s="42" t="s">
        <v>165</v>
      </c>
      <c r="CH230" s="42">
        <v>203007</v>
      </c>
      <c r="CI230" s="42">
        <v>92916</v>
      </c>
      <c r="CJ230" s="42" t="s">
        <v>165</v>
      </c>
      <c r="CK230" s="42" t="s">
        <v>165</v>
      </c>
      <c r="CL230" s="42">
        <v>110091</v>
      </c>
      <c r="CM230" s="42">
        <v>1115000</v>
      </c>
      <c r="CN230" s="42" t="s">
        <v>165</v>
      </c>
      <c r="CO230" s="42" t="s">
        <v>165</v>
      </c>
      <c r="CP230" s="42" t="s">
        <v>165</v>
      </c>
      <c r="CQ230" s="42" t="s">
        <v>165</v>
      </c>
      <c r="CR230" s="42">
        <v>647564</v>
      </c>
      <c r="CS230" s="42">
        <v>53667</v>
      </c>
      <c r="CT230" s="42">
        <v>157402</v>
      </c>
      <c r="CU230" s="42">
        <v>176</v>
      </c>
      <c r="CV230" s="42">
        <v>416358</v>
      </c>
      <c r="CW230" s="42">
        <v>213606</v>
      </c>
      <c r="CX230" s="42">
        <v>50201</v>
      </c>
      <c r="CY230" s="42">
        <v>31292</v>
      </c>
      <c r="CZ230" s="42">
        <v>403768</v>
      </c>
      <c r="DA230" s="42">
        <v>58074</v>
      </c>
      <c r="DB230" s="42">
        <v>405704</v>
      </c>
      <c r="DC230" s="42">
        <v>1073318</v>
      </c>
      <c r="DD230" s="42">
        <v>737734</v>
      </c>
      <c r="DE230" s="42">
        <v>10821</v>
      </c>
      <c r="DF230" s="43">
        <v>4259685</v>
      </c>
    </row>
    <row r="231" spans="15:110" x14ac:dyDescent="0.2">
      <c r="O231" s="44" t="s">
        <v>578</v>
      </c>
      <c r="P231" s="45" t="s">
        <v>579</v>
      </c>
      <c r="Q231" s="42">
        <v>129613</v>
      </c>
      <c r="R231" s="42">
        <v>1527729</v>
      </c>
      <c r="S231" s="42">
        <v>1250502</v>
      </c>
      <c r="T231" s="42">
        <v>161253</v>
      </c>
      <c r="U231" s="42">
        <v>93593</v>
      </c>
      <c r="V231" s="42">
        <v>11126</v>
      </c>
      <c r="W231" s="42">
        <v>981</v>
      </c>
      <c r="X231" s="42">
        <v>10274</v>
      </c>
      <c r="Y231" s="42">
        <v>4323812</v>
      </c>
      <c r="Z231" s="42">
        <v>1392624</v>
      </c>
      <c r="AA231" s="42">
        <v>694934</v>
      </c>
      <c r="AB231" s="42">
        <v>2226467</v>
      </c>
      <c r="AC231" s="42" t="s">
        <v>165</v>
      </c>
      <c r="AD231" s="42">
        <v>9787</v>
      </c>
      <c r="AE231" s="42">
        <v>1581159</v>
      </c>
      <c r="AF231" s="42">
        <v>1080543</v>
      </c>
      <c r="AG231" s="42">
        <v>4800</v>
      </c>
      <c r="AH231" s="42" t="s">
        <v>165</v>
      </c>
      <c r="AI231" s="42">
        <v>495816</v>
      </c>
      <c r="AJ231" s="42" t="s">
        <v>165</v>
      </c>
      <c r="AK231" s="42" t="s">
        <v>165</v>
      </c>
      <c r="AL231" s="42">
        <v>465281</v>
      </c>
      <c r="AM231" s="42">
        <v>252516</v>
      </c>
      <c r="AN231" s="42">
        <v>5192</v>
      </c>
      <c r="AO231" s="42">
        <v>127701</v>
      </c>
      <c r="AP231" s="42">
        <v>78196</v>
      </c>
      <c r="AQ231" s="42">
        <v>1676</v>
      </c>
      <c r="AR231" s="42">
        <v>273947</v>
      </c>
      <c r="AS231" s="42">
        <v>1743747</v>
      </c>
      <c r="AT231" s="42">
        <v>43013</v>
      </c>
      <c r="AU231" s="42">
        <v>891332</v>
      </c>
      <c r="AV231" s="42">
        <v>35142</v>
      </c>
      <c r="AW231" s="42" t="s">
        <v>165</v>
      </c>
      <c r="AX231" s="42">
        <v>118628</v>
      </c>
      <c r="AY231" s="42">
        <v>62375</v>
      </c>
      <c r="AZ231" s="42">
        <v>386244</v>
      </c>
      <c r="BA231" s="42">
        <v>62689</v>
      </c>
      <c r="BB231" s="42">
        <v>629936</v>
      </c>
      <c r="BC231" s="42">
        <v>144324</v>
      </c>
      <c r="BD231" s="42" t="s">
        <v>165</v>
      </c>
      <c r="BE231" s="42">
        <v>524593</v>
      </c>
      <c r="BF231" s="42">
        <v>1861158</v>
      </c>
      <c r="BG231" s="42">
        <v>175852</v>
      </c>
      <c r="BH231" s="42">
        <v>731620</v>
      </c>
      <c r="BI231" s="42">
        <v>251576</v>
      </c>
      <c r="BJ231" s="42" t="s">
        <v>165</v>
      </c>
      <c r="BK231" s="42" t="s">
        <v>165</v>
      </c>
      <c r="BL231" s="42">
        <v>46397</v>
      </c>
      <c r="BM231" s="42">
        <v>153160</v>
      </c>
      <c r="BN231" s="42">
        <v>193689</v>
      </c>
      <c r="BO231" s="42">
        <v>308864</v>
      </c>
      <c r="BP231" s="42" t="s">
        <v>165</v>
      </c>
      <c r="BQ231" s="42">
        <v>216606</v>
      </c>
      <c r="BR231" s="42">
        <v>91788</v>
      </c>
      <c r="BS231" s="42" t="s">
        <v>165</v>
      </c>
      <c r="BT231" s="42">
        <v>75475</v>
      </c>
      <c r="BU231" s="42">
        <v>16313</v>
      </c>
      <c r="BV231" s="42" t="s">
        <v>165</v>
      </c>
      <c r="BW231" s="42" t="s">
        <v>165</v>
      </c>
      <c r="BX231" s="42" t="s">
        <v>165</v>
      </c>
      <c r="BY231" s="42">
        <v>71708</v>
      </c>
      <c r="BZ231" s="42">
        <v>14998</v>
      </c>
      <c r="CA231" s="42" t="s">
        <v>165</v>
      </c>
      <c r="CB231" s="42">
        <v>51118</v>
      </c>
      <c r="CC231" s="42" t="s">
        <v>165</v>
      </c>
      <c r="CD231" s="42" t="s">
        <v>165</v>
      </c>
      <c r="CE231" s="42" t="s">
        <v>165</v>
      </c>
      <c r="CF231" s="42">
        <v>5592</v>
      </c>
      <c r="CG231" s="42" t="s">
        <v>165</v>
      </c>
      <c r="CH231" s="42">
        <v>53110</v>
      </c>
      <c r="CI231" s="42">
        <v>9123</v>
      </c>
      <c r="CJ231" s="42" t="s">
        <v>165</v>
      </c>
      <c r="CK231" s="42" t="s">
        <v>165</v>
      </c>
      <c r="CL231" s="42">
        <v>43987</v>
      </c>
      <c r="CM231" s="42">
        <v>619409</v>
      </c>
      <c r="CN231" s="42" t="s">
        <v>165</v>
      </c>
      <c r="CO231" s="42" t="s">
        <v>165</v>
      </c>
      <c r="CP231" s="42" t="s">
        <v>165</v>
      </c>
      <c r="CQ231" s="42" t="s">
        <v>165</v>
      </c>
      <c r="CR231" s="42">
        <v>510147</v>
      </c>
      <c r="CS231" s="42">
        <v>439632</v>
      </c>
      <c r="CT231" s="42">
        <v>226377</v>
      </c>
      <c r="CU231" s="42">
        <v>9787</v>
      </c>
      <c r="CV231" s="42">
        <v>493300</v>
      </c>
      <c r="CW231" s="42">
        <v>659030</v>
      </c>
      <c r="CX231" s="42" t="s">
        <v>165</v>
      </c>
      <c r="CY231" s="42">
        <v>291368</v>
      </c>
      <c r="CZ231" s="42">
        <v>211854</v>
      </c>
      <c r="DA231" s="42">
        <v>142270</v>
      </c>
      <c r="DB231" s="42">
        <v>466310</v>
      </c>
      <c r="DC231" s="42">
        <v>1389310</v>
      </c>
      <c r="DD231" s="42">
        <v>755756</v>
      </c>
      <c r="DE231" s="42">
        <v>24631</v>
      </c>
      <c r="DF231" s="43">
        <v>5619772</v>
      </c>
    </row>
    <row r="232" spans="15:110" x14ac:dyDescent="0.2">
      <c r="O232" s="44" t="s">
        <v>580</v>
      </c>
      <c r="P232" s="45" t="s">
        <v>581</v>
      </c>
      <c r="Q232" s="42">
        <v>94892</v>
      </c>
      <c r="R232" s="42">
        <v>1239497</v>
      </c>
      <c r="S232" s="42">
        <v>1126773</v>
      </c>
      <c r="T232" s="42">
        <v>67788</v>
      </c>
      <c r="U232" s="42">
        <v>37261</v>
      </c>
      <c r="V232" s="42">
        <v>6396</v>
      </c>
      <c r="W232" s="42">
        <v>267</v>
      </c>
      <c r="X232" s="42">
        <v>1012</v>
      </c>
      <c r="Y232" s="42">
        <v>1217664</v>
      </c>
      <c r="Z232" s="42">
        <v>429267</v>
      </c>
      <c r="AA232" s="42">
        <v>358282</v>
      </c>
      <c r="AB232" s="42">
        <v>428694</v>
      </c>
      <c r="AC232" s="42" t="s">
        <v>165</v>
      </c>
      <c r="AD232" s="42">
        <v>1421</v>
      </c>
      <c r="AE232" s="42">
        <v>468151</v>
      </c>
      <c r="AF232" s="42">
        <v>300520</v>
      </c>
      <c r="AG232" s="42" t="s">
        <v>165</v>
      </c>
      <c r="AH232" s="42" t="s">
        <v>165</v>
      </c>
      <c r="AI232" s="42">
        <v>167631</v>
      </c>
      <c r="AJ232" s="42" t="s">
        <v>165</v>
      </c>
      <c r="AK232" s="42" t="s">
        <v>165</v>
      </c>
      <c r="AL232" s="42">
        <v>299760</v>
      </c>
      <c r="AM232" s="42">
        <v>223579</v>
      </c>
      <c r="AN232" s="42">
        <v>12486</v>
      </c>
      <c r="AO232" s="42">
        <v>57935</v>
      </c>
      <c r="AP232" s="42">
        <v>5760</v>
      </c>
      <c r="AQ232" s="42" t="s">
        <v>165</v>
      </c>
      <c r="AR232" s="42">
        <v>91861</v>
      </c>
      <c r="AS232" s="42">
        <v>623149</v>
      </c>
      <c r="AT232" s="42">
        <v>24198</v>
      </c>
      <c r="AU232" s="42">
        <v>137594</v>
      </c>
      <c r="AV232" s="42">
        <v>44069</v>
      </c>
      <c r="AW232" s="42" t="s">
        <v>165</v>
      </c>
      <c r="AX232" s="42" t="s">
        <v>165</v>
      </c>
      <c r="AY232" s="42">
        <v>11418</v>
      </c>
      <c r="AZ232" s="42">
        <v>126411</v>
      </c>
      <c r="BA232" s="42">
        <v>82170</v>
      </c>
      <c r="BB232" s="42">
        <v>219999</v>
      </c>
      <c r="BC232" s="42">
        <v>197289</v>
      </c>
      <c r="BD232" s="42" t="s">
        <v>165</v>
      </c>
      <c r="BE232" s="42">
        <v>228983</v>
      </c>
      <c r="BF232" s="42">
        <v>550223</v>
      </c>
      <c r="BG232" s="42">
        <v>74529</v>
      </c>
      <c r="BH232" s="42">
        <v>107425</v>
      </c>
      <c r="BI232" s="42">
        <v>104115</v>
      </c>
      <c r="BJ232" s="42" t="s">
        <v>165</v>
      </c>
      <c r="BK232" s="42" t="s">
        <v>165</v>
      </c>
      <c r="BL232" s="42">
        <v>33894</v>
      </c>
      <c r="BM232" s="42">
        <v>73773</v>
      </c>
      <c r="BN232" s="42">
        <v>15876</v>
      </c>
      <c r="BO232" s="42">
        <v>140611</v>
      </c>
      <c r="BP232" s="42" t="s">
        <v>165</v>
      </c>
      <c r="BQ232" s="42">
        <v>205947</v>
      </c>
      <c r="BR232" s="42">
        <v>43864</v>
      </c>
      <c r="BS232" s="42" t="s">
        <v>165</v>
      </c>
      <c r="BT232" s="42">
        <v>43864</v>
      </c>
      <c r="BU232" s="42" t="s">
        <v>165</v>
      </c>
      <c r="BV232" s="42" t="s">
        <v>165</v>
      </c>
      <c r="BW232" s="42" t="s">
        <v>165</v>
      </c>
      <c r="BX232" s="42" t="s">
        <v>165</v>
      </c>
      <c r="BY232" s="42">
        <v>96536</v>
      </c>
      <c r="BZ232" s="42" t="s">
        <v>165</v>
      </c>
      <c r="CA232" s="42" t="s">
        <v>165</v>
      </c>
      <c r="CB232" s="42">
        <v>96536</v>
      </c>
      <c r="CC232" s="42" t="s">
        <v>165</v>
      </c>
      <c r="CD232" s="42" t="s">
        <v>165</v>
      </c>
      <c r="CE232" s="42" t="s">
        <v>165</v>
      </c>
      <c r="CF232" s="42" t="s">
        <v>165</v>
      </c>
      <c r="CG232" s="42" t="s">
        <v>165</v>
      </c>
      <c r="CH232" s="42">
        <v>65547</v>
      </c>
      <c r="CI232" s="42">
        <v>4262</v>
      </c>
      <c r="CJ232" s="42" t="s">
        <v>165</v>
      </c>
      <c r="CK232" s="42" t="s">
        <v>165</v>
      </c>
      <c r="CL232" s="42">
        <v>61285</v>
      </c>
      <c r="CM232" s="42">
        <v>428890</v>
      </c>
      <c r="CN232" s="42" t="s">
        <v>165</v>
      </c>
      <c r="CO232" s="42" t="s">
        <v>165</v>
      </c>
      <c r="CP232" s="42" t="s">
        <v>165</v>
      </c>
      <c r="CQ232" s="42" t="s">
        <v>165</v>
      </c>
      <c r="CR232" s="42">
        <v>117309</v>
      </c>
      <c r="CS232" s="42">
        <v>322918</v>
      </c>
      <c r="CT232" s="42">
        <v>141168</v>
      </c>
      <c r="CU232" s="42" t="s">
        <v>165</v>
      </c>
      <c r="CV232" s="42">
        <v>167631</v>
      </c>
      <c r="CW232" s="42">
        <v>161908</v>
      </c>
      <c r="CX232" s="42" t="s">
        <v>165</v>
      </c>
      <c r="CY232" s="42">
        <v>82905</v>
      </c>
      <c r="CZ232" s="42">
        <v>74840</v>
      </c>
      <c r="DA232" s="42">
        <v>45970</v>
      </c>
      <c r="DB232" s="42">
        <v>201092</v>
      </c>
      <c r="DC232" s="42">
        <v>269985</v>
      </c>
      <c r="DD232" s="42">
        <v>369064</v>
      </c>
      <c r="DE232" s="42">
        <v>10470</v>
      </c>
      <c r="DF232" s="43">
        <v>1965260</v>
      </c>
    </row>
    <row r="233" spans="15:110" x14ac:dyDescent="0.2">
      <c r="O233" s="44" t="s">
        <v>582</v>
      </c>
      <c r="P233" s="45" t="s">
        <v>583</v>
      </c>
      <c r="Q233" s="42">
        <v>86224</v>
      </c>
      <c r="R233" s="42">
        <v>857651</v>
      </c>
      <c r="S233" s="42">
        <v>722637</v>
      </c>
      <c r="T233" s="42">
        <v>74428</v>
      </c>
      <c r="U233" s="42">
        <v>51895</v>
      </c>
      <c r="V233" s="42">
        <v>6747</v>
      </c>
      <c r="W233" s="42">
        <v>207</v>
      </c>
      <c r="X233" s="42">
        <v>1737</v>
      </c>
      <c r="Y233" s="42">
        <v>1050660</v>
      </c>
      <c r="Z233" s="42">
        <v>366006</v>
      </c>
      <c r="AA233" s="42">
        <v>199376</v>
      </c>
      <c r="AB233" s="42">
        <v>485277</v>
      </c>
      <c r="AC233" s="42" t="s">
        <v>165</v>
      </c>
      <c r="AD233" s="42">
        <v>1</v>
      </c>
      <c r="AE233" s="42">
        <v>391427</v>
      </c>
      <c r="AF233" s="42">
        <v>228967</v>
      </c>
      <c r="AG233" s="42">
        <v>659</v>
      </c>
      <c r="AH233" s="42" t="s">
        <v>165</v>
      </c>
      <c r="AI233" s="42">
        <v>161801</v>
      </c>
      <c r="AJ233" s="42" t="s">
        <v>165</v>
      </c>
      <c r="AK233" s="42" t="s">
        <v>165</v>
      </c>
      <c r="AL233" s="42">
        <v>183526</v>
      </c>
      <c r="AM233" s="42">
        <v>139323</v>
      </c>
      <c r="AN233" s="42">
        <v>5244</v>
      </c>
      <c r="AO233" s="42">
        <v>26593</v>
      </c>
      <c r="AP233" s="42">
        <v>12366</v>
      </c>
      <c r="AQ233" s="42" t="s">
        <v>165</v>
      </c>
      <c r="AR233" s="42">
        <v>234780</v>
      </c>
      <c r="AS233" s="42">
        <v>731237</v>
      </c>
      <c r="AT233" s="42">
        <v>25636</v>
      </c>
      <c r="AU233" s="42">
        <v>400261</v>
      </c>
      <c r="AV233" s="42">
        <v>4204</v>
      </c>
      <c r="AW233" s="42" t="s">
        <v>165</v>
      </c>
      <c r="AX233" s="42">
        <v>5096</v>
      </c>
      <c r="AY233" s="42">
        <v>133121</v>
      </c>
      <c r="AZ233" s="42">
        <v>111036</v>
      </c>
      <c r="BA233" s="42">
        <v>25932</v>
      </c>
      <c r="BB233" s="42">
        <v>275185</v>
      </c>
      <c r="BC233" s="42">
        <v>25951</v>
      </c>
      <c r="BD233" s="42" t="s">
        <v>165</v>
      </c>
      <c r="BE233" s="42">
        <v>194998</v>
      </c>
      <c r="BF233" s="42">
        <v>663390</v>
      </c>
      <c r="BG233" s="42">
        <v>91812</v>
      </c>
      <c r="BH233" s="42">
        <v>69537</v>
      </c>
      <c r="BI233" s="42">
        <v>74325</v>
      </c>
      <c r="BJ233" s="42" t="s">
        <v>165</v>
      </c>
      <c r="BK233" s="42" t="s">
        <v>165</v>
      </c>
      <c r="BL233" s="42" t="s">
        <v>165</v>
      </c>
      <c r="BM233" s="42">
        <v>71779</v>
      </c>
      <c r="BN233" s="42">
        <v>32659</v>
      </c>
      <c r="BO233" s="42">
        <v>323278</v>
      </c>
      <c r="BP233" s="42" t="s">
        <v>165</v>
      </c>
      <c r="BQ233" s="42">
        <v>175304</v>
      </c>
      <c r="BR233" s="42">
        <v>95207</v>
      </c>
      <c r="BS233" s="42" t="s">
        <v>165</v>
      </c>
      <c r="BT233" s="42">
        <v>39598</v>
      </c>
      <c r="BU233" s="42" t="s">
        <v>165</v>
      </c>
      <c r="BV233" s="42" t="s">
        <v>165</v>
      </c>
      <c r="BW233" s="42" t="s">
        <v>165</v>
      </c>
      <c r="BX233" s="42">
        <v>55609</v>
      </c>
      <c r="BY233" s="42">
        <v>80097</v>
      </c>
      <c r="BZ233" s="42">
        <v>80097</v>
      </c>
      <c r="CA233" s="42" t="s">
        <v>165</v>
      </c>
      <c r="CB233" s="42" t="s">
        <v>165</v>
      </c>
      <c r="CC233" s="42" t="s">
        <v>165</v>
      </c>
      <c r="CD233" s="42" t="s">
        <v>165</v>
      </c>
      <c r="CE233" s="42" t="s">
        <v>165</v>
      </c>
      <c r="CF233" s="42" t="s">
        <v>165</v>
      </c>
      <c r="CG233" s="42" t="s">
        <v>165</v>
      </c>
      <c r="CH233" s="42" t="s">
        <v>165</v>
      </c>
      <c r="CI233" s="42" t="s">
        <v>165</v>
      </c>
      <c r="CJ233" s="42" t="s">
        <v>165</v>
      </c>
      <c r="CK233" s="42" t="s">
        <v>165</v>
      </c>
      <c r="CL233" s="42" t="s">
        <v>165</v>
      </c>
      <c r="CM233" s="42">
        <v>376162</v>
      </c>
      <c r="CN233" s="42" t="s">
        <v>165</v>
      </c>
      <c r="CO233" s="42" t="s">
        <v>165</v>
      </c>
      <c r="CP233" s="42" t="s">
        <v>165</v>
      </c>
      <c r="CQ233" s="42" t="s">
        <v>165</v>
      </c>
      <c r="CR233" s="42">
        <v>69952</v>
      </c>
      <c r="CS233" s="42">
        <v>173896</v>
      </c>
      <c r="CT233" s="42">
        <v>111558</v>
      </c>
      <c r="CU233" s="42">
        <v>1</v>
      </c>
      <c r="CV233" s="42">
        <v>147218</v>
      </c>
      <c r="CW233" s="42">
        <v>80822</v>
      </c>
      <c r="CX233" s="42" t="s">
        <v>165</v>
      </c>
      <c r="CY233" s="42">
        <v>68083</v>
      </c>
      <c r="CZ233" s="42">
        <v>108318</v>
      </c>
      <c r="DA233" s="42">
        <v>104228</v>
      </c>
      <c r="DB233" s="42">
        <v>175053</v>
      </c>
      <c r="DC233" s="42">
        <v>195520</v>
      </c>
      <c r="DD233" s="42">
        <v>248906</v>
      </c>
      <c r="DE233" s="42">
        <v>9593</v>
      </c>
      <c r="DF233" s="43">
        <v>1493148</v>
      </c>
    </row>
    <row r="234" spans="15:110" x14ac:dyDescent="0.2">
      <c r="O234" s="44" t="s">
        <v>584</v>
      </c>
      <c r="P234" s="45" t="s">
        <v>585</v>
      </c>
      <c r="Q234" s="42">
        <v>90254</v>
      </c>
      <c r="R234" s="42">
        <v>608393</v>
      </c>
      <c r="S234" s="42">
        <v>491342</v>
      </c>
      <c r="T234" s="42">
        <v>68297</v>
      </c>
      <c r="U234" s="42">
        <v>32869</v>
      </c>
      <c r="V234" s="42">
        <v>7043</v>
      </c>
      <c r="W234" s="42">
        <v>7759</v>
      </c>
      <c r="X234" s="42">
        <v>1083</v>
      </c>
      <c r="Y234" s="42">
        <v>1026972</v>
      </c>
      <c r="Z234" s="42">
        <v>361765</v>
      </c>
      <c r="AA234" s="42">
        <v>250190</v>
      </c>
      <c r="AB234" s="42">
        <v>415017</v>
      </c>
      <c r="AC234" s="42" t="s">
        <v>165</v>
      </c>
      <c r="AD234" s="42" t="s">
        <v>165</v>
      </c>
      <c r="AE234" s="42">
        <v>870224</v>
      </c>
      <c r="AF234" s="42">
        <v>787459</v>
      </c>
      <c r="AG234" s="42" t="s">
        <v>165</v>
      </c>
      <c r="AH234" s="42" t="s">
        <v>165</v>
      </c>
      <c r="AI234" s="42">
        <v>82765</v>
      </c>
      <c r="AJ234" s="42">
        <v>35</v>
      </c>
      <c r="AK234" s="42">
        <v>10</v>
      </c>
      <c r="AL234" s="42">
        <v>483414</v>
      </c>
      <c r="AM234" s="42">
        <v>333785</v>
      </c>
      <c r="AN234" s="42">
        <v>10479</v>
      </c>
      <c r="AO234" s="42">
        <v>73976</v>
      </c>
      <c r="AP234" s="42">
        <v>64927</v>
      </c>
      <c r="AQ234" s="42">
        <v>247</v>
      </c>
      <c r="AR234" s="42">
        <v>175531</v>
      </c>
      <c r="AS234" s="42">
        <v>469966</v>
      </c>
      <c r="AT234" s="42">
        <v>22642</v>
      </c>
      <c r="AU234" s="42">
        <v>185660</v>
      </c>
      <c r="AV234" s="42">
        <v>9553</v>
      </c>
      <c r="AW234" s="42" t="s">
        <v>165</v>
      </c>
      <c r="AX234" s="42" t="s">
        <v>165</v>
      </c>
      <c r="AY234" s="42">
        <v>718</v>
      </c>
      <c r="AZ234" s="42">
        <v>192835</v>
      </c>
      <c r="BA234" s="42" t="s">
        <v>165</v>
      </c>
      <c r="BB234" s="42">
        <v>193553</v>
      </c>
      <c r="BC234" s="42">
        <v>58558</v>
      </c>
      <c r="BD234" s="42" t="s">
        <v>165</v>
      </c>
      <c r="BE234" s="42">
        <v>147932</v>
      </c>
      <c r="BF234" s="42">
        <v>510862</v>
      </c>
      <c r="BG234" s="42">
        <v>81607</v>
      </c>
      <c r="BH234" s="42">
        <v>89024</v>
      </c>
      <c r="BI234" s="42">
        <v>33941</v>
      </c>
      <c r="BJ234" s="42" t="s">
        <v>165</v>
      </c>
      <c r="BK234" s="42" t="s">
        <v>165</v>
      </c>
      <c r="BL234" s="42">
        <v>119494</v>
      </c>
      <c r="BM234" s="42">
        <v>67795</v>
      </c>
      <c r="BN234" s="42">
        <v>22274</v>
      </c>
      <c r="BO234" s="42">
        <v>96727</v>
      </c>
      <c r="BP234" s="42" t="s">
        <v>165</v>
      </c>
      <c r="BQ234" s="42">
        <v>10966</v>
      </c>
      <c r="BR234" s="42">
        <v>5884</v>
      </c>
      <c r="BS234" s="42" t="s">
        <v>165</v>
      </c>
      <c r="BT234" s="42" t="s">
        <v>165</v>
      </c>
      <c r="BU234" s="42" t="s">
        <v>165</v>
      </c>
      <c r="BV234" s="42" t="s">
        <v>165</v>
      </c>
      <c r="BW234" s="42" t="s">
        <v>165</v>
      </c>
      <c r="BX234" s="42">
        <v>5884</v>
      </c>
      <c r="BY234" s="42">
        <v>5082</v>
      </c>
      <c r="BZ234" s="42">
        <v>481</v>
      </c>
      <c r="CA234" s="42" t="s">
        <v>165</v>
      </c>
      <c r="CB234" s="42">
        <v>4601</v>
      </c>
      <c r="CC234" s="42" t="s">
        <v>165</v>
      </c>
      <c r="CD234" s="42" t="s">
        <v>165</v>
      </c>
      <c r="CE234" s="42" t="s">
        <v>165</v>
      </c>
      <c r="CF234" s="42" t="s">
        <v>165</v>
      </c>
      <c r="CG234" s="42" t="s">
        <v>165</v>
      </c>
      <c r="CH234" s="42" t="s">
        <v>165</v>
      </c>
      <c r="CI234" s="42" t="s">
        <v>165</v>
      </c>
      <c r="CJ234" s="42" t="s">
        <v>165</v>
      </c>
      <c r="CK234" s="42" t="s">
        <v>165</v>
      </c>
      <c r="CL234" s="42" t="s">
        <v>165</v>
      </c>
      <c r="CM234" s="42">
        <v>353559</v>
      </c>
      <c r="CN234" s="42" t="s">
        <v>165</v>
      </c>
      <c r="CO234" s="42" t="s">
        <v>165</v>
      </c>
      <c r="CP234" s="42" t="s">
        <v>165</v>
      </c>
      <c r="CQ234" s="42" t="s">
        <v>165</v>
      </c>
      <c r="CR234" s="42">
        <v>97835</v>
      </c>
      <c r="CS234" s="42">
        <v>226261</v>
      </c>
      <c r="CT234" s="42">
        <v>87936</v>
      </c>
      <c r="CU234" s="42" t="s">
        <v>165</v>
      </c>
      <c r="CV234" s="42">
        <v>82765</v>
      </c>
      <c r="CW234" s="42">
        <v>232251</v>
      </c>
      <c r="CX234" s="42">
        <v>45</v>
      </c>
      <c r="CY234" s="42">
        <v>221910</v>
      </c>
      <c r="CZ234" s="42">
        <v>154490</v>
      </c>
      <c r="DA234" s="42">
        <v>6248</v>
      </c>
      <c r="DB234" s="42">
        <v>105332</v>
      </c>
      <c r="DC234" s="42">
        <v>272179</v>
      </c>
      <c r="DD234" s="42">
        <v>204027</v>
      </c>
      <c r="DE234" s="42">
        <v>12556</v>
      </c>
      <c r="DF234" s="43">
        <v>1703835</v>
      </c>
    </row>
    <row r="235" spans="15:110" x14ac:dyDescent="0.2">
      <c r="O235" s="44" t="s">
        <v>586</v>
      </c>
      <c r="P235" s="45" t="s">
        <v>587</v>
      </c>
      <c r="Q235" s="42">
        <v>130001</v>
      </c>
      <c r="R235" s="42">
        <v>1890790</v>
      </c>
      <c r="S235" s="42">
        <v>1684601</v>
      </c>
      <c r="T235" s="42">
        <v>123890</v>
      </c>
      <c r="U235" s="42">
        <v>61500</v>
      </c>
      <c r="V235" s="42">
        <v>13618</v>
      </c>
      <c r="W235" s="42">
        <v>5551</v>
      </c>
      <c r="X235" s="42">
        <v>1630</v>
      </c>
      <c r="Y235" s="42">
        <v>3895119</v>
      </c>
      <c r="Z235" s="42">
        <v>1394070</v>
      </c>
      <c r="AA235" s="42">
        <v>1093131</v>
      </c>
      <c r="AB235" s="42">
        <v>1391905</v>
      </c>
      <c r="AC235" s="42" t="s">
        <v>165</v>
      </c>
      <c r="AD235" s="42">
        <v>16013</v>
      </c>
      <c r="AE235" s="42">
        <v>978081</v>
      </c>
      <c r="AF235" s="42">
        <v>687268</v>
      </c>
      <c r="AG235" s="42">
        <v>7167</v>
      </c>
      <c r="AH235" s="42" t="s">
        <v>165</v>
      </c>
      <c r="AI235" s="42">
        <v>283646</v>
      </c>
      <c r="AJ235" s="42" t="s">
        <v>165</v>
      </c>
      <c r="AK235" s="42">
        <v>423</v>
      </c>
      <c r="AL235" s="42">
        <v>897192</v>
      </c>
      <c r="AM235" s="42">
        <v>412402</v>
      </c>
      <c r="AN235" s="42">
        <v>105840</v>
      </c>
      <c r="AO235" s="42">
        <v>233489</v>
      </c>
      <c r="AP235" s="42">
        <v>143242</v>
      </c>
      <c r="AQ235" s="42">
        <v>2219</v>
      </c>
      <c r="AR235" s="42">
        <v>560949</v>
      </c>
      <c r="AS235" s="42">
        <v>1554311</v>
      </c>
      <c r="AT235" s="42">
        <v>36020</v>
      </c>
      <c r="AU235" s="42">
        <v>592502</v>
      </c>
      <c r="AV235" s="42">
        <v>315403</v>
      </c>
      <c r="AW235" s="42" t="s">
        <v>165</v>
      </c>
      <c r="AX235" s="42" t="s">
        <v>165</v>
      </c>
      <c r="AY235" s="42">
        <v>79093</v>
      </c>
      <c r="AZ235" s="42">
        <v>487026</v>
      </c>
      <c r="BA235" s="42">
        <v>832</v>
      </c>
      <c r="BB235" s="42">
        <v>566951</v>
      </c>
      <c r="BC235" s="42">
        <v>43435</v>
      </c>
      <c r="BD235" s="42" t="s">
        <v>165</v>
      </c>
      <c r="BE235" s="42">
        <v>463155</v>
      </c>
      <c r="BF235" s="42">
        <v>1979183</v>
      </c>
      <c r="BG235" s="42">
        <v>303213</v>
      </c>
      <c r="BH235" s="42">
        <v>171449</v>
      </c>
      <c r="BI235" s="42">
        <v>529335</v>
      </c>
      <c r="BJ235" s="42" t="s">
        <v>165</v>
      </c>
      <c r="BK235" s="42" t="s">
        <v>165</v>
      </c>
      <c r="BL235" s="42">
        <v>61540</v>
      </c>
      <c r="BM235" s="42">
        <v>576034</v>
      </c>
      <c r="BN235" s="42">
        <v>168441</v>
      </c>
      <c r="BO235" s="42">
        <v>169171</v>
      </c>
      <c r="BP235" s="42" t="s">
        <v>165</v>
      </c>
      <c r="BQ235" s="42">
        <v>284900</v>
      </c>
      <c r="BR235" s="42">
        <v>92463</v>
      </c>
      <c r="BS235" s="42">
        <v>12497</v>
      </c>
      <c r="BT235" s="42">
        <v>45513</v>
      </c>
      <c r="BU235" s="42">
        <v>20269</v>
      </c>
      <c r="BV235" s="42" t="s">
        <v>165</v>
      </c>
      <c r="BW235" s="42" t="s">
        <v>165</v>
      </c>
      <c r="BX235" s="42">
        <v>14184</v>
      </c>
      <c r="BY235" s="42">
        <v>164088</v>
      </c>
      <c r="BZ235" s="42">
        <v>3760</v>
      </c>
      <c r="CA235" s="42" t="s">
        <v>165</v>
      </c>
      <c r="CB235" s="42">
        <v>159065</v>
      </c>
      <c r="CC235" s="42" t="s">
        <v>165</v>
      </c>
      <c r="CD235" s="42" t="s">
        <v>165</v>
      </c>
      <c r="CE235" s="42" t="s">
        <v>165</v>
      </c>
      <c r="CF235" s="42" t="s">
        <v>165</v>
      </c>
      <c r="CG235" s="42">
        <v>1263</v>
      </c>
      <c r="CH235" s="42">
        <v>28349</v>
      </c>
      <c r="CI235" s="42">
        <v>2364</v>
      </c>
      <c r="CJ235" s="42">
        <v>6288</v>
      </c>
      <c r="CK235" s="42" t="s">
        <v>165</v>
      </c>
      <c r="CL235" s="42">
        <v>19697</v>
      </c>
      <c r="CM235" s="42">
        <v>1434265</v>
      </c>
      <c r="CN235" s="42" t="s">
        <v>165</v>
      </c>
      <c r="CO235" s="42" t="s">
        <v>165</v>
      </c>
      <c r="CP235" s="42" t="s">
        <v>165</v>
      </c>
      <c r="CQ235" s="42" t="s">
        <v>165</v>
      </c>
      <c r="CR235" s="42">
        <v>259808</v>
      </c>
      <c r="CS235" s="42">
        <v>160716</v>
      </c>
      <c r="CT235" s="42">
        <v>424546</v>
      </c>
      <c r="CU235" s="42">
        <v>7846</v>
      </c>
      <c r="CV235" s="42">
        <v>281794</v>
      </c>
      <c r="CW235" s="42">
        <v>234340</v>
      </c>
      <c r="CX235" s="42">
        <v>423</v>
      </c>
      <c r="CY235" s="42">
        <v>256155</v>
      </c>
      <c r="CZ235" s="42">
        <v>466252</v>
      </c>
      <c r="DA235" s="42">
        <v>69648</v>
      </c>
      <c r="DB235" s="42">
        <v>351792</v>
      </c>
      <c r="DC235" s="42">
        <v>687924</v>
      </c>
      <c r="DD235" s="42">
        <v>799078</v>
      </c>
      <c r="DE235" s="42">
        <v>15958</v>
      </c>
      <c r="DF235" s="43">
        <v>4016280</v>
      </c>
    </row>
    <row r="236" spans="15:110" x14ac:dyDescent="0.2">
      <c r="O236" s="44" t="s">
        <v>588</v>
      </c>
      <c r="P236" s="45" t="s">
        <v>589</v>
      </c>
      <c r="Q236" s="42">
        <v>86976</v>
      </c>
      <c r="R236" s="42">
        <v>1574615</v>
      </c>
      <c r="S236" s="42">
        <v>1387838</v>
      </c>
      <c r="T236" s="42">
        <v>118626</v>
      </c>
      <c r="U236" s="42">
        <v>58850</v>
      </c>
      <c r="V236" s="42">
        <v>7495</v>
      </c>
      <c r="W236" s="42">
        <v>376</v>
      </c>
      <c r="X236" s="42">
        <v>1430</v>
      </c>
      <c r="Y236" s="42">
        <v>2320948</v>
      </c>
      <c r="Z236" s="42">
        <v>872755</v>
      </c>
      <c r="AA236" s="42">
        <v>575718</v>
      </c>
      <c r="AB236" s="42">
        <v>863898</v>
      </c>
      <c r="AC236" s="42" t="s">
        <v>165</v>
      </c>
      <c r="AD236" s="42">
        <v>8577</v>
      </c>
      <c r="AE236" s="42">
        <v>1026790</v>
      </c>
      <c r="AF236" s="42">
        <v>690942</v>
      </c>
      <c r="AG236" s="42">
        <v>3938</v>
      </c>
      <c r="AH236" s="42" t="s">
        <v>165</v>
      </c>
      <c r="AI236" s="42">
        <v>331910</v>
      </c>
      <c r="AJ236" s="42" t="s">
        <v>165</v>
      </c>
      <c r="AK236" s="42">
        <v>8020</v>
      </c>
      <c r="AL236" s="42">
        <v>474088</v>
      </c>
      <c r="AM236" s="42">
        <v>243878</v>
      </c>
      <c r="AN236" s="42">
        <v>28574</v>
      </c>
      <c r="AO236" s="42">
        <v>196071</v>
      </c>
      <c r="AP236" s="42">
        <v>5565</v>
      </c>
      <c r="AQ236" s="42" t="s">
        <v>165</v>
      </c>
      <c r="AR236" s="42">
        <v>170354</v>
      </c>
      <c r="AS236" s="42">
        <v>722791</v>
      </c>
      <c r="AT236" s="42">
        <v>39941</v>
      </c>
      <c r="AU236" s="42">
        <v>373948</v>
      </c>
      <c r="AV236" s="42">
        <v>27935</v>
      </c>
      <c r="AW236" s="42" t="s">
        <v>165</v>
      </c>
      <c r="AX236" s="42" t="s">
        <v>165</v>
      </c>
      <c r="AY236" s="42">
        <v>7447</v>
      </c>
      <c r="AZ236" s="42">
        <v>254769</v>
      </c>
      <c r="BA236" s="42">
        <v>484</v>
      </c>
      <c r="BB236" s="42">
        <v>262700</v>
      </c>
      <c r="BC236" s="42">
        <v>18267</v>
      </c>
      <c r="BD236" s="42" t="s">
        <v>165</v>
      </c>
      <c r="BE236" s="42">
        <v>267621</v>
      </c>
      <c r="BF236" s="42">
        <v>862860</v>
      </c>
      <c r="BG236" s="42">
        <v>220149</v>
      </c>
      <c r="BH236" s="42">
        <v>105491</v>
      </c>
      <c r="BI236" s="42">
        <v>51257</v>
      </c>
      <c r="BJ236" s="42" t="s">
        <v>165</v>
      </c>
      <c r="BK236" s="42" t="s">
        <v>165</v>
      </c>
      <c r="BL236" s="42">
        <v>188922</v>
      </c>
      <c r="BM236" s="42">
        <v>81551</v>
      </c>
      <c r="BN236" s="42">
        <v>48055</v>
      </c>
      <c r="BO236" s="42">
        <v>167435</v>
      </c>
      <c r="BP236" s="42" t="s">
        <v>165</v>
      </c>
      <c r="BQ236" s="42">
        <v>101175</v>
      </c>
      <c r="BR236" s="42">
        <v>3905</v>
      </c>
      <c r="BS236" s="42" t="s">
        <v>165</v>
      </c>
      <c r="BT236" s="42">
        <v>537</v>
      </c>
      <c r="BU236" s="42">
        <v>3368</v>
      </c>
      <c r="BV236" s="42" t="s">
        <v>165</v>
      </c>
      <c r="BW236" s="42" t="s">
        <v>165</v>
      </c>
      <c r="BX236" s="42" t="s">
        <v>165</v>
      </c>
      <c r="BY236" s="42">
        <v>59981</v>
      </c>
      <c r="BZ236" s="42" t="s">
        <v>165</v>
      </c>
      <c r="CA236" s="42" t="s">
        <v>165</v>
      </c>
      <c r="CB236" s="42">
        <v>59981</v>
      </c>
      <c r="CC236" s="42" t="s">
        <v>165</v>
      </c>
      <c r="CD236" s="42" t="s">
        <v>165</v>
      </c>
      <c r="CE236" s="42" t="s">
        <v>165</v>
      </c>
      <c r="CF236" s="42" t="s">
        <v>165</v>
      </c>
      <c r="CG236" s="42" t="s">
        <v>165</v>
      </c>
      <c r="CH236" s="42">
        <v>37289</v>
      </c>
      <c r="CI236" s="42">
        <v>14094</v>
      </c>
      <c r="CJ236" s="42">
        <v>2609</v>
      </c>
      <c r="CK236" s="42" t="s">
        <v>165</v>
      </c>
      <c r="CL236" s="42">
        <v>20586</v>
      </c>
      <c r="CM236" s="42">
        <v>556073</v>
      </c>
      <c r="CN236" s="42" t="s">
        <v>165</v>
      </c>
      <c r="CO236" s="42" t="s">
        <v>165</v>
      </c>
      <c r="CP236" s="42" t="s">
        <v>165</v>
      </c>
      <c r="CQ236" s="42" t="s">
        <v>165</v>
      </c>
      <c r="CR236" s="42">
        <v>89351</v>
      </c>
      <c r="CS236" s="42">
        <v>261331</v>
      </c>
      <c r="CT236" s="42">
        <v>205312</v>
      </c>
      <c r="CU236" s="42">
        <v>1637</v>
      </c>
      <c r="CV236" s="42">
        <v>282800</v>
      </c>
      <c r="CW236" s="42">
        <v>174112</v>
      </c>
      <c r="CX236" s="42">
        <v>8020</v>
      </c>
      <c r="CY236" s="42">
        <v>101528</v>
      </c>
      <c r="CZ236" s="42">
        <v>153135</v>
      </c>
      <c r="DA236" s="42">
        <v>127703</v>
      </c>
      <c r="DB236" s="42">
        <v>250273</v>
      </c>
      <c r="DC236" s="42">
        <v>400864</v>
      </c>
      <c r="DD236" s="42">
        <v>448527</v>
      </c>
      <c r="DE236" s="42">
        <v>4784</v>
      </c>
      <c r="DF236" s="43">
        <v>2509377</v>
      </c>
    </row>
    <row r="237" spans="15:110" x14ac:dyDescent="0.2">
      <c r="O237" s="44" t="s">
        <v>590</v>
      </c>
      <c r="P237" s="45" t="s">
        <v>591</v>
      </c>
      <c r="Q237" s="42">
        <v>90396</v>
      </c>
      <c r="R237" s="42">
        <v>1601993</v>
      </c>
      <c r="S237" s="42">
        <v>1359600</v>
      </c>
      <c r="T237" s="42">
        <v>167994</v>
      </c>
      <c r="U237" s="42">
        <v>57405</v>
      </c>
      <c r="V237" s="42">
        <v>14770</v>
      </c>
      <c r="W237" s="42">
        <v>659</v>
      </c>
      <c r="X237" s="42">
        <v>1565</v>
      </c>
      <c r="Y237" s="42">
        <v>3395697</v>
      </c>
      <c r="Z237" s="42">
        <v>1202393</v>
      </c>
      <c r="AA237" s="42">
        <v>836227</v>
      </c>
      <c r="AB237" s="42">
        <v>1346690</v>
      </c>
      <c r="AC237" s="42" t="s">
        <v>165</v>
      </c>
      <c r="AD237" s="42">
        <v>10387</v>
      </c>
      <c r="AE237" s="42">
        <v>1145081</v>
      </c>
      <c r="AF237" s="42">
        <v>779173</v>
      </c>
      <c r="AG237" s="42">
        <v>5439</v>
      </c>
      <c r="AH237" s="42" t="s">
        <v>165</v>
      </c>
      <c r="AI237" s="42">
        <v>360469</v>
      </c>
      <c r="AJ237" s="42" t="s">
        <v>165</v>
      </c>
      <c r="AK237" s="42">
        <v>10367</v>
      </c>
      <c r="AL237" s="42">
        <v>753999</v>
      </c>
      <c r="AM237" s="42">
        <v>205949</v>
      </c>
      <c r="AN237" s="42">
        <v>19995</v>
      </c>
      <c r="AO237" s="42">
        <v>525294</v>
      </c>
      <c r="AP237" s="42">
        <v>2731</v>
      </c>
      <c r="AQ237" s="42">
        <v>30</v>
      </c>
      <c r="AR237" s="42">
        <v>295848</v>
      </c>
      <c r="AS237" s="42">
        <v>944049</v>
      </c>
      <c r="AT237" s="42">
        <v>43612</v>
      </c>
      <c r="AU237" s="42">
        <v>485259</v>
      </c>
      <c r="AV237" s="42">
        <v>233</v>
      </c>
      <c r="AW237" s="42" t="s">
        <v>165</v>
      </c>
      <c r="AX237" s="42" t="s">
        <v>165</v>
      </c>
      <c r="AY237" s="42">
        <v>93061</v>
      </c>
      <c r="AZ237" s="42">
        <v>227211</v>
      </c>
      <c r="BA237" s="42">
        <v>31535</v>
      </c>
      <c r="BB237" s="42">
        <v>351807</v>
      </c>
      <c r="BC237" s="42">
        <v>63138</v>
      </c>
      <c r="BD237" s="42" t="s">
        <v>165</v>
      </c>
      <c r="BE237" s="42">
        <v>439825</v>
      </c>
      <c r="BF237" s="42">
        <v>1610976</v>
      </c>
      <c r="BG237" s="42">
        <v>192983</v>
      </c>
      <c r="BH237" s="42">
        <v>225472</v>
      </c>
      <c r="BI237" s="42">
        <v>359493</v>
      </c>
      <c r="BJ237" s="42" t="s">
        <v>165</v>
      </c>
      <c r="BK237" s="42" t="s">
        <v>165</v>
      </c>
      <c r="BL237" s="42">
        <v>307904</v>
      </c>
      <c r="BM237" s="42">
        <v>86987</v>
      </c>
      <c r="BN237" s="42">
        <v>130502</v>
      </c>
      <c r="BO237" s="42">
        <v>307635</v>
      </c>
      <c r="BP237" s="42" t="s">
        <v>165</v>
      </c>
      <c r="BQ237" s="42">
        <v>42892</v>
      </c>
      <c r="BR237" s="42">
        <v>756</v>
      </c>
      <c r="BS237" s="42" t="s">
        <v>165</v>
      </c>
      <c r="BT237" s="42">
        <v>756</v>
      </c>
      <c r="BU237" s="42" t="s">
        <v>165</v>
      </c>
      <c r="BV237" s="42" t="s">
        <v>165</v>
      </c>
      <c r="BW237" s="42" t="s">
        <v>165</v>
      </c>
      <c r="BX237" s="42" t="s">
        <v>165</v>
      </c>
      <c r="BY237" s="42">
        <v>16021</v>
      </c>
      <c r="BZ237" s="42" t="s">
        <v>165</v>
      </c>
      <c r="CA237" s="42" t="s">
        <v>165</v>
      </c>
      <c r="CB237" s="42">
        <v>12949</v>
      </c>
      <c r="CC237" s="42" t="s">
        <v>165</v>
      </c>
      <c r="CD237" s="42" t="s">
        <v>165</v>
      </c>
      <c r="CE237" s="42">
        <v>539</v>
      </c>
      <c r="CF237" s="42">
        <v>2203</v>
      </c>
      <c r="CG237" s="42">
        <v>330</v>
      </c>
      <c r="CH237" s="42">
        <v>26115</v>
      </c>
      <c r="CI237" s="42">
        <v>11593</v>
      </c>
      <c r="CJ237" s="42" t="s">
        <v>165</v>
      </c>
      <c r="CK237" s="42" t="s">
        <v>165</v>
      </c>
      <c r="CL237" s="42">
        <v>14522</v>
      </c>
      <c r="CM237" s="42">
        <v>1148258</v>
      </c>
      <c r="CN237" s="42" t="s">
        <v>165</v>
      </c>
      <c r="CO237" s="42" t="s">
        <v>165</v>
      </c>
      <c r="CP237" s="42" t="s">
        <v>165</v>
      </c>
      <c r="CQ237" s="42" t="s">
        <v>165</v>
      </c>
      <c r="CR237" s="42">
        <v>170511</v>
      </c>
      <c r="CS237" s="42">
        <v>224296</v>
      </c>
      <c r="CT237" s="42">
        <v>281570</v>
      </c>
      <c r="CU237" s="42">
        <v>605</v>
      </c>
      <c r="CV237" s="42">
        <v>331580</v>
      </c>
      <c r="CW237" s="42">
        <v>201374</v>
      </c>
      <c r="CX237" s="42">
        <v>10367</v>
      </c>
      <c r="CY237" s="42">
        <v>121518</v>
      </c>
      <c r="CZ237" s="42">
        <v>211866</v>
      </c>
      <c r="DA237" s="42">
        <v>91270</v>
      </c>
      <c r="DB237" s="42">
        <v>376362</v>
      </c>
      <c r="DC237" s="42">
        <v>601747</v>
      </c>
      <c r="DD237" s="42">
        <v>757295</v>
      </c>
      <c r="DE237" s="42">
        <v>8714</v>
      </c>
      <c r="DF237" s="43">
        <v>3389075</v>
      </c>
    </row>
    <row r="238" spans="15:110" x14ac:dyDescent="0.2">
      <c r="O238" s="44" t="s">
        <v>592</v>
      </c>
      <c r="P238" s="45" t="s">
        <v>593</v>
      </c>
      <c r="Q238" s="42">
        <v>97561</v>
      </c>
      <c r="R238" s="42">
        <v>3077139</v>
      </c>
      <c r="S238" s="42">
        <v>2919268</v>
      </c>
      <c r="T238" s="42">
        <v>89615</v>
      </c>
      <c r="U238" s="42">
        <v>35741</v>
      </c>
      <c r="V238" s="42">
        <v>16123</v>
      </c>
      <c r="W238" s="42">
        <v>6563</v>
      </c>
      <c r="X238" s="42">
        <v>9829</v>
      </c>
      <c r="Y238" s="42">
        <v>1104990</v>
      </c>
      <c r="Z238" s="42">
        <v>432313</v>
      </c>
      <c r="AA238" s="42">
        <v>287664</v>
      </c>
      <c r="AB238" s="42">
        <v>376624</v>
      </c>
      <c r="AC238" s="42" t="s">
        <v>165</v>
      </c>
      <c r="AD238" s="42">
        <v>8389</v>
      </c>
      <c r="AE238" s="42">
        <v>942971</v>
      </c>
      <c r="AF238" s="42">
        <v>691284</v>
      </c>
      <c r="AG238" s="42">
        <v>3421</v>
      </c>
      <c r="AH238" s="42" t="s">
        <v>165</v>
      </c>
      <c r="AI238" s="42">
        <v>248266</v>
      </c>
      <c r="AJ238" s="42" t="s">
        <v>165</v>
      </c>
      <c r="AK238" s="42" t="s">
        <v>165</v>
      </c>
      <c r="AL238" s="42">
        <v>2355900</v>
      </c>
      <c r="AM238" s="42">
        <v>30827</v>
      </c>
      <c r="AN238" s="42" t="s">
        <v>165</v>
      </c>
      <c r="AO238" s="42" t="s">
        <v>165</v>
      </c>
      <c r="AP238" s="42">
        <v>93143</v>
      </c>
      <c r="AQ238" s="42">
        <v>2231930</v>
      </c>
      <c r="AR238" s="42">
        <v>387927</v>
      </c>
      <c r="AS238" s="42">
        <v>2203824</v>
      </c>
      <c r="AT238" s="42">
        <v>20945</v>
      </c>
      <c r="AU238" s="42">
        <v>1702478</v>
      </c>
      <c r="AV238" s="42">
        <v>23836</v>
      </c>
      <c r="AW238" s="42">
        <v>66</v>
      </c>
      <c r="AX238" s="42" t="s">
        <v>165</v>
      </c>
      <c r="AY238" s="42">
        <v>2890</v>
      </c>
      <c r="AZ238" s="42">
        <v>289332</v>
      </c>
      <c r="BA238" s="42">
        <v>55703</v>
      </c>
      <c r="BB238" s="42">
        <v>347925</v>
      </c>
      <c r="BC238" s="42">
        <v>108574</v>
      </c>
      <c r="BD238" s="42" t="s">
        <v>165</v>
      </c>
      <c r="BE238" s="42">
        <v>451422</v>
      </c>
      <c r="BF238" s="42">
        <v>1000631</v>
      </c>
      <c r="BG238" s="42">
        <v>186364</v>
      </c>
      <c r="BH238" s="42">
        <v>75180</v>
      </c>
      <c r="BI238" s="42">
        <v>68810</v>
      </c>
      <c r="BJ238" s="42" t="s">
        <v>165</v>
      </c>
      <c r="BK238" s="42" t="s">
        <v>165</v>
      </c>
      <c r="BL238" s="42" t="s">
        <v>165</v>
      </c>
      <c r="BM238" s="42">
        <v>110707</v>
      </c>
      <c r="BN238" s="42">
        <v>506707</v>
      </c>
      <c r="BO238" s="42">
        <v>52863</v>
      </c>
      <c r="BP238" s="42" t="s">
        <v>165</v>
      </c>
      <c r="BQ238" s="42">
        <v>916131</v>
      </c>
      <c r="BR238" s="42">
        <v>3520</v>
      </c>
      <c r="BS238" s="42" t="s">
        <v>165</v>
      </c>
      <c r="BT238" s="42" t="s">
        <v>165</v>
      </c>
      <c r="BU238" s="42">
        <v>3520</v>
      </c>
      <c r="BV238" s="42" t="s">
        <v>165</v>
      </c>
      <c r="BW238" s="42" t="s">
        <v>165</v>
      </c>
      <c r="BX238" s="42" t="s">
        <v>165</v>
      </c>
      <c r="BY238" s="42">
        <v>912611</v>
      </c>
      <c r="BZ238" s="42" t="s">
        <v>165</v>
      </c>
      <c r="CA238" s="42" t="s">
        <v>165</v>
      </c>
      <c r="CB238" s="42" t="s">
        <v>165</v>
      </c>
      <c r="CC238" s="42" t="s">
        <v>165</v>
      </c>
      <c r="CD238" s="42">
        <v>21346</v>
      </c>
      <c r="CE238" s="42">
        <v>891265</v>
      </c>
      <c r="CF238" s="42" t="s">
        <v>165</v>
      </c>
      <c r="CG238" s="42" t="s">
        <v>165</v>
      </c>
      <c r="CH238" s="42" t="s">
        <v>165</v>
      </c>
      <c r="CI238" s="42" t="s">
        <v>165</v>
      </c>
      <c r="CJ238" s="42" t="s">
        <v>165</v>
      </c>
      <c r="CK238" s="42" t="s">
        <v>165</v>
      </c>
      <c r="CL238" s="42" t="s">
        <v>165</v>
      </c>
      <c r="CM238" s="42">
        <v>568787</v>
      </c>
      <c r="CN238" s="42" t="s">
        <v>165</v>
      </c>
      <c r="CO238" s="42" t="s">
        <v>165</v>
      </c>
      <c r="CP238" s="42" t="s">
        <v>165</v>
      </c>
      <c r="CQ238" s="42" t="s">
        <v>165</v>
      </c>
      <c r="CR238" s="42">
        <v>79735</v>
      </c>
      <c r="CS238" s="42">
        <v>243875</v>
      </c>
      <c r="CT238" s="42">
        <v>122265</v>
      </c>
      <c r="CU238" s="42">
        <v>8389</v>
      </c>
      <c r="CV238" s="42">
        <v>156843</v>
      </c>
      <c r="CW238" s="42">
        <v>453582</v>
      </c>
      <c r="CX238" s="42" t="s">
        <v>165</v>
      </c>
      <c r="CY238" s="42">
        <v>98607</v>
      </c>
      <c r="CZ238" s="42">
        <v>331968</v>
      </c>
      <c r="DA238" s="42">
        <v>117804</v>
      </c>
      <c r="DB238" s="42">
        <v>237307</v>
      </c>
      <c r="DC238" s="42">
        <v>260536</v>
      </c>
      <c r="DD238" s="42">
        <v>605922</v>
      </c>
      <c r="DE238" s="42">
        <v>11840</v>
      </c>
      <c r="DF238" s="43">
        <v>2728673</v>
      </c>
    </row>
    <row r="239" spans="15:110" x14ac:dyDescent="0.2">
      <c r="O239" s="44" t="s">
        <v>594</v>
      </c>
      <c r="P239" s="45" t="s">
        <v>595</v>
      </c>
      <c r="Q239" s="42">
        <v>94953</v>
      </c>
      <c r="R239" s="42">
        <v>2653577</v>
      </c>
      <c r="S239" s="42">
        <v>2479025</v>
      </c>
      <c r="T239" s="42">
        <v>103531</v>
      </c>
      <c r="U239" s="42">
        <v>43272</v>
      </c>
      <c r="V239" s="42">
        <v>16595</v>
      </c>
      <c r="W239" s="42">
        <v>4244</v>
      </c>
      <c r="X239" s="42">
        <v>6910</v>
      </c>
      <c r="Y239" s="42">
        <v>1911512</v>
      </c>
      <c r="Z239" s="42">
        <v>733405</v>
      </c>
      <c r="AA239" s="42">
        <v>491445</v>
      </c>
      <c r="AB239" s="42">
        <v>657176</v>
      </c>
      <c r="AC239" s="42" t="s">
        <v>165</v>
      </c>
      <c r="AD239" s="42">
        <v>29486</v>
      </c>
      <c r="AE239" s="42">
        <v>1216240</v>
      </c>
      <c r="AF239" s="42">
        <v>763277</v>
      </c>
      <c r="AG239" s="42">
        <v>1298</v>
      </c>
      <c r="AH239" s="42" t="s">
        <v>165</v>
      </c>
      <c r="AI239" s="42">
        <v>451665</v>
      </c>
      <c r="AJ239" s="42" t="s">
        <v>165</v>
      </c>
      <c r="AK239" s="42">
        <v>14474</v>
      </c>
      <c r="AL239" s="42">
        <v>653285</v>
      </c>
      <c r="AM239" s="42">
        <v>60387</v>
      </c>
      <c r="AN239" s="42">
        <v>11151</v>
      </c>
      <c r="AO239" s="42">
        <v>78461</v>
      </c>
      <c r="AP239" s="42">
        <v>111522</v>
      </c>
      <c r="AQ239" s="42">
        <v>391764</v>
      </c>
      <c r="AR239" s="42">
        <v>393182</v>
      </c>
      <c r="AS239" s="42">
        <v>2348398</v>
      </c>
      <c r="AT239" s="42">
        <v>24363</v>
      </c>
      <c r="AU239" s="42">
        <v>1009366</v>
      </c>
      <c r="AV239" s="42">
        <v>15399</v>
      </c>
      <c r="AW239" s="42" t="s">
        <v>165</v>
      </c>
      <c r="AX239" s="42" t="s">
        <v>165</v>
      </c>
      <c r="AY239" s="42">
        <v>6132</v>
      </c>
      <c r="AZ239" s="42">
        <v>160678</v>
      </c>
      <c r="BA239" s="42">
        <v>1034433</v>
      </c>
      <c r="BB239" s="42">
        <v>1201243</v>
      </c>
      <c r="BC239" s="42">
        <v>98027</v>
      </c>
      <c r="BD239" s="42" t="s">
        <v>165</v>
      </c>
      <c r="BE239" s="42">
        <v>556419</v>
      </c>
      <c r="BF239" s="42">
        <v>1038195</v>
      </c>
      <c r="BG239" s="42">
        <v>111320</v>
      </c>
      <c r="BH239" s="42">
        <v>371070</v>
      </c>
      <c r="BI239" s="42">
        <v>138287</v>
      </c>
      <c r="BJ239" s="42" t="s">
        <v>165</v>
      </c>
      <c r="BK239" s="42" t="s">
        <v>165</v>
      </c>
      <c r="BL239" s="42" t="s">
        <v>165</v>
      </c>
      <c r="BM239" s="42">
        <v>154997</v>
      </c>
      <c r="BN239" s="42">
        <v>125327</v>
      </c>
      <c r="BO239" s="42">
        <v>137194</v>
      </c>
      <c r="BP239" s="42" t="s">
        <v>165</v>
      </c>
      <c r="BQ239" s="42">
        <v>1947227</v>
      </c>
      <c r="BR239" s="42">
        <v>1713212</v>
      </c>
      <c r="BS239" s="42" t="s">
        <v>165</v>
      </c>
      <c r="BT239" s="42">
        <v>22411</v>
      </c>
      <c r="BU239" s="42">
        <v>48390</v>
      </c>
      <c r="BV239" s="42">
        <v>1642411</v>
      </c>
      <c r="BW239" s="42" t="s">
        <v>165</v>
      </c>
      <c r="BX239" s="42" t="s">
        <v>165</v>
      </c>
      <c r="BY239" s="42">
        <v>226669</v>
      </c>
      <c r="BZ239" s="42">
        <v>118950</v>
      </c>
      <c r="CA239" s="42" t="s">
        <v>165</v>
      </c>
      <c r="CB239" s="42">
        <v>107719</v>
      </c>
      <c r="CC239" s="42" t="s">
        <v>165</v>
      </c>
      <c r="CD239" s="42" t="s">
        <v>165</v>
      </c>
      <c r="CE239" s="42" t="s">
        <v>165</v>
      </c>
      <c r="CF239" s="42" t="s">
        <v>165</v>
      </c>
      <c r="CG239" s="42" t="s">
        <v>165</v>
      </c>
      <c r="CH239" s="42">
        <v>7346</v>
      </c>
      <c r="CI239" s="42" t="s">
        <v>165</v>
      </c>
      <c r="CJ239" s="42" t="s">
        <v>165</v>
      </c>
      <c r="CK239" s="42" t="s">
        <v>165</v>
      </c>
      <c r="CL239" s="42">
        <v>7346</v>
      </c>
      <c r="CM239" s="42">
        <v>1168072</v>
      </c>
      <c r="CN239" s="42" t="s">
        <v>165</v>
      </c>
      <c r="CO239" s="42" t="s">
        <v>165</v>
      </c>
      <c r="CP239" s="42" t="s">
        <v>165</v>
      </c>
      <c r="CQ239" s="42" t="s">
        <v>165</v>
      </c>
      <c r="CR239" s="42">
        <v>138143</v>
      </c>
      <c r="CS239" s="42">
        <v>101359</v>
      </c>
      <c r="CT239" s="42">
        <v>201926</v>
      </c>
      <c r="CU239" s="42">
        <v>15</v>
      </c>
      <c r="CV239" s="42">
        <v>378376</v>
      </c>
      <c r="CW239" s="42">
        <v>135169</v>
      </c>
      <c r="CX239" s="42">
        <v>11792</v>
      </c>
      <c r="CY239" s="42">
        <v>306855</v>
      </c>
      <c r="CZ239" s="42">
        <v>304630</v>
      </c>
      <c r="DA239" s="42">
        <v>108041</v>
      </c>
      <c r="DB239" s="42">
        <v>478119</v>
      </c>
      <c r="DC239" s="42">
        <v>504297</v>
      </c>
      <c r="DD239" s="42">
        <v>1108370</v>
      </c>
      <c r="DE239" s="42">
        <v>9791</v>
      </c>
      <c r="DF239" s="43">
        <v>3786883</v>
      </c>
    </row>
    <row r="240" spans="15:110" x14ac:dyDescent="0.2">
      <c r="O240" s="46" t="s">
        <v>161</v>
      </c>
      <c r="P240" s="45" t="s">
        <v>452</v>
      </c>
      <c r="Q240" s="42">
        <v>2159133</v>
      </c>
      <c r="R240" s="42">
        <v>34631302</v>
      </c>
      <c r="S240" s="42">
        <v>30302269</v>
      </c>
      <c r="T240" s="42">
        <v>2512343</v>
      </c>
      <c r="U240" s="42">
        <v>1318166</v>
      </c>
      <c r="V240" s="42">
        <v>291369</v>
      </c>
      <c r="W240" s="42">
        <v>103253</v>
      </c>
      <c r="X240" s="42">
        <v>103902</v>
      </c>
      <c r="Y240" s="42">
        <v>52215874</v>
      </c>
      <c r="Z240" s="42">
        <v>17582258</v>
      </c>
      <c r="AA240" s="42">
        <v>11732268</v>
      </c>
      <c r="AB240" s="42">
        <v>22513819</v>
      </c>
      <c r="AC240" s="42" t="s">
        <v>165</v>
      </c>
      <c r="AD240" s="42">
        <v>387529</v>
      </c>
      <c r="AE240" s="42">
        <v>19516085</v>
      </c>
      <c r="AF240" s="42">
        <v>14291764</v>
      </c>
      <c r="AG240" s="42">
        <v>58186</v>
      </c>
      <c r="AH240" s="42" t="s">
        <v>165</v>
      </c>
      <c r="AI240" s="42">
        <v>5166135</v>
      </c>
      <c r="AJ240" s="42">
        <v>35</v>
      </c>
      <c r="AK240" s="42">
        <v>262748</v>
      </c>
      <c r="AL240" s="42">
        <v>10467720</v>
      </c>
      <c r="AM240" s="42">
        <v>3798512</v>
      </c>
      <c r="AN240" s="42">
        <v>385512</v>
      </c>
      <c r="AO240" s="42">
        <v>2493697</v>
      </c>
      <c r="AP240" s="42">
        <v>996823</v>
      </c>
      <c r="AQ240" s="42">
        <v>2793176</v>
      </c>
      <c r="AR240" s="42">
        <v>6757085</v>
      </c>
      <c r="AS240" s="42">
        <v>27122882</v>
      </c>
      <c r="AT240" s="42">
        <v>720092</v>
      </c>
      <c r="AU240" s="42">
        <v>10228421</v>
      </c>
      <c r="AV240" s="42">
        <v>708730</v>
      </c>
      <c r="AW240" s="42">
        <v>120</v>
      </c>
      <c r="AX240" s="42">
        <v>231728</v>
      </c>
      <c r="AY240" s="42">
        <v>1055152</v>
      </c>
      <c r="AZ240" s="42">
        <v>5422063</v>
      </c>
      <c r="BA240" s="42">
        <v>2721423</v>
      </c>
      <c r="BB240" s="42">
        <v>9430366</v>
      </c>
      <c r="BC240" s="42">
        <v>6035153</v>
      </c>
      <c r="BD240" s="42" t="s">
        <v>165</v>
      </c>
      <c r="BE240" s="42">
        <v>7378427</v>
      </c>
      <c r="BF240" s="42">
        <v>22217699</v>
      </c>
      <c r="BG240" s="42">
        <v>3914490</v>
      </c>
      <c r="BH240" s="42">
        <v>3894665</v>
      </c>
      <c r="BI240" s="42">
        <v>3010299</v>
      </c>
      <c r="BJ240" s="42">
        <v>2121</v>
      </c>
      <c r="BK240" s="42" t="s">
        <v>165</v>
      </c>
      <c r="BL240" s="42">
        <v>1205417</v>
      </c>
      <c r="BM240" s="42">
        <v>3652932</v>
      </c>
      <c r="BN240" s="42">
        <v>2684106</v>
      </c>
      <c r="BO240" s="42">
        <v>3853669</v>
      </c>
      <c r="BP240" s="42" t="s">
        <v>165</v>
      </c>
      <c r="BQ240" s="42">
        <v>12422546</v>
      </c>
      <c r="BR240" s="42">
        <v>3886249</v>
      </c>
      <c r="BS240" s="42">
        <v>475222</v>
      </c>
      <c r="BT240" s="42">
        <v>967662</v>
      </c>
      <c r="BU240" s="42">
        <v>721091</v>
      </c>
      <c r="BV240" s="42">
        <v>1646597</v>
      </c>
      <c r="BW240" s="42" t="s">
        <v>165</v>
      </c>
      <c r="BX240" s="42">
        <v>75677</v>
      </c>
      <c r="BY240" s="42">
        <v>7097633</v>
      </c>
      <c r="BZ240" s="42">
        <v>1807272</v>
      </c>
      <c r="CA240" s="42" t="s">
        <v>165</v>
      </c>
      <c r="CB240" s="42">
        <v>4206036</v>
      </c>
      <c r="CC240" s="42" t="s">
        <v>165</v>
      </c>
      <c r="CD240" s="42">
        <v>23007</v>
      </c>
      <c r="CE240" s="42">
        <v>891804</v>
      </c>
      <c r="CF240" s="42">
        <v>26510</v>
      </c>
      <c r="CG240" s="42">
        <v>143004</v>
      </c>
      <c r="CH240" s="42">
        <v>1438664</v>
      </c>
      <c r="CI240" s="42">
        <v>373714</v>
      </c>
      <c r="CJ240" s="42">
        <v>22940</v>
      </c>
      <c r="CK240" s="42">
        <v>9766</v>
      </c>
      <c r="CL240" s="42">
        <v>1032244</v>
      </c>
      <c r="CM240" s="42">
        <v>16210509</v>
      </c>
      <c r="CN240" s="42" t="s">
        <v>165</v>
      </c>
      <c r="CO240" s="42" t="s">
        <v>165</v>
      </c>
      <c r="CP240" s="42" t="s">
        <v>165</v>
      </c>
      <c r="CQ240" s="42" t="s">
        <v>165</v>
      </c>
      <c r="CR240" s="42">
        <v>4499464</v>
      </c>
      <c r="CS240" s="42">
        <v>6195237</v>
      </c>
      <c r="CT240" s="42">
        <v>4225183</v>
      </c>
      <c r="CU240" s="42">
        <v>98829</v>
      </c>
      <c r="CV240" s="42">
        <v>4665595</v>
      </c>
      <c r="CW240" s="42">
        <v>6115785</v>
      </c>
      <c r="CX240" s="42">
        <v>242591</v>
      </c>
      <c r="CY240" s="42">
        <v>2817883</v>
      </c>
      <c r="CZ240" s="42">
        <v>5125906</v>
      </c>
      <c r="DA240" s="42">
        <v>2232311</v>
      </c>
      <c r="DB240" s="42">
        <v>5993543</v>
      </c>
      <c r="DC240" s="42">
        <v>10559943</v>
      </c>
      <c r="DD240" s="42">
        <v>14083660</v>
      </c>
      <c r="DE240" s="42">
        <v>214490</v>
      </c>
      <c r="DF240" s="43">
        <v>67070420</v>
      </c>
    </row>
    <row r="241" spans="15:110" x14ac:dyDescent="0.2">
      <c r="O241" s="46" t="s">
        <v>161</v>
      </c>
      <c r="P241" s="45" t="s">
        <v>161</v>
      </c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  <c r="DB241" s="42"/>
      <c r="DC241" s="42"/>
      <c r="DD241" s="42"/>
      <c r="DE241" s="42"/>
      <c r="DF241" s="43"/>
    </row>
    <row r="242" spans="15:110" x14ac:dyDescent="0.2">
      <c r="O242" s="46" t="s">
        <v>161</v>
      </c>
      <c r="P242" s="45" t="s">
        <v>596</v>
      </c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  <c r="DB242" s="42"/>
      <c r="DC242" s="42"/>
      <c r="DD242" s="42"/>
      <c r="DE242" s="42"/>
      <c r="DF242" s="43"/>
    </row>
    <row r="243" spans="15:110" x14ac:dyDescent="0.2">
      <c r="O243" s="44" t="s">
        <v>597</v>
      </c>
      <c r="P243" s="45" t="s">
        <v>598</v>
      </c>
      <c r="Q243" s="42">
        <v>69170</v>
      </c>
      <c r="R243" s="42">
        <v>1215757</v>
      </c>
      <c r="S243" s="42">
        <v>1150701</v>
      </c>
      <c r="T243" s="42">
        <v>33959</v>
      </c>
      <c r="U243" s="42">
        <v>21389</v>
      </c>
      <c r="V243" s="42">
        <v>8994</v>
      </c>
      <c r="W243" s="42">
        <v>167</v>
      </c>
      <c r="X243" s="42">
        <v>547</v>
      </c>
      <c r="Y243" s="42">
        <v>935360</v>
      </c>
      <c r="Z243" s="42">
        <v>387835</v>
      </c>
      <c r="AA243" s="42">
        <v>347884</v>
      </c>
      <c r="AB243" s="42">
        <v>199641</v>
      </c>
      <c r="AC243" s="42" t="s">
        <v>165</v>
      </c>
      <c r="AD243" s="42" t="s">
        <v>165</v>
      </c>
      <c r="AE243" s="42">
        <v>468372</v>
      </c>
      <c r="AF243" s="42">
        <v>346332</v>
      </c>
      <c r="AG243" s="42" t="s">
        <v>165</v>
      </c>
      <c r="AH243" s="42" t="s">
        <v>165</v>
      </c>
      <c r="AI243" s="42">
        <v>122040</v>
      </c>
      <c r="AJ243" s="42" t="s">
        <v>165</v>
      </c>
      <c r="AK243" s="42">
        <v>14584</v>
      </c>
      <c r="AL243" s="42">
        <v>151566</v>
      </c>
      <c r="AM243" s="42">
        <v>94479</v>
      </c>
      <c r="AN243" s="42">
        <v>853</v>
      </c>
      <c r="AO243" s="42">
        <v>25018</v>
      </c>
      <c r="AP243" s="42">
        <v>30686</v>
      </c>
      <c r="AQ243" s="42">
        <v>530</v>
      </c>
      <c r="AR243" s="42">
        <v>336405</v>
      </c>
      <c r="AS243" s="42">
        <v>602194</v>
      </c>
      <c r="AT243" s="42">
        <v>42963</v>
      </c>
      <c r="AU243" s="42">
        <v>368526</v>
      </c>
      <c r="AV243" s="42">
        <v>6120</v>
      </c>
      <c r="AW243" s="42" t="s">
        <v>165</v>
      </c>
      <c r="AX243" s="42" t="s">
        <v>165</v>
      </c>
      <c r="AY243" s="42">
        <v>1997</v>
      </c>
      <c r="AZ243" s="42">
        <v>106430</v>
      </c>
      <c r="BA243" s="42">
        <v>24567</v>
      </c>
      <c r="BB243" s="42">
        <v>132994</v>
      </c>
      <c r="BC243" s="42">
        <v>51591</v>
      </c>
      <c r="BD243" s="42" t="s">
        <v>165</v>
      </c>
      <c r="BE243" s="42">
        <v>235082</v>
      </c>
      <c r="BF243" s="42">
        <v>373678</v>
      </c>
      <c r="BG243" s="42">
        <v>104720</v>
      </c>
      <c r="BH243" s="42">
        <v>39232</v>
      </c>
      <c r="BI243" s="42">
        <v>19444</v>
      </c>
      <c r="BJ243" s="42" t="s">
        <v>165</v>
      </c>
      <c r="BK243" s="42" t="s">
        <v>165</v>
      </c>
      <c r="BL243" s="42">
        <v>3783</v>
      </c>
      <c r="BM243" s="42">
        <v>146824</v>
      </c>
      <c r="BN243" s="42">
        <v>35989</v>
      </c>
      <c r="BO243" s="42">
        <v>23686</v>
      </c>
      <c r="BP243" s="42" t="s">
        <v>165</v>
      </c>
      <c r="BQ243" s="42">
        <v>35624</v>
      </c>
      <c r="BR243" s="42">
        <v>17689</v>
      </c>
      <c r="BS243" s="42">
        <v>17689</v>
      </c>
      <c r="BT243" s="42" t="s">
        <v>165</v>
      </c>
      <c r="BU243" s="42" t="s">
        <v>165</v>
      </c>
      <c r="BV243" s="42" t="s">
        <v>165</v>
      </c>
      <c r="BW243" s="42" t="s">
        <v>165</v>
      </c>
      <c r="BX243" s="42" t="s">
        <v>165</v>
      </c>
      <c r="BY243" s="42">
        <v>17935</v>
      </c>
      <c r="BZ243" s="42">
        <v>3027</v>
      </c>
      <c r="CA243" s="42" t="s">
        <v>165</v>
      </c>
      <c r="CB243" s="42">
        <v>12384</v>
      </c>
      <c r="CC243" s="42" t="s">
        <v>165</v>
      </c>
      <c r="CD243" s="42" t="s">
        <v>165</v>
      </c>
      <c r="CE243" s="42" t="s">
        <v>165</v>
      </c>
      <c r="CF243" s="42" t="s">
        <v>165</v>
      </c>
      <c r="CG243" s="42">
        <v>2524</v>
      </c>
      <c r="CH243" s="42" t="s">
        <v>165</v>
      </c>
      <c r="CI243" s="42" t="s">
        <v>165</v>
      </c>
      <c r="CJ243" s="42" t="s">
        <v>165</v>
      </c>
      <c r="CK243" s="42" t="s">
        <v>165</v>
      </c>
      <c r="CL243" s="42" t="s">
        <v>165</v>
      </c>
      <c r="CM243" s="42">
        <v>586612</v>
      </c>
      <c r="CN243" s="42" t="s">
        <v>165</v>
      </c>
      <c r="CO243" s="42" t="s">
        <v>165</v>
      </c>
      <c r="CP243" s="42" t="s">
        <v>165</v>
      </c>
      <c r="CQ243" s="42" t="s">
        <v>165</v>
      </c>
      <c r="CR243" s="42">
        <v>52645</v>
      </c>
      <c r="CS243" s="42">
        <v>142385</v>
      </c>
      <c r="CT243" s="42">
        <v>107275</v>
      </c>
      <c r="CU243" s="42" t="s">
        <v>165</v>
      </c>
      <c r="CV243" s="42">
        <v>121279</v>
      </c>
      <c r="CW243" s="42">
        <v>125045</v>
      </c>
      <c r="CX243" s="42">
        <v>5451</v>
      </c>
      <c r="CY243" s="42">
        <v>47680</v>
      </c>
      <c r="CZ243" s="42">
        <v>252096</v>
      </c>
      <c r="DA243" s="42">
        <v>40499</v>
      </c>
      <c r="DB243" s="42">
        <v>194691</v>
      </c>
      <c r="DC243" s="42">
        <v>186507</v>
      </c>
      <c r="DD243" s="42">
        <v>240781</v>
      </c>
      <c r="DE243" s="42">
        <v>2404</v>
      </c>
      <c r="DF243" s="43">
        <v>1518738</v>
      </c>
    </row>
    <row r="244" spans="15:110" x14ac:dyDescent="0.2">
      <c r="O244" s="44" t="s">
        <v>599</v>
      </c>
      <c r="P244" s="45" t="s">
        <v>600</v>
      </c>
      <c r="Q244" s="42">
        <v>47616</v>
      </c>
      <c r="R244" s="42">
        <v>522419</v>
      </c>
      <c r="S244" s="42">
        <v>491655</v>
      </c>
      <c r="T244" s="42">
        <v>15106</v>
      </c>
      <c r="U244" s="42">
        <v>9694</v>
      </c>
      <c r="V244" s="42">
        <v>5219</v>
      </c>
      <c r="W244" s="42">
        <v>100</v>
      </c>
      <c r="X244" s="42">
        <v>645</v>
      </c>
      <c r="Y244" s="42">
        <v>574027</v>
      </c>
      <c r="Z244" s="42">
        <v>224219</v>
      </c>
      <c r="AA244" s="42">
        <v>205182</v>
      </c>
      <c r="AB244" s="42">
        <v>144626</v>
      </c>
      <c r="AC244" s="42" t="s">
        <v>165</v>
      </c>
      <c r="AD244" s="42" t="s">
        <v>165</v>
      </c>
      <c r="AE244" s="42">
        <v>229123</v>
      </c>
      <c r="AF244" s="42">
        <v>166795</v>
      </c>
      <c r="AG244" s="42" t="s">
        <v>165</v>
      </c>
      <c r="AH244" s="42" t="s">
        <v>165</v>
      </c>
      <c r="AI244" s="42">
        <v>62328</v>
      </c>
      <c r="AJ244" s="42" t="s">
        <v>165</v>
      </c>
      <c r="AK244" s="42">
        <v>11107</v>
      </c>
      <c r="AL244" s="42">
        <v>209283</v>
      </c>
      <c r="AM244" s="42">
        <v>92740</v>
      </c>
      <c r="AN244" s="42" t="s">
        <v>165</v>
      </c>
      <c r="AO244" s="42">
        <v>55743</v>
      </c>
      <c r="AP244" s="42">
        <v>60203</v>
      </c>
      <c r="AQ244" s="42">
        <v>597</v>
      </c>
      <c r="AR244" s="42">
        <v>90536</v>
      </c>
      <c r="AS244" s="42">
        <v>258051</v>
      </c>
      <c r="AT244" s="42">
        <v>29923</v>
      </c>
      <c r="AU244" s="42">
        <v>173372</v>
      </c>
      <c r="AV244" s="42">
        <v>253</v>
      </c>
      <c r="AW244" s="42" t="s">
        <v>165</v>
      </c>
      <c r="AX244" s="42" t="s">
        <v>165</v>
      </c>
      <c r="AY244" s="42">
        <v>2751</v>
      </c>
      <c r="AZ244" s="42">
        <v>31146</v>
      </c>
      <c r="BA244" s="42" t="s">
        <v>165</v>
      </c>
      <c r="BB244" s="42">
        <v>33897</v>
      </c>
      <c r="BC244" s="42">
        <v>20606</v>
      </c>
      <c r="BD244" s="42" t="s">
        <v>165</v>
      </c>
      <c r="BE244" s="42">
        <v>135685</v>
      </c>
      <c r="BF244" s="42">
        <v>223325</v>
      </c>
      <c r="BG244" s="42">
        <v>53136</v>
      </c>
      <c r="BH244" s="42">
        <v>16773</v>
      </c>
      <c r="BI244" s="42">
        <v>42510</v>
      </c>
      <c r="BJ244" s="42" t="s">
        <v>165</v>
      </c>
      <c r="BK244" s="42" t="s">
        <v>165</v>
      </c>
      <c r="BL244" s="42" t="s">
        <v>165</v>
      </c>
      <c r="BM244" s="42">
        <v>67119</v>
      </c>
      <c r="BN244" s="42">
        <v>15360</v>
      </c>
      <c r="BO244" s="42">
        <v>28427</v>
      </c>
      <c r="BP244" s="42" t="s">
        <v>165</v>
      </c>
      <c r="BQ244" s="42">
        <v>39617</v>
      </c>
      <c r="BR244" s="42">
        <v>22002</v>
      </c>
      <c r="BS244" s="42" t="s">
        <v>165</v>
      </c>
      <c r="BT244" s="42">
        <v>22002</v>
      </c>
      <c r="BU244" s="42" t="s">
        <v>165</v>
      </c>
      <c r="BV244" s="42" t="s">
        <v>165</v>
      </c>
      <c r="BW244" s="42" t="s">
        <v>165</v>
      </c>
      <c r="BX244" s="42" t="s">
        <v>165</v>
      </c>
      <c r="BY244" s="42">
        <v>17615</v>
      </c>
      <c r="BZ244" s="42" t="s">
        <v>165</v>
      </c>
      <c r="CA244" s="42" t="s">
        <v>165</v>
      </c>
      <c r="CB244" s="42">
        <v>17615</v>
      </c>
      <c r="CC244" s="42" t="s">
        <v>165</v>
      </c>
      <c r="CD244" s="42" t="s">
        <v>165</v>
      </c>
      <c r="CE244" s="42" t="s">
        <v>165</v>
      </c>
      <c r="CF244" s="42" t="s">
        <v>165</v>
      </c>
      <c r="CG244" s="42" t="s">
        <v>165</v>
      </c>
      <c r="CH244" s="42" t="s">
        <v>165</v>
      </c>
      <c r="CI244" s="42" t="s">
        <v>165</v>
      </c>
      <c r="CJ244" s="42" t="s">
        <v>165</v>
      </c>
      <c r="CK244" s="42" t="s">
        <v>165</v>
      </c>
      <c r="CL244" s="42" t="s">
        <v>165</v>
      </c>
      <c r="CM244" s="42">
        <v>290190</v>
      </c>
      <c r="CN244" s="42" t="s">
        <v>165</v>
      </c>
      <c r="CO244" s="42" t="s">
        <v>165</v>
      </c>
      <c r="CP244" s="42" t="s">
        <v>165</v>
      </c>
      <c r="CQ244" s="42" t="s">
        <v>165</v>
      </c>
      <c r="CR244" s="42">
        <v>14423</v>
      </c>
      <c r="CS244" s="42">
        <v>115268</v>
      </c>
      <c r="CT244" s="42">
        <v>49807</v>
      </c>
      <c r="CU244" s="42" t="s">
        <v>165</v>
      </c>
      <c r="CV244" s="42">
        <v>54314</v>
      </c>
      <c r="CW244" s="42">
        <v>63981</v>
      </c>
      <c r="CX244" s="42">
        <v>11107</v>
      </c>
      <c r="CY244" s="42">
        <v>33190</v>
      </c>
      <c r="CZ244" s="42">
        <v>83343</v>
      </c>
      <c r="DA244" s="42">
        <v>19513</v>
      </c>
      <c r="DB244" s="42">
        <v>124164</v>
      </c>
      <c r="DC244" s="42">
        <v>89029</v>
      </c>
      <c r="DD244" s="42">
        <v>183440</v>
      </c>
      <c r="DE244" s="42">
        <v>2187</v>
      </c>
      <c r="DF244" s="43">
        <v>843766</v>
      </c>
    </row>
    <row r="245" spans="15:110" x14ac:dyDescent="0.2">
      <c r="O245" s="44" t="s">
        <v>601</v>
      </c>
      <c r="P245" s="45" t="s">
        <v>602</v>
      </c>
      <c r="Q245" s="42">
        <v>60660</v>
      </c>
      <c r="R245" s="42">
        <v>539958</v>
      </c>
      <c r="S245" s="42">
        <v>475896</v>
      </c>
      <c r="T245" s="42">
        <v>26889</v>
      </c>
      <c r="U245" s="42">
        <v>30390</v>
      </c>
      <c r="V245" s="42">
        <v>5790</v>
      </c>
      <c r="W245" s="42">
        <v>147</v>
      </c>
      <c r="X245" s="42">
        <v>846</v>
      </c>
      <c r="Y245" s="42">
        <v>646279</v>
      </c>
      <c r="Z245" s="42">
        <v>331725</v>
      </c>
      <c r="AA245" s="42">
        <v>211302</v>
      </c>
      <c r="AB245" s="42">
        <v>103065</v>
      </c>
      <c r="AC245" s="42" t="s">
        <v>165</v>
      </c>
      <c r="AD245" s="42">
        <v>187</v>
      </c>
      <c r="AE245" s="42">
        <v>273785</v>
      </c>
      <c r="AF245" s="42">
        <v>205783</v>
      </c>
      <c r="AG245" s="42">
        <v>34</v>
      </c>
      <c r="AH245" s="42" t="s">
        <v>165</v>
      </c>
      <c r="AI245" s="42">
        <v>67968</v>
      </c>
      <c r="AJ245" s="42" t="s">
        <v>165</v>
      </c>
      <c r="AK245" s="42">
        <v>16</v>
      </c>
      <c r="AL245" s="42">
        <v>464477</v>
      </c>
      <c r="AM245" s="42">
        <v>169466</v>
      </c>
      <c r="AN245" s="42">
        <v>30407</v>
      </c>
      <c r="AO245" s="42">
        <v>32935</v>
      </c>
      <c r="AP245" s="42">
        <v>230501</v>
      </c>
      <c r="AQ245" s="42">
        <v>1168</v>
      </c>
      <c r="AR245" s="42">
        <v>324521</v>
      </c>
      <c r="AS245" s="42">
        <v>351413</v>
      </c>
      <c r="AT245" s="42">
        <v>38435</v>
      </c>
      <c r="AU245" s="42">
        <v>178680</v>
      </c>
      <c r="AV245" s="42">
        <v>4217</v>
      </c>
      <c r="AW245" s="42" t="s">
        <v>165</v>
      </c>
      <c r="AX245" s="42" t="s">
        <v>165</v>
      </c>
      <c r="AY245" s="42">
        <v>14120</v>
      </c>
      <c r="AZ245" s="42">
        <v>101872</v>
      </c>
      <c r="BA245" s="42" t="s">
        <v>165</v>
      </c>
      <c r="BB245" s="42">
        <v>115992</v>
      </c>
      <c r="BC245" s="42">
        <v>14089</v>
      </c>
      <c r="BD245" s="42" t="s">
        <v>165</v>
      </c>
      <c r="BE245" s="42">
        <v>148192</v>
      </c>
      <c r="BF245" s="42">
        <v>1185036</v>
      </c>
      <c r="BG245" s="42">
        <v>912685</v>
      </c>
      <c r="BH245" s="42">
        <v>46653</v>
      </c>
      <c r="BI245" s="42">
        <v>30769</v>
      </c>
      <c r="BJ245" s="42" t="s">
        <v>165</v>
      </c>
      <c r="BK245" s="42" t="s">
        <v>165</v>
      </c>
      <c r="BL245" s="42">
        <v>44068</v>
      </c>
      <c r="BM245" s="42">
        <v>66796</v>
      </c>
      <c r="BN245" s="42">
        <v>31967</v>
      </c>
      <c r="BO245" s="42">
        <v>52098</v>
      </c>
      <c r="BP245" s="42" t="s">
        <v>165</v>
      </c>
      <c r="BQ245" s="42" t="s">
        <v>165</v>
      </c>
      <c r="BR245" s="42" t="s">
        <v>165</v>
      </c>
      <c r="BS245" s="42" t="s">
        <v>165</v>
      </c>
      <c r="BT245" s="42" t="s">
        <v>165</v>
      </c>
      <c r="BU245" s="42" t="s">
        <v>165</v>
      </c>
      <c r="BV245" s="42" t="s">
        <v>165</v>
      </c>
      <c r="BW245" s="42" t="s">
        <v>165</v>
      </c>
      <c r="BX245" s="42" t="s">
        <v>165</v>
      </c>
      <c r="BY245" s="42" t="s">
        <v>165</v>
      </c>
      <c r="BZ245" s="42" t="s">
        <v>165</v>
      </c>
      <c r="CA245" s="42" t="s">
        <v>165</v>
      </c>
      <c r="CB245" s="42" t="s">
        <v>165</v>
      </c>
      <c r="CC245" s="42" t="s">
        <v>165</v>
      </c>
      <c r="CD245" s="42" t="s">
        <v>165</v>
      </c>
      <c r="CE245" s="42" t="s">
        <v>165</v>
      </c>
      <c r="CF245" s="42" t="s">
        <v>165</v>
      </c>
      <c r="CG245" s="42" t="s">
        <v>165</v>
      </c>
      <c r="CH245" s="42" t="s">
        <v>165</v>
      </c>
      <c r="CI245" s="42" t="s">
        <v>165</v>
      </c>
      <c r="CJ245" s="42" t="s">
        <v>165</v>
      </c>
      <c r="CK245" s="42" t="s">
        <v>165</v>
      </c>
      <c r="CL245" s="42" t="s">
        <v>165</v>
      </c>
      <c r="CM245" s="42">
        <v>346087</v>
      </c>
      <c r="CN245" s="42" t="s">
        <v>165</v>
      </c>
      <c r="CO245" s="42" t="s">
        <v>165</v>
      </c>
      <c r="CP245" s="42" t="s">
        <v>165</v>
      </c>
      <c r="CQ245" s="42" t="s">
        <v>165</v>
      </c>
      <c r="CR245" s="42">
        <v>15187</v>
      </c>
      <c r="CS245" s="42">
        <v>133674</v>
      </c>
      <c r="CT245" s="42">
        <v>87716</v>
      </c>
      <c r="CU245" s="42">
        <v>187</v>
      </c>
      <c r="CV245" s="42">
        <v>67968</v>
      </c>
      <c r="CW245" s="42">
        <v>84867</v>
      </c>
      <c r="CX245" s="42">
        <v>16</v>
      </c>
      <c r="CY245" s="42">
        <v>155221</v>
      </c>
      <c r="CZ245" s="42">
        <v>203015</v>
      </c>
      <c r="DA245" s="42">
        <v>16255</v>
      </c>
      <c r="DB245" s="42">
        <v>142912</v>
      </c>
      <c r="DC245" s="42">
        <v>177529</v>
      </c>
      <c r="DD245" s="42">
        <v>228988</v>
      </c>
      <c r="DE245" s="42">
        <v>3592</v>
      </c>
      <c r="DF245" s="43">
        <v>1317127</v>
      </c>
    </row>
    <row r="246" spans="15:110" x14ac:dyDescent="0.2">
      <c r="O246" s="44" t="s">
        <v>603</v>
      </c>
      <c r="P246" s="45" t="s">
        <v>604</v>
      </c>
      <c r="Q246" s="42">
        <v>97238</v>
      </c>
      <c r="R246" s="42">
        <v>1294984</v>
      </c>
      <c r="S246" s="42">
        <v>1073553</v>
      </c>
      <c r="T246" s="42">
        <v>80861</v>
      </c>
      <c r="U246" s="42">
        <v>94783</v>
      </c>
      <c r="V246" s="42">
        <v>43433</v>
      </c>
      <c r="W246" s="42">
        <v>711</v>
      </c>
      <c r="X246" s="42">
        <v>1643</v>
      </c>
      <c r="Y246" s="42">
        <v>3320121</v>
      </c>
      <c r="Z246" s="42">
        <v>1223961</v>
      </c>
      <c r="AA246" s="42">
        <v>1062843</v>
      </c>
      <c r="AB246" s="42">
        <v>1032866</v>
      </c>
      <c r="AC246" s="42" t="s">
        <v>165</v>
      </c>
      <c r="AD246" s="42">
        <v>451</v>
      </c>
      <c r="AE246" s="42">
        <v>694526</v>
      </c>
      <c r="AF246" s="42">
        <v>424032</v>
      </c>
      <c r="AG246" s="42">
        <v>10</v>
      </c>
      <c r="AH246" s="42" t="s">
        <v>165</v>
      </c>
      <c r="AI246" s="42">
        <v>270484</v>
      </c>
      <c r="AJ246" s="42" t="s">
        <v>165</v>
      </c>
      <c r="AK246" s="42">
        <v>21205</v>
      </c>
      <c r="AL246" s="42">
        <v>617848</v>
      </c>
      <c r="AM246" s="42">
        <v>319505</v>
      </c>
      <c r="AN246" s="42">
        <v>28284</v>
      </c>
      <c r="AO246" s="42">
        <v>219777</v>
      </c>
      <c r="AP246" s="42">
        <v>50024</v>
      </c>
      <c r="AQ246" s="42">
        <v>258</v>
      </c>
      <c r="AR246" s="42">
        <v>737876</v>
      </c>
      <c r="AS246" s="42">
        <v>948488</v>
      </c>
      <c r="AT246" s="42">
        <v>83650</v>
      </c>
      <c r="AU246" s="42">
        <v>353407</v>
      </c>
      <c r="AV246" s="42">
        <v>5751</v>
      </c>
      <c r="AW246" s="42" t="s">
        <v>165</v>
      </c>
      <c r="AX246" s="42" t="s">
        <v>165</v>
      </c>
      <c r="AY246" s="42">
        <v>18259</v>
      </c>
      <c r="AZ246" s="42">
        <v>399661</v>
      </c>
      <c r="BA246" s="42" t="s">
        <v>165</v>
      </c>
      <c r="BB246" s="42">
        <v>417920</v>
      </c>
      <c r="BC246" s="42">
        <v>87760</v>
      </c>
      <c r="BD246" s="42" t="s">
        <v>165</v>
      </c>
      <c r="BE246" s="42">
        <v>575223</v>
      </c>
      <c r="BF246" s="42">
        <v>817574</v>
      </c>
      <c r="BG246" s="42">
        <v>218859</v>
      </c>
      <c r="BH246" s="42">
        <v>114346</v>
      </c>
      <c r="BI246" s="42">
        <v>125604</v>
      </c>
      <c r="BJ246" s="42" t="s">
        <v>165</v>
      </c>
      <c r="BK246" s="42" t="s">
        <v>165</v>
      </c>
      <c r="BL246" s="42" t="s">
        <v>165</v>
      </c>
      <c r="BM246" s="42">
        <v>90036</v>
      </c>
      <c r="BN246" s="42">
        <v>121515</v>
      </c>
      <c r="BO246" s="42">
        <v>147214</v>
      </c>
      <c r="BP246" s="42" t="s">
        <v>165</v>
      </c>
      <c r="BQ246" s="42">
        <v>144388</v>
      </c>
      <c r="BR246" s="42">
        <v>102602</v>
      </c>
      <c r="BS246" s="42">
        <v>27532</v>
      </c>
      <c r="BT246" s="42">
        <v>64364</v>
      </c>
      <c r="BU246" s="42">
        <v>10706</v>
      </c>
      <c r="BV246" s="42" t="s">
        <v>165</v>
      </c>
      <c r="BW246" s="42" t="s">
        <v>165</v>
      </c>
      <c r="BX246" s="42" t="s">
        <v>165</v>
      </c>
      <c r="BY246" s="42">
        <v>41786</v>
      </c>
      <c r="BZ246" s="42" t="s">
        <v>165</v>
      </c>
      <c r="CA246" s="42" t="s">
        <v>165</v>
      </c>
      <c r="CB246" s="42">
        <v>41786</v>
      </c>
      <c r="CC246" s="42" t="s">
        <v>165</v>
      </c>
      <c r="CD246" s="42" t="s">
        <v>165</v>
      </c>
      <c r="CE246" s="42" t="s">
        <v>165</v>
      </c>
      <c r="CF246" s="42" t="s">
        <v>165</v>
      </c>
      <c r="CG246" s="42" t="s">
        <v>165</v>
      </c>
      <c r="CH246" s="42" t="s">
        <v>165</v>
      </c>
      <c r="CI246" s="42" t="s">
        <v>165</v>
      </c>
      <c r="CJ246" s="42" t="s">
        <v>165</v>
      </c>
      <c r="CK246" s="42" t="s">
        <v>165</v>
      </c>
      <c r="CL246" s="42" t="s">
        <v>165</v>
      </c>
      <c r="CM246" s="42">
        <v>1181907</v>
      </c>
      <c r="CN246" s="42" t="s">
        <v>165</v>
      </c>
      <c r="CO246" s="42" t="s">
        <v>165</v>
      </c>
      <c r="CP246" s="42" t="s">
        <v>165</v>
      </c>
      <c r="CQ246" s="42" t="s">
        <v>165</v>
      </c>
      <c r="CR246" s="42">
        <v>200524</v>
      </c>
      <c r="CS246" s="42">
        <v>381063</v>
      </c>
      <c r="CT246" s="42">
        <v>336097</v>
      </c>
      <c r="CU246" s="42">
        <v>451</v>
      </c>
      <c r="CV246" s="42">
        <v>183031</v>
      </c>
      <c r="CW246" s="42">
        <v>122976</v>
      </c>
      <c r="CX246" s="42">
        <v>21205</v>
      </c>
      <c r="CY246" s="42">
        <v>211581</v>
      </c>
      <c r="CZ246" s="42">
        <v>601820</v>
      </c>
      <c r="DA246" s="42">
        <v>59232</v>
      </c>
      <c r="DB246" s="42">
        <v>497183</v>
      </c>
      <c r="DC246" s="42">
        <v>423136</v>
      </c>
      <c r="DD246" s="42">
        <v>525997</v>
      </c>
      <c r="DE246" s="42">
        <v>4588</v>
      </c>
      <c r="DF246" s="43">
        <v>3568884</v>
      </c>
    </row>
    <row r="247" spans="15:110" x14ac:dyDescent="0.2">
      <c r="O247" s="44" t="s">
        <v>605</v>
      </c>
      <c r="P247" s="45" t="s">
        <v>606</v>
      </c>
      <c r="Q247" s="42">
        <v>79936</v>
      </c>
      <c r="R247" s="42">
        <v>889841</v>
      </c>
      <c r="S247" s="42">
        <v>771658</v>
      </c>
      <c r="T247" s="42">
        <v>53403</v>
      </c>
      <c r="U247" s="42">
        <v>38972</v>
      </c>
      <c r="V247" s="42">
        <v>24426</v>
      </c>
      <c r="W247" s="42">
        <v>434</v>
      </c>
      <c r="X247" s="42">
        <v>948</v>
      </c>
      <c r="Y247" s="42">
        <v>1386511</v>
      </c>
      <c r="Z247" s="42">
        <v>664544</v>
      </c>
      <c r="AA247" s="42">
        <v>403749</v>
      </c>
      <c r="AB247" s="42">
        <v>318218</v>
      </c>
      <c r="AC247" s="42" t="s">
        <v>165</v>
      </c>
      <c r="AD247" s="42" t="s">
        <v>165</v>
      </c>
      <c r="AE247" s="42">
        <v>557449</v>
      </c>
      <c r="AF247" s="42">
        <v>455122</v>
      </c>
      <c r="AG247" s="42">
        <v>81</v>
      </c>
      <c r="AH247" s="42" t="s">
        <v>165</v>
      </c>
      <c r="AI247" s="42">
        <v>102246</v>
      </c>
      <c r="AJ247" s="42" t="s">
        <v>165</v>
      </c>
      <c r="AK247" s="42">
        <v>8238</v>
      </c>
      <c r="AL247" s="42">
        <v>596762</v>
      </c>
      <c r="AM247" s="42">
        <v>226356</v>
      </c>
      <c r="AN247" s="42">
        <v>80</v>
      </c>
      <c r="AO247" s="42">
        <v>95004</v>
      </c>
      <c r="AP247" s="42">
        <v>131147</v>
      </c>
      <c r="AQ247" s="42">
        <v>144175</v>
      </c>
      <c r="AR247" s="42">
        <v>502656</v>
      </c>
      <c r="AS247" s="42">
        <v>897252</v>
      </c>
      <c r="AT247" s="42">
        <v>9903</v>
      </c>
      <c r="AU247" s="42">
        <v>452237</v>
      </c>
      <c r="AV247" s="42">
        <v>56963</v>
      </c>
      <c r="AW247" s="42" t="s">
        <v>165</v>
      </c>
      <c r="AX247" s="42" t="s">
        <v>165</v>
      </c>
      <c r="AY247" s="42">
        <v>2779</v>
      </c>
      <c r="AZ247" s="42">
        <v>342344</v>
      </c>
      <c r="BA247" s="42" t="s">
        <v>165</v>
      </c>
      <c r="BB247" s="42">
        <v>345123</v>
      </c>
      <c r="BC247" s="42">
        <v>33026</v>
      </c>
      <c r="BD247" s="42" t="s">
        <v>165</v>
      </c>
      <c r="BE247" s="42">
        <v>351994</v>
      </c>
      <c r="BF247" s="42">
        <v>496493</v>
      </c>
      <c r="BG247" s="42">
        <v>91010</v>
      </c>
      <c r="BH247" s="42">
        <v>113435</v>
      </c>
      <c r="BI247" s="42">
        <v>81971</v>
      </c>
      <c r="BJ247" s="42" t="s">
        <v>165</v>
      </c>
      <c r="BK247" s="42" t="s">
        <v>165</v>
      </c>
      <c r="BL247" s="42" t="s">
        <v>165</v>
      </c>
      <c r="BM247" s="42">
        <v>125873</v>
      </c>
      <c r="BN247" s="42">
        <v>17395</v>
      </c>
      <c r="BO247" s="42">
        <v>66809</v>
      </c>
      <c r="BP247" s="42" t="s">
        <v>165</v>
      </c>
      <c r="BQ247" s="42">
        <v>45044</v>
      </c>
      <c r="BR247" s="42">
        <v>14030</v>
      </c>
      <c r="BS247" s="42" t="s">
        <v>165</v>
      </c>
      <c r="BT247" s="42" t="s">
        <v>165</v>
      </c>
      <c r="BU247" s="42">
        <v>14030</v>
      </c>
      <c r="BV247" s="42" t="s">
        <v>165</v>
      </c>
      <c r="BW247" s="42" t="s">
        <v>165</v>
      </c>
      <c r="BX247" s="42" t="s">
        <v>165</v>
      </c>
      <c r="BY247" s="42">
        <v>30787</v>
      </c>
      <c r="BZ247" s="42" t="s">
        <v>165</v>
      </c>
      <c r="CA247" s="42" t="s">
        <v>165</v>
      </c>
      <c r="CB247" s="42">
        <v>30261</v>
      </c>
      <c r="CC247" s="42" t="s">
        <v>165</v>
      </c>
      <c r="CD247" s="42" t="s">
        <v>165</v>
      </c>
      <c r="CE247" s="42" t="s">
        <v>165</v>
      </c>
      <c r="CF247" s="42">
        <v>526</v>
      </c>
      <c r="CG247" s="42" t="s">
        <v>165</v>
      </c>
      <c r="CH247" s="42">
        <v>227</v>
      </c>
      <c r="CI247" s="42" t="s">
        <v>165</v>
      </c>
      <c r="CJ247" s="42" t="s">
        <v>165</v>
      </c>
      <c r="CK247" s="42" t="s">
        <v>165</v>
      </c>
      <c r="CL247" s="42">
        <v>227</v>
      </c>
      <c r="CM247" s="42">
        <v>852541</v>
      </c>
      <c r="CN247" s="42" t="s">
        <v>165</v>
      </c>
      <c r="CO247" s="42" t="s">
        <v>165</v>
      </c>
      <c r="CP247" s="42" t="s">
        <v>165</v>
      </c>
      <c r="CQ247" s="42" t="s">
        <v>165</v>
      </c>
      <c r="CR247" s="42">
        <v>50293</v>
      </c>
      <c r="CS247" s="42">
        <v>114875</v>
      </c>
      <c r="CT247" s="42">
        <v>201104</v>
      </c>
      <c r="CU247" s="42" t="s">
        <v>165</v>
      </c>
      <c r="CV247" s="42">
        <v>101677</v>
      </c>
      <c r="CW247" s="42">
        <v>201915</v>
      </c>
      <c r="CX247" s="42">
        <v>8238</v>
      </c>
      <c r="CY247" s="42">
        <v>199154</v>
      </c>
      <c r="CZ247" s="42">
        <v>351654</v>
      </c>
      <c r="DA247" s="42">
        <v>100019</v>
      </c>
      <c r="DB247" s="42">
        <v>279053</v>
      </c>
      <c r="DC247" s="42">
        <v>261079</v>
      </c>
      <c r="DD247" s="42">
        <v>382173</v>
      </c>
      <c r="DE247" s="42">
        <v>8870</v>
      </c>
      <c r="DF247" s="43">
        <v>2260104</v>
      </c>
    </row>
    <row r="248" spans="15:110" x14ac:dyDescent="0.2">
      <c r="O248" s="44" t="s">
        <v>607</v>
      </c>
      <c r="P248" s="45" t="s">
        <v>608</v>
      </c>
      <c r="Q248" s="42">
        <v>74336</v>
      </c>
      <c r="R248" s="42">
        <v>789593</v>
      </c>
      <c r="S248" s="42">
        <v>703545</v>
      </c>
      <c r="T248" s="42">
        <v>62150</v>
      </c>
      <c r="U248" s="42">
        <v>12598</v>
      </c>
      <c r="V248" s="42">
        <v>10130</v>
      </c>
      <c r="W248" s="42">
        <v>398</v>
      </c>
      <c r="X248" s="42">
        <v>772</v>
      </c>
      <c r="Y248" s="42">
        <v>1694765</v>
      </c>
      <c r="Z248" s="42">
        <v>764635</v>
      </c>
      <c r="AA248" s="42">
        <v>636747</v>
      </c>
      <c r="AB248" s="42">
        <v>269947</v>
      </c>
      <c r="AC248" s="42" t="s">
        <v>165</v>
      </c>
      <c r="AD248" s="42">
        <v>23436</v>
      </c>
      <c r="AE248" s="42">
        <v>736097</v>
      </c>
      <c r="AF248" s="42">
        <v>535499</v>
      </c>
      <c r="AG248" s="42" t="s">
        <v>165</v>
      </c>
      <c r="AH248" s="42" t="s">
        <v>165</v>
      </c>
      <c r="AI248" s="42">
        <v>200598</v>
      </c>
      <c r="AJ248" s="42" t="s">
        <v>165</v>
      </c>
      <c r="AK248" s="42">
        <v>20020</v>
      </c>
      <c r="AL248" s="42">
        <v>328807</v>
      </c>
      <c r="AM248" s="42">
        <v>156081</v>
      </c>
      <c r="AN248" s="42">
        <v>13</v>
      </c>
      <c r="AO248" s="42">
        <v>62388</v>
      </c>
      <c r="AP248" s="42">
        <v>110125</v>
      </c>
      <c r="AQ248" s="42">
        <v>200</v>
      </c>
      <c r="AR248" s="42">
        <v>360799</v>
      </c>
      <c r="AS248" s="42">
        <v>511280</v>
      </c>
      <c r="AT248" s="42">
        <v>8028</v>
      </c>
      <c r="AU248" s="42">
        <v>255629</v>
      </c>
      <c r="AV248" s="42">
        <v>70</v>
      </c>
      <c r="AW248" s="42" t="s">
        <v>165</v>
      </c>
      <c r="AX248" s="42">
        <v>8629</v>
      </c>
      <c r="AY248" s="42">
        <v>37157</v>
      </c>
      <c r="AZ248" s="42">
        <v>175616</v>
      </c>
      <c r="BA248" s="42">
        <v>8314</v>
      </c>
      <c r="BB248" s="42">
        <v>229716</v>
      </c>
      <c r="BC248" s="42">
        <v>17837</v>
      </c>
      <c r="BD248" s="42" t="s">
        <v>165</v>
      </c>
      <c r="BE248" s="42">
        <v>295815</v>
      </c>
      <c r="BF248" s="42">
        <v>587557</v>
      </c>
      <c r="BG248" s="42">
        <v>168823</v>
      </c>
      <c r="BH248" s="42">
        <v>115309</v>
      </c>
      <c r="BI248" s="42">
        <v>60408</v>
      </c>
      <c r="BJ248" s="42" t="s">
        <v>165</v>
      </c>
      <c r="BK248" s="42" t="s">
        <v>165</v>
      </c>
      <c r="BL248" s="42" t="s">
        <v>165</v>
      </c>
      <c r="BM248" s="42">
        <v>115954</v>
      </c>
      <c r="BN248" s="42">
        <v>73959</v>
      </c>
      <c r="BO248" s="42">
        <v>53104</v>
      </c>
      <c r="BP248" s="42" t="s">
        <v>165</v>
      </c>
      <c r="BQ248" s="42">
        <v>349074</v>
      </c>
      <c r="BR248" s="42">
        <v>221609</v>
      </c>
      <c r="BS248" s="42">
        <v>35917</v>
      </c>
      <c r="BT248" s="42">
        <v>68394</v>
      </c>
      <c r="BU248" s="42">
        <v>117298</v>
      </c>
      <c r="BV248" s="42" t="s">
        <v>165</v>
      </c>
      <c r="BW248" s="42" t="s">
        <v>165</v>
      </c>
      <c r="BX248" s="42" t="s">
        <v>165</v>
      </c>
      <c r="BY248" s="42">
        <v>127465</v>
      </c>
      <c r="BZ248" s="42">
        <v>105081</v>
      </c>
      <c r="CA248" s="42" t="s">
        <v>165</v>
      </c>
      <c r="CB248" s="42">
        <v>22384</v>
      </c>
      <c r="CC248" s="42" t="s">
        <v>165</v>
      </c>
      <c r="CD248" s="42" t="s">
        <v>165</v>
      </c>
      <c r="CE248" s="42" t="s">
        <v>165</v>
      </c>
      <c r="CF248" s="42" t="s">
        <v>165</v>
      </c>
      <c r="CG248" s="42" t="s">
        <v>165</v>
      </c>
      <c r="CH248" s="42" t="s">
        <v>165</v>
      </c>
      <c r="CI248" s="42" t="s">
        <v>165</v>
      </c>
      <c r="CJ248" s="42" t="s">
        <v>165</v>
      </c>
      <c r="CK248" s="42" t="s">
        <v>165</v>
      </c>
      <c r="CL248" s="42" t="s">
        <v>165</v>
      </c>
      <c r="CM248" s="42">
        <v>655131</v>
      </c>
      <c r="CN248" s="42" t="s">
        <v>165</v>
      </c>
      <c r="CO248" s="42" t="s">
        <v>165</v>
      </c>
      <c r="CP248" s="42" t="s">
        <v>165</v>
      </c>
      <c r="CQ248" s="42" t="s">
        <v>165</v>
      </c>
      <c r="CR248" s="42">
        <v>30488</v>
      </c>
      <c r="CS248" s="42">
        <v>374029</v>
      </c>
      <c r="CT248" s="42">
        <v>291124</v>
      </c>
      <c r="CU248" s="42">
        <v>13304</v>
      </c>
      <c r="CV248" s="42">
        <v>184020</v>
      </c>
      <c r="CW248" s="42">
        <v>115496</v>
      </c>
      <c r="CX248" s="42">
        <v>20020</v>
      </c>
      <c r="CY248" s="42">
        <v>72793</v>
      </c>
      <c r="CZ248" s="42">
        <v>302185</v>
      </c>
      <c r="DA248" s="42">
        <v>80784</v>
      </c>
      <c r="DB248" s="42">
        <v>42428</v>
      </c>
      <c r="DC248" s="42">
        <v>263925</v>
      </c>
      <c r="DD248" s="42">
        <v>219357</v>
      </c>
      <c r="DE248" s="42">
        <v>16439</v>
      </c>
      <c r="DF248" s="43">
        <v>2026392</v>
      </c>
    </row>
    <row r="249" spans="15:110" x14ac:dyDescent="0.2">
      <c r="O249" s="44" t="s">
        <v>609</v>
      </c>
      <c r="P249" s="45" t="s">
        <v>610</v>
      </c>
      <c r="Q249" s="42">
        <v>56414</v>
      </c>
      <c r="R249" s="42">
        <v>675124</v>
      </c>
      <c r="S249" s="42">
        <v>618959</v>
      </c>
      <c r="T249" s="42">
        <v>25878</v>
      </c>
      <c r="U249" s="42">
        <v>24201</v>
      </c>
      <c r="V249" s="42">
        <v>5288</v>
      </c>
      <c r="W249" s="42">
        <v>254</v>
      </c>
      <c r="X249" s="42">
        <v>544</v>
      </c>
      <c r="Y249" s="42">
        <v>935816</v>
      </c>
      <c r="Z249" s="42">
        <v>401354</v>
      </c>
      <c r="AA249" s="42">
        <v>303964</v>
      </c>
      <c r="AB249" s="42">
        <v>230498</v>
      </c>
      <c r="AC249" s="42" t="s">
        <v>165</v>
      </c>
      <c r="AD249" s="42" t="s">
        <v>165</v>
      </c>
      <c r="AE249" s="42">
        <v>229734</v>
      </c>
      <c r="AF249" s="42">
        <v>126413</v>
      </c>
      <c r="AG249" s="42">
        <v>23</v>
      </c>
      <c r="AH249" s="42" t="s">
        <v>165</v>
      </c>
      <c r="AI249" s="42">
        <v>103298</v>
      </c>
      <c r="AJ249" s="42" t="s">
        <v>165</v>
      </c>
      <c r="AK249" s="42">
        <v>1235</v>
      </c>
      <c r="AL249" s="42">
        <v>190398</v>
      </c>
      <c r="AM249" s="42">
        <v>89622</v>
      </c>
      <c r="AN249" s="42" t="s">
        <v>165</v>
      </c>
      <c r="AO249" s="42">
        <v>93669</v>
      </c>
      <c r="AP249" s="42">
        <v>6809</v>
      </c>
      <c r="AQ249" s="42">
        <v>298</v>
      </c>
      <c r="AR249" s="42">
        <v>190891</v>
      </c>
      <c r="AS249" s="42">
        <v>413300</v>
      </c>
      <c r="AT249" s="42">
        <v>21742</v>
      </c>
      <c r="AU249" s="42">
        <v>197797</v>
      </c>
      <c r="AV249" s="42" t="s">
        <v>165</v>
      </c>
      <c r="AW249" s="42" t="s">
        <v>165</v>
      </c>
      <c r="AX249" s="42" t="s">
        <v>165</v>
      </c>
      <c r="AY249" s="42">
        <v>502</v>
      </c>
      <c r="AZ249" s="42">
        <v>165914</v>
      </c>
      <c r="BA249" s="42">
        <v>5</v>
      </c>
      <c r="BB249" s="42">
        <v>166421</v>
      </c>
      <c r="BC249" s="42">
        <v>27340</v>
      </c>
      <c r="BD249" s="42" t="s">
        <v>165</v>
      </c>
      <c r="BE249" s="42">
        <v>223751</v>
      </c>
      <c r="BF249" s="42">
        <v>458153</v>
      </c>
      <c r="BG249" s="42">
        <v>48601</v>
      </c>
      <c r="BH249" s="42">
        <v>147999</v>
      </c>
      <c r="BI249" s="42">
        <v>90793</v>
      </c>
      <c r="BJ249" s="42" t="s">
        <v>165</v>
      </c>
      <c r="BK249" s="42" t="s">
        <v>165</v>
      </c>
      <c r="BL249" s="42" t="s">
        <v>165</v>
      </c>
      <c r="BM249" s="42">
        <v>114160</v>
      </c>
      <c r="BN249" s="42">
        <v>38316</v>
      </c>
      <c r="BO249" s="42">
        <v>18284</v>
      </c>
      <c r="BP249" s="42" t="s">
        <v>165</v>
      </c>
      <c r="BQ249" s="42" t="s">
        <v>165</v>
      </c>
      <c r="BR249" s="42" t="s">
        <v>165</v>
      </c>
      <c r="BS249" s="42" t="s">
        <v>165</v>
      </c>
      <c r="BT249" s="42" t="s">
        <v>165</v>
      </c>
      <c r="BU249" s="42" t="s">
        <v>165</v>
      </c>
      <c r="BV249" s="42" t="s">
        <v>165</v>
      </c>
      <c r="BW249" s="42" t="s">
        <v>165</v>
      </c>
      <c r="BX249" s="42" t="s">
        <v>165</v>
      </c>
      <c r="BY249" s="42" t="s">
        <v>165</v>
      </c>
      <c r="BZ249" s="42" t="s">
        <v>165</v>
      </c>
      <c r="CA249" s="42" t="s">
        <v>165</v>
      </c>
      <c r="CB249" s="42" t="s">
        <v>165</v>
      </c>
      <c r="CC249" s="42" t="s">
        <v>165</v>
      </c>
      <c r="CD249" s="42" t="s">
        <v>165</v>
      </c>
      <c r="CE249" s="42" t="s">
        <v>165</v>
      </c>
      <c r="CF249" s="42" t="s">
        <v>165</v>
      </c>
      <c r="CG249" s="42" t="s">
        <v>165</v>
      </c>
      <c r="CH249" s="42" t="s">
        <v>165</v>
      </c>
      <c r="CI249" s="42" t="s">
        <v>165</v>
      </c>
      <c r="CJ249" s="42" t="s">
        <v>165</v>
      </c>
      <c r="CK249" s="42" t="s">
        <v>165</v>
      </c>
      <c r="CL249" s="42" t="s">
        <v>165</v>
      </c>
      <c r="CM249" s="42">
        <v>510470</v>
      </c>
      <c r="CN249" s="42" t="s">
        <v>165</v>
      </c>
      <c r="CO249" s="42" t="s">
        <v>165</v>
      </c>
      <c r="CP249" s="42" t="s">
        <v>165</v>
      </c>
      <c r="CQ249" s="42" t="s">
        <v>165</v>
      </c>
      <c r="CR249" s="42">
        <v>38257</v>
      </c>
      <c r="CS249" s="42">
        <v>78162</v>
      </c>
      <c r="CT249" s="42">
        <v>147545</v>
      </c>
      <c r="CU249" s="42" t="s">
        <v>165</v>
      </c>
      <c r="CV249" s="42">
        <v>95675</v>
      </c>
      <c r="CW249" s="42">
        <v>55968</v>
      </c>
      <c r="CX249" s="42">
        <v>1235</v>
      </c>
      <c r="CY249" s="42">
        <v>52407</v>
      </c>
      <c r="CZ249" s="42">
        <v>182409</v>
      </c>
      <c r="DA249" s="42">
        <v>18494</v>
      </c>
      <c r="DB249" s="42">
        <v>166735</v>
      </c>
      <c r="DC249" s="42">
        <v>113044</v>
      </c>
      <c r="DD249" s="42">
        <v>154123</v>
      </c>
      <c r="DE249" s="42">
        <v>2521</v>
      </c>
      <c r="DF249" s="43">
        <v>1106575</v>
      </c>
    </row>
    <row r="250" spans="15:110" x14ac:dyDescent="0.2">
      <c r="O250" s="44" t="s">
        <v>611</v>
      </c>
      <c r="P250" s="45" t="s">
        <v>612</v>
      </c>
      <c r="Q250" s="42">
        <v>63032</v>
      </c>
      <c r="R250" s="42">
        <v>709163</v>
      </c>
      <c r="S250" s="42">
        <v>643152</v>
      </c>
      <c r="T250" s="42">
        <v>32191</v>
      </c>
      <c r="U250" s="42">
        <v>13578</v>
      </c>
      <c r="V250" s="42">
        <v>13442</v>
      </c>
      <c r="W250" s="42">
        <v>5803</v>
      </c>
      <c r="X250" s="42">
        <v>997</v>
      </c>
      <c r="Y250" s="42">
        <v>938782</v>
      </c>
      <c r="Z250" s="42">
        <v>350373</v>
      </c>
      <c r="AA250" s="42">
        <v>297213</v>
      </c>
      <c r="AB250" s="42">
        <v>291196</v>
      </c>
      <c r="AC250" s="42" t="s">
        <v>165</v>
      </c>
      <c r="AD250" s="42" t="s">
        <v>165</v>
      </c>
      <c r="AE250" s="42">
        <v>292489</v>
      </c>
      <c r="AF250" s="42">
        <v>189439</v>
      </c>
      <c r="AG250" s="42">
        <v>6188</v>
      </c>
      <c r="AH250" s="42" t="s">
        <v>165</v>
      </c>
      <c r="AI250" s="42">
        <v>96862</v>
      </c>
      <c r="AJ250" s="42" t="s">
        <v>165</v>
      </c>
      <c r="AK250" s="42">
        <v>132</v>
      </c>
      <c r="AL250" s="42">
        <v>136570</v>
      </c>
      <c r="AM250" s="42">
        <v>78704</v>
      </c>
      <c r="AN250" s="42">
        <v>2</v>
      </c>
      <c r="AO250" s="42">
        <v>47573</v>
      </c>
      <c r="AP250" s="42">
        <v>10240</v>
      </c>
      <c r="AQ250" s="42">
        <v>51</v>
      </c>
      <c r="AR250" s="42">
        <v>71808</v>
      </c>
      <c r="AS250" s="42">
        <v>355578</v>
      </c>
      <c r="AT250" s="42">
        <v>5701</v>
      </c>
      <c r="AU250" s="42">
        <v>169513</v>
      </c>
      <c r="AV250" s="42">
        <v>225</v>
      </c>
      <c r="AW250" s="42" t="s">
        <v>165</v>
      </c>
      <c r="AX250" s="42" t="s">
        <v>165</v>
      </c>
      <c r="AY250" s="42">
        <v>38381</v>
      </c>
      <c r="AZ250" s="42">
        <v>107767</v>
      </c>
      <c r="BA250" s="42" t="s">
        <v>165</v>
      </c>
      <c r="BB250" s="42">
        <v>146148</v>
      </c>
      <c r="BC250" s="42">
        <v>33991</v>
      </c>
      <c r="BD250" s="42" t="s">
        <v>165</v>
      </c>
      <c r="BE250" s="42">
        <v>155458</v>
      </c>
      <c r="BF250" s="42">
        <v>312688</v>
      </c>
      <c r="BG250" s="42">
        <v>113950</v>
      </c>
      <c r="BH250" s="42">
        <v>48348</v>
      </c>
      <c r="BI250" s="42">
        <v>22467</v>
      </c>
      <c r="BJ250" s="42" t="s">
        <v>165</v>
      </c>
      <c r="BK250" s="42" t="s">
        <v>165</v>
      </c>
      <c r="BL250" s="42">
        <v>8211</v>
      </c>
      <c r="BM250" s="42">
        <v>59132</v>
      </c>
      <c r="BN250" s="42">
        <v>23478</v>
      </c>
      <c r="BO250" s="42">
        <v>37102</v>
      </c>
      <c r="BP250" s="42" t="s">
        <v>165</v>
      </c>
      <c r="BQ250" s="42">
        <v>19327</v>
      </c>
      <c r="BR250" s="42">
        <v>3949</v>
      </c>
      <c r="BS250" s="42" t="s">
        <v>165</v>
      </c>
      <c r="BT250" s="42">
        <v>396</v>
      </c>
      <c r="BU250" s="42">
        <v>3553</v>
      </c>
      <c r="BV250" s="42" t="s">
        <v>165</v>
      </c>
      <c r="BW250" s="42" t="s">
        <v>165</v>
      </c>
      <c r="BX250" s="42" t="s">
        <v>165</v>
      </c>
      <c r="BY250" s="42">
        <v>15378</v>
      </c>
      <c r="BZ250" s="42">
        <v>110</v>
      </c>
      <c r="CA250" s="42" t="s">
        <v>165</v>
      </c>
      <c r="CB250" s="42">
        <v>15268</v>
      </c>
      <c r="CC250" s="42" t="s">
        <v>165</v>
      </c>
      <c r="CD250" s="42" t="s">
        <v>165</v>
      </c>
      <c r="CE250" s="42" t="s">
        <v>165</v>
      </c>
      <c r="CF250" s="42" t="s">
        <v>165</v>
      </c>
      <c r="CG250" s="42" t="s">
        <v>165</v>
      </c>
      <c r="CH250" s="42" t="s">
        <v>165</v>
      </c>
      <c r="CI250" s="42" t="s">
        <v>165</v>
      </c>
      <c r="CJ250" s="42" t="s">
        <v>165</v>
      </c>
      <c r="CK250" s="42" t="s">
        <v>165</v>
      </c>
      <c r="CL250" s="42" t="s">
        <v>165</v>
      </c>
      <c r="CM250" s="42">
        <v>343140</v>
      </c>
      <c r="CN250" s="42" t="s">
        <v>165</v>
      </c>
      <c r="CO250" s="42" t="s">
        <v>165</v>
      </c>
      <c r="CP250" s="42" t="s">
        <v>165</v>
      </c>
      <c r="CQ250" s="42" t="s">
        <v>165</v>
      </c>
      <c r="CR250" s="42">
        <v>48746</v>
      </c>
      <c r="CS250" s="42">
        <v>85968</v>
      </c>
      <c r="CT250" s="42">
        <v>133869</v>
      </c>
      <c r="CU250" s="42" t="s">
        <v>165</v>
      </c>
      <c r="CV250" s="42">
        <v>90215</v>
      </c>
      <c r="CW250" s="42">
        <v>101293</v>
      </c>
      <c r="CX250" s="42">
        <v>32</v>
      </c>
      <c r="CY250" s="42">
        <v>42081</v>
      </c>
      <c r="CZ250" s="42">
        <v>68517</v>
      </c>
      <c r="DA250" s="42">
        <v>59369</v>
      </c>
      <c r="DB250" s="42">
        <v>143565</v>
      </c>
      <c r="DC250" s="42">
        <v>104242</v>
      </c>
      <c r="DD250" s="42">
        <v>197109</v>
      </c>
      <c r="DE250" s="42">
        <v>4479</v>
      </c>
      <c r="DF250" s="43">
        <v>1079485</v>
      </c>
    </row>
    <row r="251" spans="15:110" x14ac:dyDescent="0.2">
      <c r="O251" s="44" t="s">
        <v>613</v>
      </c>
      <c r="P251" s="45" t="s">
        <v>614</v>
      </c>
      <c r="Q251" s="42">
        <v>63430</v>
      </c>
      <c r="R251" s="42">
        <v>817463</v>
      </c>
      <c r="S251" s="42">
        <v>780064</v>
      </c>
      <c r="T251" s="42">
        <v>29978</v>
      </c>
      <c r="U251" s="42">
        <v>2885</v>
      </c>
      <c r="V251" s="42">
        <v>3521</v>
      </c>
      <c r="W251" s="42">
        <v>60</v>
      </c>
      <c r="X251" s="42">
        <v>955</v>
      </c>
      <c r="Y251" s="42">
        <v>571920</v>
      </c>
      <c r="Z251" s="42">
        <v>223333</v>
      </c>
      <c r="AA251" s="42">
        <v>170956</v>
      </c>
      <c r="AB251" s="42">
        <v>177631</v>
      </c>
      <c r="AC251" s="42" t="s">
        <v>165</v>
      </c>
      <c r="AD251" s="42" t="s">
        <v>165</v>
      </c>
      <c r="AE251" s="42">
        <v>269561</v>
      </c>
      <c r="AF251" s="42">
        <v>188281</v>
      </c>
      <c r="AG251" s="42">
        <v>720</v>
      </c>
      <c r="AH251" s="42" t="s">
        <v>165</v>
      </c>
      <c r="AI251" s="42">
        <v>80560</v>
      </c>
      <c r="AJ251" s="42" t="s">
        <v>165</v>
      </c>
      <c r="AK251" s="42" t="s">
        <v>165</v>
      </c>
      <c r="AL251" s="42">
        <v>638219</v>
      </c>
      <c r="AM251" s="42">
        <v>379383</v>
      </c>
      <c r="AN251" s="42">
        <v>250</v>
      </c>
      <c r="AO251" s="42">
        <v>207594</v>
      </c>
      <c r="AP251" s="42">
        <v>50992</v>
      </c>
      <c r="AQ251" s="42" t="s">
        <v>165</v>
      </c>
      <c r="AR251" s="42">
        <v>242263</v>
      </c>
      <c r="AS251" s="42">
        <v>234572</v>
      </c>
      <c r="AT251" s="42">
        <v>16148</v>
      </c>
      <c r="AU251" s="42">
        <v>147703</v>
      </c>
      <c r="AV251" s="42" t="s">
        <v>165</v>
      </c>
      <c r="AW251" s="42" t="s">
        <v>165</v>
      </c>
      <c r="AX251" s="42" t="s">
        <v>165</v>
      </c>
      <c r="AY251" s="42">
        <v>5403</v>
      </c>
      <c r="AZ251" s="42">
        <v>17435</v>
      </c>
      <c r="BA251" s="42" t="s">
        <v>165</v>
      </c>
      <c r="BB251" s="42">
        <v>22838</v>
      </c>
      <c r="BC251" s="42">
        <v>47883</v>
      </c>
      <c r="BD251" s="42" t="s">
        <v>165</v>
      </c>
      <c r="BE251" s="42">
        <v>163216</v>
      </c>
      <c r="BF251" s="42">
        <v>356750</v>
      </c>
      <c r="BG251" s="42">
        <v>100332</v>
      </c>
      <c r="BH251" s="42">
        <v>40502</v>
      </c>
      <c r="BI251" s="42">
        <v>39792</v>
      </c>
      <c r="BJ251" s="42" t="s">
        <v>165</v>
      </c>
      <c r="BK251" s="42" t="s">
        <v>165</v>
      </c>
      <c r="BL251" s="42">
        <v>16011</v>
      </c>
      <c r="BM251" s="42">
        <v>76382</v>
      </c>
      <c r="BN251" s="42">
        <v>50406</v>
      </c>
      <c r="BO251" s="42">
        <v>33325</v>
      </c>
      <c r="BP251" s="42" t="s">
        <v>165</v>
      </c>
      <c r="BQ251" s="42">
        <v>7754</v>
      </c>
      <c r="BR251" s="42" t="s">
        <v>165</v>
      </c>
      <c r="BS251" s="42" t="s">
        <v>165</v>
      </c>
      <c r="BT251" s="42" t="s">
        <v>165</v>
      </c>
      <c r="BU251" s="42" t="s">
        <v>165</v>
      </c>
      <c r="BV251" s="42" t="s">
        <v>165</v>
      </c>
      <c r="BW251" s="42" t="s">
        <v>165</v>
      </c>
      <c r="BX251" s="42" t="s">
        <v>165</v>
      </c>
      <c r="BY251" s="42">
        <v>7754</v>
      </c>
      <c r="BZ251" s="42" t="s">
        <v>165</v>
      </c>
      <c r="CA251" s="42" t="s">
        <v>165</v>
      </c>
      <c r="CB251" s="42">
        <v>7754</v>
      </c>
      <c r="CC251" s="42" t="s">
        <v>165</v>
      </c>
      <c r="CD251" s="42" t="s">
        <v>165</v>
      </c>
      <c r="CE251" s="42" t="s">
        <v>165</v>
      </c>
      <c r="CF251" s="42" t="s">
        <v>165</v>
      </c>
      <c r="CG251" s="42" t="s">
        <v>165</v>
      </c>
      <c r="CH251" s="42" t="s">
        <v>165</v>
      </c>
      <c r="CI251" s="42" t="s">
        <v>165</v>
      </c>
      <c r="CJ251" s="42" t="s">
        <v>165</v>
      </c>
      <c r="CK251" s="42" t="s">
        <v>165</v>
      </c>
      <c r="CL251" s="42" t="s">
        <v>165</v>
      </c>
      <c r="CM251" s="42">
        <v>343072</v>
      </c>
      <c r="CN251" s="42" t="s">
        <v>165</v>
      </c>
      <c r="CO251" s="42" t="s">
        <v>165</v>
      </c>
      <c r="CP251" s="42" t="s">
        <v>165</v>
      </c>
      <c r="CQ251" s="42" t="s">
        <v>165</v>
      </c>
      <c r="CR251" s="42">
        <v>56738</v>
      </c>
      <c r="CS251" s="42">
        <v>112388</v>
      </c>
      <c r="CT251" s="42">
        <v>83243</v>
      </c>
      <c r="CU251" s="42" t="s">
        <v>165</v>
      </c>
      <c r="CV251" s="42">
        <v>75297</v>
      </c>
      <c r="CW251" s="42">
        <v>93931</v>
      </c>
      <c r="CX251" s="42" t="s">
        <v>165</v>
      </c>
      <c r="CY251" s="42">
        <v>127475</v>
      </c>
      <c r="CZ251" s="42">
        <v>154100</v>
      </c>
      <c r="DA251" s="42">
        <v>122458</v>
      </c>
      <c r="DB251" s="42">
        <v>147236</v>
      </c>
      <c r="DC251" s="42">
        <v>197486</v>
      </c>
      <c r="DD251" s="42">
        <v>335460</v>
      </c>
      <c r="DE251" s="42">
        <v>5516</v>
      </c>
      <c r="DF251" s="43">
        <v>1511328</v>
      </c>
    </row>
    <row r="252" spans="15:110" x14ac:dyDescent="0.2">
      <c r="O252" s="44" t="s">
        <v>615</v>
      </c>
      <c r="P252" s="45" t="s">
        <v>616</v>
      </c>
      <c r="Q252" s="42">
        <v>105903</v>
      </c>
      <c r="R252" s="42">
        <v>1611768</v>
      </c>
      <c r="S252" s="42">
        <v>1427512</v>
      </c>
      <c r="T252" s="42">
        <v>87418</v>
      </c>
      <c r="U252" s="42">
        <v>78962</v>
      </c>
      <c r="V252" s="42">
        <v>15746</v>
      </c>
      <c r="W252" s="42">
        <v>807</v>
      </c>
      <c r="X252" s="42">
        <v>1323</v>
      </c>
      <c r="Y252" s="42">
        <v>3222378</v>
      </c>
      <c r="Z252" s="42">
        <v>1208513</v>
      </c>
      <c r="AA252" s="42">
        <v>966317</v>
      </c>
      <c r="AB252" s="42">
        <v>1047233</v>
      </c>
      <c r="AC252" s="42" t="s">
        <v>165</v>
      </c>
      <c r="AD252" s="42">
        <v>315</v>
      </c>
      <c r="AE252" s="42">
        <v>999423</v>
      </c>
      <c r="AF252" s="42">
        <v>680902</v>
      </c>
      <c r="AG252" s="42" t="s">
        <v>165</v>
      </c>
      <c r="AH252" s="42" t="s">
        <v>165</v>
      </c>
      <c r="AI252" s="42">
        <v>318521</v>
      </c>
      <c r="AJ252" s="42" t="s">
        <v>165</v>
      </c>
      <c r="AK252" s="42">
        <v>8850</v>
      </c>
      <c r="AL252" s="42">
        <v>1259715</v>
      </c>
      <c r="AM252" s="42">
        <v>332597</v>
      </c>
      <c r="AN252" s="42">
        <v>301060</v>
      </c>
      <c r="AO252" s="42">
        <v>577119</v>
      </c>
      <c r="AP252" s="42">
        <v>48939</v>
      </c>
      <c r="AQ252" s="42" t="s">
        <v>165</v>
      </c>
      <c r="AR252" s="42">
        <v>737498</v>
      </c>
      <c r="AS252" s="42">
        <v>1626720</v>
      </c>
      <c r="AT252" s="42">
        <v>86488</v>
      </c>
      <c r="AU252" s="42">
        <v>1233232</v>
      </c>
      <c r="AV252" s="42">
        <v>68210</v>
      </c>
      <c r="AW252" s="42" t="s">
        <v>165</v>
      </c>
      <c r="AX252" s="42" t="s">
        <v>165</v>
      </c>
      <c r="AY252" s="42">
        <v>29279</v>
      </c>
      <c r="AZ252" s="42">
        <v>131925</v>
      </c>
      <c r="BA252" s="42" t="s">
        <v>165</v>
      </c>
      <c r="BB252" s="42">
        <v>161204</v>
      </c>
      <c r="BC252" s="42">
        <v>77586</v>
      </c>
      <c r="BD252" s="42" t="s">
        <v>165</v>
      </c>
      <c r="BE252" s="42">
        <v>514791</v>
      </c>
      <c r="BF252" s="42">
        <v>1361076</v>
      </c>
      <c r="BG252" s="42">
        <v>271306</v>
      </c>
      <c r="BH252" s="42">
        <v>191287</v>
      </c>
      <c r="BI252" s="42">
        <v>82265</v>
      </c>
      <c r="BJ252" s="42" t="s">
        <v>165</v>
      </c>
      <c r="BK252" s="42" t="s">
        <v>165</v>
      </c>
      <c r="BL252" s="42">
        <v>139683</v>
      </c>
      <c r="BM252" s="42">
        <v>261763</v>
      </c>
      <c r="BN252" s="42">
        <v>180015</v>
      </c>
      <c r="BO252" s="42">
        <v>234757</v>
      </c>
      <c r="BP252" s="42" t="s">
        <v>165</v>
      </c>
      <c r="BQ252" s="42">
        <v>1738</v>
      </c>
      <c r="BR252" s="42" t="s">
        <v>165</v>
      </c>
      <c r="BS252" s="42" t="s">
        <v>165</v>
      </c>
      <c r="BT252" s="42" t="s">
        <v>165</v>
      </c>
      <c r="BU252" s="42" t="s">
        <v>165</v>
      </c>
      <c r="BV252" s="42" t="s">
        <v>165</v>
      </c>
      <c r="BW252" s="42" t="s">
        <v>165</v>
      </c>
      <c r="BX252" s="42" t="s">
        <v>165</v>
      </c>
      <c r="BY252" s="42">
        <v>1738</v>
      </c>
      <c r="BZ252" s="42">
        <v>33</v>
      </c>
      <c r="CA252" s="42" t="s">
        <v>165</v>
      </c>
      <c r="CB252" s="42">
        <v>1705</v>
      </c>
      <c r="CC252" s="42" t="s">
        <v>165</v>
      </c>
      <c r="CD252" s="42" t="s">
        <v>165</v>
      </c>
      <c r="CE252" s="42" t="s">
        <v>165</v>
      </c>
      <c r="CF252" s="42" t="s">
        <v>165</v>
      </c>
      <c r="CG252" s="42" t="s">
        <v>165</v>
      </c>
      <c r="CH252" s="42" t="s">
        <v>165</v>
      </c>
      <c r="CI252" s="42" t="s">
        <v>165</v>
      </c>
      <c r="CJ252" s="42" t="s">
        <v>165</v>
      </c>
      <c r="CK252" s="42" t="s">
        <v>165</v>
      </c>
      <c r="CL252" s="42" t="s">
        <v>165</v>
      </c>
      <c r="CM252" s="42">
        <v>1322734</v>
      </c>
      <c r="CN252" s="42" t="s">
        <v>165</v>
      </c>
      <c r="CO252" s="42" t="s">
        <v>165</v>
      </c>
      <c r="CP252" s="42" t="s">
        <v>165</v>
      </c>
      <c r="CQ252" s="42" t="s">
        <v>165</v>
      </c>
      <c r="CR252" s="42">
        <v>214378</v>
      </c>
      <c r="CS252" s="42">
        <v>246051</v>
      </c>
      <c r="CT252" s="42">
        <v>359037</v>
      </c>
      <c r="CU252" s="42">
        <v>315</v>
      </c>
      <c r="CV252" s="42">
        <v>305819</v>
      </c>
      <c r="CW252" s="42">
        <v>303249</v>
      </c>
      <c r="CX252" s="42">
        <v>8836</v>
      </c>
      <c r="CY252" s="42">
        <v>542170</v>
      </c>
      <c r="CZ252" s="42">
        <v>596637</v>
      </c>
      <c r="DA252" s="42">
        <v>101324</v>
      </c>
      <c r="DB252" s="42">
        <v>466624</v>
      </c>
      <c r="DC252" s="42">
        <v>644723</v>
      </c>
      <c r="DD252" s="42">
        <v>435449</v>
      </c>
      <c r="DE252" s="42">
        <v>4547</v>
      </c>
      <c r="DF252" s="43">
        <v>4229159</v>
      </c>
    </row>
    <row r="253" spans="15:110" x14ac:dyDescent="0.2">
      <c r="O253" s="44" t="s">
        <v>617</v>
      </c>
      <c r="P253" s="45" t="s">
        <v>618</v>
      </c>
      <c r="Q253" s="42">
        <v>110140</v>
      </c>
      <c r="R253" s="42">
        <v>1422977</v>
      </c>
      <c r="S253" s="42">
        <v>1279788</v>
      </c>
      <c r="T253" s="42">
        <v>79451</v>
      </c>
      <c r="U253" s="42">
        <v>27423</v>
      </c>
      <c r="V253" s="42">
        <v>15826</v>
      </c>
      <c r="W253" s="42">
        <v>19175</v>
      </c>
      <c r="X253" s="42">
        <v>1314</v>
      </c>
      <c r="Y253" s="42">
        <v>2362159</v>
      </c>
      <c r="Z253" s="42">
        <v>923201</v>
      </c>
      <c r="AA253" s="42">
        <v>683102</v>
      </c>
      <c r="AB253" s="42">
        <v>755776</v>
      </c>
      <c r="AC253" s="42" t="s">
        <v>165</v>
      </c>
      <c r="AD253" s="42">
        <v>80</v>
      </c>
      <c r="AE253" s="42">
        <v>958354</v>
      </c>
      <c r="AF253" s="42">
        <v>652470</v>
      </c>
      <c r="AG253" s="42">
        <v>536</v>
      </c>
      <c r="AH253" s="42" t="s">
        <v>165</v>
      </c>
      <c r="AI253" s="42">
        <v>305348</v>
      </c>
      <c r="AJ253" s="42" t="s">
        <v>165</v>
      </c>
      <c r="AK253" s="42">
        <v>85</v>
      </c>
      <c r="AL253" s="42">
        <v>606955</v>
      </c>
      <c r="AM253" s="42">
        <v>237000</v>
      </c>
      <c r="AN253" s="42">
        <v>25125</v>
      </c>
      <c r="AO253" s="42">
        <v>278271</v>
      </c>
      <c r="AP253" s="42">
        <v>66468</v>
      </c>
      <c r="AQ253" s="42">
        <v>91</v>
      </c>
      <c r="AR253" s="42">
        <v>323228</v>
      </c>
      <c r="AS253" s="42">
        <v>800513</v>
      </c>
      <c r="AT253" s="42">
        <v>25739</v>
      </c>
      <c r="AU253" s="42">
        <v>607104</v>
      </c>
      <c r="AV253" s="42">
        <v>10118</v>
      </c>
      <c r="AW253" s="42" t="s">
        <v>165</v>
      </c>
      <c r="AX253" s="42" t="s">
        <v>165</v>
      </c>
      <c r="AY253" s="42">
        <v>4619</v>
      </c>
      <c r="AZ253" s="42">
        <v>121525</v>
      </c>
      <c r="BA253" s="42" t="s">
        <v>165</v>
      </c>
      <c r="BB253" s="42">
        <v>126144</v>
      </c>
      <c r="BC253" s="42">
        <v>31408</v>
      </c>
      <c r="BD253" s="42" t="s">
        <v>165</v>
      </c>
      <c r="BE253" s="42">
        <v>402633</v>
      </c>
      <c r="BF253" s="42">
        <v>735753</v>
      </c>
      <c r="BG253" s="42">
        <v>176916</v>
      </c>
      <c r="BH253" s="42">
        <v>132156</v>
      </c>
      <c r="BI253" s="42">
        <v>86614</v>
      </c>
      <c r="BJ253" s="42" t="s">
        <v>165</v>
      </c>
      <c r="BK253" s="42" t="s">
        <v>165</v>
      </c>
      <c r="BL253" s="42" t="s">
        <v>165</v>
      </c>
      <c r="BM253" s="42">
        <v>151768</v>
      </c>
      <c r="BN253" s="42">
        <v>41939</v>
      </c>
      <c r="BO253" s="42">
        <v>146360</v>
      </c>
      <c r="BP253" s="42" t="s">
        <v>165</v>
      </c>
      <c r="BQ253" s="42" t="s">
        <v>165</v>
      </c>
      <c r="BR253" s="42" t="s">
        <v>165</v>
      </c>
      <c r="BS253" s="42" t="s">
        <v>165</v>
      </c>
      <c r="BT253" s="42" t="s">
        <v>165</v>
      </c>
      <c r="BU253" s="42" t="s">
        <v>165</v>
      </c>
      <c r="BV253" s="42" t="s">
        <v>165</v>
      </c>
      <c r="BW253" s="42" t="s">
        <v>165</v>
      </c>
      <c r="BX253" s="42" t="s">
        <v>165</v>
      </c>
      <c r="BY253" s="42" t="s">
        <v>165</v>
      </c>
      <c r="BZ253" s="42" t="s">
        <v>165</v>
      </c>
      <c r="CA253" s="42" t="s">
        <v>165</v>
      </c>
      <c r="CB253" s="42" t="s">
        <v>165</v>
      </c>
      <c r="CC253" s="42" t="s">
        <v>165</v>
      </c>
      <c r="CD253" s="42" t="s">
        <v>165</v>
      </c>
      <c r="CE253" s="42" t="s">
        <v>165</v>
      </c>
      <c r="CF253" s="42" t="s">
        <v>165</v>
      </c>
      <c r="CG253" s="42" t="s">
        <v>165</v>
      </c>
      <c r="CH253" s="42" t="s">
        <v>165</v>
      </c>
      <c r="CI253" s="42" t="s">
        <v>165</v>
      </c>
      <c r="CJ253" s="42" t="s">
        <v>165</v>
      </c>
      <c r="CK253" s="42" t="s">
        <v>165</v>
      </c>
      <c r="CL253" s="42" t="s">
        <v>165</v>
      </c>
      <c r="CM253" s="42">
        <v>910891</v>
      </c>
      <c r="CN253" s="42" t="s">
        <v>165</v>
      </c>
      <c r="CO253" s="42" t="s">
        <v>165</v>
      </c>
      <c r="CP253" s="42" t="s">
        <v>165</v>
      </c>
      <c r="CQ253" s="42" t="s">
        <v>165</v>
      </c>
      <c r="CR253" s="42">
        <v>129187</v>
      </c>
      <c r="CS253" s="42">
        <v>207461</v>
      </c>
      <c r="CT253" s="42">
        <v>316773</v>
      </c>
      <c r="CU253" s="42">
        <v>80</v>
      </c>
      <c r="CV253" s="42">
        <v>300839</v>
      </c>
      <c r="CW253" s="42">
        <v>76935</v>
      </c>
      <c r="CX253" s="42">
        <v>85</v>
      </c>
      <c r="CY253" s="42">
        <v>136370</v>
      </c>
      <c r="CZ253" s="42">
        <v>266737</v>
      </c>
      <c r="DA253" s="42">
        <v>91126</v>
      </c>
      <c r="DB253" s="42">
        <v>316054</v>
      </c>
      <c r="DC253" s="42">
        <v>382437</v>
      </c>
      <c r="DD253" s="42">
        <v>371766</v>
      </c>
      <c r="DE253" s="42">
        <v>7580</v>
      </c>
      <c r="DF253" s="43">
        <v>2603430</v>
      </c>
    </row>
    <row r="254" spans="15:110" x14ac:dyDescent="0.2">
      <c r="O254" s="44" t="s">
        <v>619</v>
      </c>
      <c r="P254" s="45" t="s">
        <v>620</v>
      </c>
      <c r="Q254" s="42">
        <v>54623</v>
      </c>
      <c r="R254" s="42">
        <v>1215137</v>
      </c>
      <c r="S254" s="42">
        <v>1170332</v>
      </c>
      <c r="T254" s="42">
        <v>20016</v>
      </c>
      <c r="U254" s="42">
        <v>17050</v>
      </c>
      <c r="V254" s="42">
        <v>6857</v>
      </c>
      <c r="W254" s="42">
        <v>209</v>
      </c>
      <c r="X254" s="42">
        <v>673</v>
      </c>
      <c r="Y254" s="42">
        <v>504753</v>
      </c>
      <c r="Z254" s="42">
        <v>187344</v>
      </c>
      <c r="AA254" s="42">
        <v>152266</v>
      </c>
      <c r="AB254" s="42">
        <v>165143</v>
      </c>
      <c r="AC254" s="42" t="s">
        <v>165</v>
      </c>
      <c r="AD254" s="42" t="s">
        <v>165</v>
      </c>
      <c r="AE254" s="42">
        <v>376063</v>
      </c>
      <c r="AF254" s="42">
        <v>301503</v>
      </c>
      <c r="AG254" s="42">
        <v>708</v>
      </c>
      <c r="AH254" s="42" t="s">
        <v>165</v>
      </c>
      <c r="AI254" s="42">
        <v>73852</v>
      </c>
      <c r="AJ254" s="42" t="s">
        <v>165</v>
      </c>
      <c r="AK254" s="42">
        <v>5813</v>
      </c>
      <c r="AL254" s="42">
        <v>244852</v>
      </c>
      <c r="AM254" s="42">
        <v>151674</v>
      </c>
      <c r="AN254" s="42">
        <v>14064</v>
      </c>
      <c r="AO254" s="42">
        <v>57296</v>
      </c>
      <c r="AP254" s="42">
        <v>21818</v>
      </c>
      <c r="AQ254" s="42" t="s">
        <v>165</v>
      </c>
      <c r="AR254" s="42">
        <v>430292</v>
      </c>
      <c r="AS254" s="42">
        <v>358590</v>
      </c>
      <c r="AT254" s="42">
        <v>8288</v>
      </c>
      <c r="AU254" s="42">
        <v>271535</v>
      </c>
      <c r="AV254" s="42">
        <v>2110</v>
      </c>
      <c r="AW254" s="42" t="s">
        <v>165</v>
      </c>
      <c r="AX254" s="42" t="s">
        <v>165</v>
      </c>
      <c r="AY254" s="42">
        <v>18360</v>
      </c>
      <c r="AZ254" s="42" t="s">
        <v>165</v>
      </c>
      <c r="BA254" s="42" t="s">
        <v>165</v>
      </c>
      <c r="BB254" s="42">
        <v>18360</v>
      </c>
      <c r="BC254" s="42">
        <v>58297</v>
      </c>
      <c r="BD254" s="42" t="s">
        <v>165</v>
      </c>
      <c r="BE254" s="42">
        <v>166600</v>
      </c>
      <c r="BF254" s="42">
        <v>257524</v>
      </c>
      <c r="BG254" s="42">
        <v>81595</v>
      </c>
      <c r="BH254" s="42">
        <v>45703</v>
      </c>
      <c r="BI254" s="42">
        <v>47317</v>
      </c>
      <c r="BJ254" s="42" t="s">
        <v>165</v>
      </c>
      <c r="BK254" s="42" t="s">
        <v>165</v>
      </c>
      <c r="BL254" s="42" t="s">
        <v>165</v>
      </c>
      <c r="BM254" s="42">
        <v>32379</v>
      </c>
      <c r="BN254" s="42">
        <v>13148</v>
      </c>
      <c r="BO254" s="42">
        <v>37382</v>
      </c>
      <c r="BP254" s="42" t="s">
        <v>165</v>
      </c>
      <c r="BQ254" s="42" t="s">
        <v>165</v>
      </c>
      <c r="BR254" s="42" t="s">
        <v>165</v>
      </c>
      <c r="BS254" s="42" t="s">
        <v>165</v>
      </c>
      <c r="BT254" s="42" t="s">
        <v>165</v>
      </c>
      <c r="BU254" s="42" t="s">
        <v>165</v>
      </c>
      <c r="BV254" s="42" t="s">
        <v>165</v>
      </c>
      <c r="BW254" s="42" t="s">
        <v>165</v>
      </c>
      <c r="BX254" s="42" t="s">
        <v>165</v>
      </c>
      <c r="BY254" s="42" t="s">
        <v>165</v>
      </c>
      <c r="BZ254" s="42" t="s">
        <v>165</v>
      </c>
      <c r="CA254" s="42" t="s">
        <v>165</v>
      </c>
      <c r="CB254" s="42" t="s">
        <v>165</v>
      </c>
      <c r="CC254" s="42" t="s">
        <v>165</v>
      </c>
      <c r="CD254" s="42" t="s">
        <v>165</v>
      </c>
      <c r="CE254" s="42" t="s">
        <v>165</v>
      </c>
      <c r="CF254" s="42" t="s">
        <v>165</v>
      </c>
      <c r="CG254" s="42" t="s">
        <v>165</v>
      </c>
      <c r="CH254" s="42" t="s">
        <v>165</v>
      </c>
      <c r="CI254" s="42" t="s">
        <v>165</v>
      </c>
      <c r="CJ254" s="42" t="s">
        <v>165</v>
      </c>
      <c r="CK254" s="42" t="s">
        <v>165</v>
      </c>
      <c r="CL254" s="42" t="s">
        <v>165</v>
      </c>
      <c r="CM254" s="42">
        <v>707497</v>
      </c>
      <c r="CN254" s="42" t="s">
        <v>165</v>
      </c>
      <c r="CO254" s="42" t="s">
        <v>165</v>
      </c>
      <c r="CP254" s="42" t="s">
        <v>165</v>
      </c>
      <c r="CQ254" s="42" t="s">
        <v>165</v>
      </c>
      <c r="CR254" s="42">
        <v>44882</v>
      </c>
      <c r="CS254" s="42">
        <v>100149</v>
      </c>
      <c r="CT254" s="42">
        <v>61251</v>
      </c>
      <c r="CU254" s="42" t="s">
        <v>165</v>
      </c>
      <c r="CV254" s="42">
        <v>72544</v>
      </c>
      <c r="CW254" s="42">
        <v>71735</v>
      </c>
      <c r="CX254" s="42">
        <v>5813</v>
      </c>
      <c r="CY254" s="42">
        <v>69745</v>
      </c>
      <c r="CZ254" s="42">
        <v>220048</v>
      </c>
      <c r="DA254" s="42">
        <v>18967</v>
      </c>
      <c r="DB254" s="42">
        <v>112956</v>
      </c>
      <c r="DC254" s="42">
        <v>154099</v>
      </c>
      <c r="DD254" s="42">
        <v>365331</v>
      </c>
      <c r="DE254" s="42">
        <v>2183</v>
      </c>
      <c r="DF254" s="43">
        <v>1299703</v>
      </c>
    </row>
    <row r="255" spans="15:110" x14ac:dyDescent="0.2">
      <c r="O255" s="46" t="s">
        <v>161</v>
      </c>
      <c r="P255" s="45" t="s">
        <v>452</v>
      </c>
      <c r="Q255" s="42">
        <v>882498</v>
      </c>
      <c r="R255" s="42">
        <v>11704184</v>
      </c>
      <c r="S255" s="42">
        <v>10586815</v>
      </c>
      <c r="T255" s="42">
        <v>547300</v>
      </c>
      <c r="U255" s="42">
        <v>371925</v>
      </c>
      <c r="V255" s="42">
        <v>158672</v>
      </c>
      <c r="W255" s="42">
        <v>28265</v>
      </c>
      <c r="X255" s="42">
        <v>11207</v>
      </c>
      <c r="Y255" s="42">
        <v>17092871</v>
      </c>
      <c r="Z255" s="42">
        <v>6891037</v>
      </c>
      <c r="AA255" s="42">
        <v>5441525</v>
      </c>
      <c r="AB255" s="42">
        <v>4735840</v>
      </c>
      <c r="AC255" s="42" t="s">
        <v>165</v>
      </c>
      <c r="AD255" s="42">
        <v>24469</v>
      </c>
      <c r="AE255" s="42">
        <v>6084976</v>
      </c>
      <c r="AF255" s="42">
        <v>4272571</v>
      </c>
      <c r="AG255" s="42">
        <v>8300</v>
      </c>
      <c r="AH255" s="42" t="s">
        <v>165</v>
      </c>
      <c r="AI255" s="42">
        <v>1804105</v>
      </c>
      <c r="AJ255" s="42" t="s">
        <v>165</v>
      </c>
      <c r="AK255" s="42">
        <v>91285</v>
      </c>
      <c r="AL255" s="42">
        <v>5445452</v>
      </c>
      <c r="AM255" s="42">
        <v>2327607</v>
      </c>
      <c r="AN255" s="42">
        <v>400138</v>
      </c>
      <c r="AO255" s="42">
        <v>1752387</v>
      </c>
      <c r="AP255" s="42">
        <v>817952</v>
      </c>
      <c r="AQ255" s="42">
        <v>147368</v>
      </c>
      <c r="AR255" s="42">
        <v>4348773</v>
      </c>
      <c r="AS255" s="42">
        <v>7357951</v>
      </c>
      <c r="AT255" s="42">
        <v>377008</v>
      </c>
      <c r="AU255" s="42">
        <v>4408735</v>
      </c>
      <c r="AV255" s="42">
        <v>154037</v>
      </c>
      <c r="AW255" s="42" t="s">
        <v>165</v>
      </c>
      <c r="AX255" s="42">
        <v>8629</v>
      </c>
      <c r="AY255" s="42">
        <v>173607</v>
      </c>
      <c r="AZ255" s="42">
        <v>1701635</v>
      </c>
      <c r="BA255" s="42">
        <v>32886</v>
      </c>
      <c r="BB255" s="42">
        <v>1916757</v>
      </c>
      <c r="BC255" s="42">
        <v>501414</v>
      </c>
      <c r="BD255" s="42" t="s">
        <v>165</v>
      </c>
      <c r="BE255" s="42">
        <v>3368440</v>
      </c>
      <c r="BF255" s="42">
        <v>7165607</v>
      </c>
      <c r="BG255" s="42">
        <v>2341933</v>
      </c>
      <c r="BH255" s="42">
        <v>1051743</v>
      </c>
      <c r="BI255" s="42">
        <v>729954</v>
      </c>
      <c r="BJ255" s="42" t="s">
        <v>165</v>
      </c>
      <c r="BK255" s="42" t="s">
        <v>165</v>
      </c>
      <c r="BL255" s="42">
        <v>211756</v>
      </c>
      <c r="BM255" s="42">
        <v>1308186</v>
      </c>
      <c r="BN255" s="42">
        <v>643487</v>
      </c>
      <c r="BO255" s="42">
        <v>878548</v>
      </c>
      <c r="BP255" s="42" t="s">
        <v>165</v>
      </c>
      <c r="BQ255" s="42">
        <v>642566</v>
      </c>
      <c r="BR255" s="42">
        <v>381881</v>
      </c>
      <c r="BS255" s="42">
        <v>81138</v>
      </c>
      <c r="BT255" s="42">
        <v>155156</v>
      </c>
      <c r="BU255" s="42">
        <v>145587</v>
      </c>
      <c r="BV255" s="42" t="s">
        <v>165</v>
      </c>
      <c r="BW255" s="42" t="s">
        <v>165</v>
      </c>
      <c r="BX255" s="42" t="s">
        <v>165</v>
      </c>
      <c r="BY255" s="42">
        <v>260458</v>
      </c>
      <c r="BZ255" s="42">
        <v>108251</v>
      </c>
      <c r="CA255" s="42" t="s">
        <v>165</v>
      </c>
      <c r="CB255" s="42">
        <v>149157</v>
      </c>
      <c r="CC255" s="42" t="s">
        <v>165</v>
      </c>
      <c r="CD255" s="42" t="s">
        <v>165</v>
      </c>
      <c r="CE255" s="42" t="s">
        <v>165</v>
      </c>
      <c r="CF255" s="42">
        <v>526</v>
      </c>
      <c r="CG255" s="42">
        <v>2524</v>
      </c>
      <c r="CH255" s="42">
        <v>227</v>
      </c>
      <c r="CI255" s="42" t="s">
        <v>165</v>
      </c>
      <c r="CJ255" s="42" t="s">
        <v>165</v>
      </c>
      <c r="CK255" s="42" t="s">
        <v>165</v>
      </c>
      <c r="CL255" s="42">
        <v>227</v>
      </c>
      <c r="CM255" s="42">
        <v>8050272</v>
      </c>
      <c r="CN255" s="42" t="s">
        <v>165</v>
      </c>
      <c r="CO255" s="42" t="s">
        <v>165</v>
      </c>
      <c r="CP255" s="42" t="s">
        <v>165</v>
      </c>
      <c r="CQ255" s="42" t="s">
        <v>165</v>
      </c>
      <c r="CR255" s="42">
        <v>895748</v>
      </c>
      <c r="CS255" s="42">
        <v>2091473</v>
      </c>
      <c r="CT255" s="42">
        <v>2174841</v>
      </c>
      <c r="CU255" s="42">
        <v>14337</v>
      </c>
      <c r="CV255" s="42">
        <v>1652678</v>
      </c>
      <c r="CW255" s="42">
        <v>1417391</v>
      </c>
      <c r="CX255" s="42">
        <v>82038</v>
      </c>
      <c r="CY255" s="42">
        <v>1689867</v>
      </c>
      <c r="CZ255" s="42">
        <v>3282561</v>
      </c>
      <c r="DA255" s="42">
        <v>728040</v>
      </c>
      <c r="DB255" s="42">
        <v>2633601</v>
      </c>
      <c r="DC255" s="42">
        <v>2997236</v>
      </c>
      <c r="DD255" s="42">
        <v>3639974</v>
      </c>
      <c r="DE255" s="42">
        <v>64906</v>
      </c>
      <c r="DF255" s="43">
        <v>23364691</v>
      </c>
    </row>
    <row r="256" spans="15:110" x14ac:dyDescent="0.2">
      <c r="O256" s="46" t="s">
        <v>161</v>
      </c>
      <c r="P256" s="45" t="s">
        <v>161</v>
      </c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  <c r="DB256" s="42"/>
      <c r="DC256" s="42"/>
      <c r="DD256" s="42"/>
      <c r="DE256" s="42"/>
      <c r="DF256" s="43"/>
    </row>
    <row r="257" spans="15:110" x14ac:dyDescent="0.2">
      <c r="O257" s="46" t="s">
        <v>161</v>
      </c>
      <c r="P257" s="45" t="s">
        <v>621</v>
      </c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  <c r="DB257" s="42"/>
      <c r="DC257" s="42"/>
      <c r="DD257" s="42"/>
      <c r="DE257" s="42"/>
      <c r="DF257" s="43"/>
    </row>
    <row r="258" spans="15:110" x14ac:dyDescent="0.2">
      <c r="O258" s="44" t="s">
        <v>622</v>
      </c>
      <c r="P258" s="45" t="s">
        <v>623</v>
      </c>
      <c r="Q258" s="42">
        <v>78386</v>
      </c>
      <c r="R258" s="42">
        <v>1729219</v>
      </c>
      <c r="S258" s="42">
        <v>1563150</v>
      </c>
      <c r="T258" s="42">
        <v>83702</v>
      </c>
      <c r="U258" s="42">
        <v>60038</v>
      </c>
      <c r="V258" s="42">
        <v>21240</v>
      </c>
      <c r="W258" s="42">
        <v>531</v>
      </c>
      <c r="X258" s="42">
        <v>558</v>
      </c>
      <c r="Y258" s="42">
        <v>1832558</v>
      </c>
      <c r="Z258" s="42">
        <v>556291</v>
      </c>
      <c r="AA258" s="42">
        <v>453265</v>
      </c>
      <c r="AB258" s="42">
        <v>823002</v>
      </c>
      <c r="AC258" s="42" t="s">
        <v>165</v>
      </c>
      <c r="AD258" s="42" t="s">
        <v>165</v>
      </c>
      <c r="AE258" s="42">
        <v>507560</v>
      </c>
      <c r="AF258" s="42">
        <v>334770</v>
      </c>
      <c r="AG258" s="42" t="s">
        <v>165</v>
      </c>
      <c r="AH258" s="42" t="s">
        <v>165</v>
      </c>
      <c r="AI258" s="42">
        <v>172790</v>
      </c>
      <c r="AJ258" s="42" t="s">
        <v>165</v>
      </c>
      <c r="AK258" s="42">
        <v>11956</v>
      </c>
      <c r="AL258" s="42">
        <v>182798</v>
      </c>
      <c r="AM258" s="42">
        <v>122634</v>
      </c>
      <c r="AN258" s="42">
        <v>38</v>
      </c>
      <c r="AO258" s="42">
        <v>55352</v>
      </c>
      <c r="AP258" s="42">
        <v>4744</v>
      </c>
      <c r="AQ258" s="42">
        <v>30</v>
      </c>
      <c r="AR258" s="42">
        <v>191770</v>
      </c>
      <c r="AS258" s="42">
        <v>469671</v>
      </c>
      <c r="AT258" s="42">
        <v>61393</v>
      </c>
      <c r="AU258" s="42">
        <v>147837</v>
      </c>
      <c r="AV258" s="42">
        <v>25232</v>
      </c>
      <c r="AW258" s="42" t="s">
        <v>165</v>
      </c>
      <c r="AX258" s="42" t="s">
        <v>165</v>
      </c>
      <c r="AY258" s="42">
        <v>4033</v>
      </c>
      <c r="AZ258" s="42">
        <v>168835</v>
      </c>
      <c r="BA258" s="42">
        <v>92</v>
      </c>
      <c r="BB258" s="42">
        <v>172960</v>
      </c>
      <c r="BC258" s="42">
        <v>62249</v>
      </c>
      <c r="BD258" s="42" t="s">
        <v>165</v>
      </c>
      <c r="BE258" s="42">
        <v>345781</v>
      </c>
      <c r="BF258" s="42">
        <v>684852</v>
      </c>
      <c r="BG258" s="42">
        <v>269220</v>
      </c>
      <c r="BH258" s="42">
        <v>82773</v>
      </c>
      <c r="BI258" s="42">
        <v>47247</v>
      </c>
      <c r="BJ258" s="42" t="s">
        <v>165</v>
      </c>
      <c r="BK258" s="42" t="s">
        <v>165</v>
      </c>
      <c r="BL258" s="42" t="s">
        <v>165</v>
      </c>
      <c r="BM258" s="42">
        <v>109553</v>
      </c>
      <c r="BN258" s="42">
        <v>70895</v>
      </c>
      <c r="BO258" s="42">
        <v>105164</v>
      </c>
      <c r="BP258" s="42" t="s">
        <v>165</v>
      </c>
      <c r="BQ258" s="42">
        <v>4012</v>
      </c>
      <c r="BR258" s="42">
        <v>242</v>
      </c>
      <c r="BS258" s="42" t="s">
        <v>165</v>
      </c>
      <c r="BT258" s="42">
        <v>242</v>
      </c>
      <c r="BU258" s="42" t="s">
        <v>165</v>
      </c>
      <c r="BV258" s="42" t="s">
        <v>165</v>
      </c>
      <c r="BW258" s="42" t="s">
        <v>165</v>
      </c>
      <c r="BX258" s="42" t="s">
        <v>165</v>
      </c>
      <c r="BY258" s="42">
        <v>3770</v>
      </c>
      <c r="BZ258" s="42">
        <v>12</v>
      </c>
      <c r="CA258" s="42" t="s">
        <v>165</v>
      </c>
      <c r="CB258" s="42">
        <v>3758</v>
      </c>
      <c r="CC258" s="42" t="s">
        <v>165</v>
      </c>
      <c r="CD258" s="42" t="s">
        <v>165</v>
      </c>
      <c r="CE258" s="42" t="s">
        <v>165</v>
      </c>
      <c r="CF258" s="42" t="s">
        <v>165</v>
      </c>
      <c r="CG258" s="42" t="s">
        <v>165</v>
      </c>
      <c r="CH258" s="42" t="s">
        <v>165</v>
      </c>
      <c r="CI258" s="42" t="s">
        <v>165</v>
      </c>
      <c r="CJ258" s="42" t="s">
        <v>165</v>
      </c>
      <c r="CK258" s="42" t="s">
        <v>165</v>
      </c>
      <c r="CL258" s="42" t="s">
        <v>165</v>
      </c>
      <c r="CM258" s="42">
        <v>601061</v>
      </c>
      <c r="CN258" s="42" t="s">
        <v>165</v>
      </c>
      <c r="CO258" s="42" t="s">
        <v>165</v>
      </c>
      <c r="CP258" s="42" t="s">
        <v>165</v>
      </c>
      <c r="CQ258" s="42" t="s">
        <v>165</v>
      </c>
      <c r="CR258" s="42">
        <v>155612</v>
      </c>
      <c r="CS258" s="42">
        <v>395358</v>
      </c>
      <c r="CT258" s="42">
        <v>147606</v>
      </c>
      <c r="CU258" s="42" t="s">
        <v>165</v>
      </c>
      <c r="CV258" s="42">
        <v>172790</v>
      </c>
      <c r="CW258" s="42">
        <v>125647</v>
      </c>
      <c r="CX258" s="42">
        <v>11956</v>
      </c>
      <c r="CY258" s="42">
        <v>50574</v>
      </c>
      <c r="CZ258" s="42">
        <v>168528</v>
      </c>
      <c r="DA258" s="42">
        <v>29284</v>
      </c>
      <c r="DB258" s="42">
        <v>280086</v>
      </c>
      <c r="DC258" s="42">
        <v>277218</v>
      </c>
      <c r="DD258" s="42">
        <v>581086</v>
      </c>
      <c r="DE258" s="42">
        <v>14802</v>
      </c>
      <c r="DF258" s="43">
        <v>2410547</v>
      </c>
    </row>
    <row r="259" spans="15:110" x14ac:dyDescent="0.2">
      <c r="O259" s="44" t="s">
        <v>624</v>
      </c>
      <c r="P259" s="45" t="s">
        <v>625</v>
      </c>
      <c r="Q259" s="42">
        <v>73311</v>
      </c>
      <c r="R259" s="42">
        <v>899573</v>
      </c>
      <c r="S259" s="42">
        <v>757608</v>
      </c>
      <c r="T259" s="42">
        <v>84102</v>
      </c>
      <c r="U259" s="42">
        <v>45426</v>
      </c>
      <c r="V259" s="42">
        <v>11370</v>
      </c>
      <c r="W259" s="42">
        <v>483</v>
      </c>
      <c r="X259" s="42">
        <v>584</v>
      </c>
      <c r="Y259" s="42">
        <v>1590419</v>
      </c>
      <c r="Z259" s="42">
        <v>573408</v>
      </c>
      <c r="AA259" s="42">
        <v>421121</v>
      </c>
      <c r="AB259" s="42">
        <v>595890</v>
      </c>
      <c r="AC259" s="42" t="s">
        <v>165</v>
      </c>
      <c r="AD259" s="42" t="s">
        <v>165</v>
      </c>
      <c r="AE259" s="42">
        <v>346954</v>
      </c>
      <c r="AF259" s="42">
        <v>203836</v>
      </c>
      <c r="AG259" s="42" t="s">
        <v>165</v>
      </c>
      <c r="AH259" s="42" t="s">
        <v>165</v>
      </c>
      <c r="AI259" s="42">
        <v>143118</v>
      </c>
      <c r="AJ259" s="42" t="s">
        <v>165</v>
      </c>
      <c r="AK259" s="42">
        <v>10546</v>
      </c>
      <c r="AL259" s="42">
        <v>185097</v>
      </c>
      <c r="AM259" s="42">
        <v>117856</v>
      </c>
      <c r="AN259" s="42">
        <v>1008</v>
      </c>
      <c r="AO259" s="42">
        <v>62856</v>
      </c>
      <c r="AP259" s="42">
        <v>3377</v>
      </c>
      <c r="AQ259" s="42" t="s">
        <v>165</v>
      </c>
      <c r="AR259" s="42">
        <v>336056</v>
      </c>
      <c r="AS259" s="42">
        <v>551763</v>
      </c>
      <c r="AT259" s="42">
        <v>43297</v>
      </c>
      <c r="AU259" s="42">
        <v>157428</v>
      </c>
      <c r="AV259" s="42">
        <v>85983</v>
      </c>
      <c r="AW259" s="42" t="s">
        <v>165</v>
      </c>
      <c r="AX259" s="42" t="s">
        <v>165</v>
      </c>
      <c r="AY259" s="42">
        <v>24392</v>
      </c>
      <c r="AZ259" s="42">
        <v>219373</v>
      </c>
      <c r="BA259" s="42">
        <v>1349</v>
      </c>
      <c r="BB259" s="42">
        <v>245114</v>
      </c>
      <c r="BC259" s="42">
        <v>19941</v>
      </c>
      <c r="BD259" s="42" t="s">
        <v>165</v>
      </c>
      <c r="BE259" s="42">
        <v>367550</v>
      </c>
      <c r="BF259" s="42">
        <v>513821</v>
      </c>
      <c r="BG259" s="42">
        <v>94103</v>
      </c>
      <c r="BH259" s="42">
        <v>76314</v>
      </c>
      <c r="BI259" s="42">
        <v>45701</v>
      </c>
      <c r="BJ259" s="42" t="s">
        <v>165</v>
      </c>
      <c r="BK259" s="42" t="s">
        <v>165</v>
      </c>
      <c r="BL259" s="42" t="s">
        <v>165</v>
      </c>
      <c r="BM259" s="42">
        <v>159273</v>
      </c>
      <c r="BN259" s="42">
        <v>37340</v>
      </c>
      <c r="BO259" s="42">
        <v>101090</v>
      </c>
      <c r="BP259" s="42" t="s">
        <v>165</v>
      </c>
      <c r="BQ259" s="42">
        <v>34005</v>
      </c>
      <c r="BR259" s="42">
        <v>22611</v>
      </c>
      <c r="BS259" s="42" t="s">
        <v>165</v>
      </c>
      <c r="BT259" s="42">
        <v>22611</v>
      </c>
      <c r="BU259" s="42" t="s">
        <v>165</v>
      </c>
      <c r="BV259" s="42" t="s">
        <v>165</v>
      </c>
      <c r="BW259" s="42" t="s">
        <v>165</v>
      </c>
      <c r="BX259" s="42" t="s">
        <v>165</v>
      </c>
      <c r="BY259" s="42">
        <v>11394</v>
      </c>
      <c r="BZ259" s="42" t="s">
        <v>165</v>
      </c>
      <c r="CA259" s="42" t="s">
        <v>165</v>
      </c>
      <c r="CB259" s="42" t="s">
        <v>165</v>
      </c>
      <c r="CC259" s="42" t="s">
        <v>165</v>
      </c>
      <c r="CD259" s="42" t="s">
        <v>165</v>
      </c>
      <c r="CE259" s="42" t="s">
        <v>165</v>
      </c>
      <c r="CF259" s="42">
        <v>11394</v>
      </c>
      <c r="CG259" s="42" t="s">
        <v>165</v>
      </c>
      <c r="CH259" s="42" t="s">
        <v>165</v>
      </c>
      <c r="CI259" s="42" t="s">
        <v>165</v>
      </c>
      <c r="CJ259" s="42" t="s">
        <v>165</v>
      </c>
      <c r="CK259" s="42" t="s">
        <v>165</v>
      </c>
      <c r="CL259" s="42" t="s">
        <v>165</v>
      </c>
      <c r="CM259" s="42">
        <v>494922</v>
      </c>
      <c r="CN259" s="42" t="s">
        <v>165</v>
      </c>
      <c r="CO259" s="42" t="s">
        <v>165</v>
      </c>
      <c r="CP259" s="42" t="s">
        <v>165</v>
      </c>
      <c r="CQ259" s="42" t="s">
        <v>165</v>
      </c>
      <c r="CR259" s="42">
        <v>265784</v>
      </c>
      <c r="CS259" s="42">
        <v>108062</v>
      </c>
      <c r="CT259" s="42">
        <v>164330</v>
      </c>
      <c r="CU259" s="42" t="s">
        <v>165</v>
      </c>
      <c r="CV259" s="42">
        <v>143118</v>
      </c>
      <c r="CW259" s="42">
        <v>71011</v>
      </c>
      <c r="CX259" s="42">
        <v>10474</v>
      </c>
      <c r="CY259" s="42">
        <v>56651</v>
      </c>
      <c r="CZ259" s="42">
        <v>270169</v>
      </c>
      <c r="DA259" s="42">
        <v>47518</v>
      </c>
      <c r="DB259" s="42">
        <v>241586</v>
      </c>
      <c r="DC259" s="42">
        <v>296677</v>
      </c>
      <c r="DD259" s="42">
        <v>377100</v>
      </c>
      <c r="DE259" s="42">
        <v>7403</v>
      </c>
      <c r="DF259" s="43">
        <v>2059883</v>
      </c>
    </row>
    <row r="260" spans="15:110" x14ac:dyDescent="0.2">
      <c r="O260" s="44" t="s">
        <v>626</v>
      </c>
      <c r="P260" s="45" t="s">
        <v>627</v>
      </c>
      <c r="Q260" s="42">
        <v>110654</v>
      </c>
      <c r="R260" s="42">
        <v>3512856</v>
      </c>
      <c r="S260" s="42">
        <v>3344036</v>
      </c>
      <c r="T260" s="42">
        <v>93425</v>
      </c>
      <c r="U260" s="42">
        <v>39098</v>
      </c>
      <c r="V260" s="42">
        <v>16701</v>
      </c>
      <c r="W260" s="42">
        <v>18281</v>
      </c>
      <c r="X260" s="42">
        <v>1315</v>
      </c>
      <c r="Y260" s="42">
        <v>2471321</v>
      </c>
      <c r="Z260" s="42">
        <v>730255</v>
      </c>
      <c r="AA260" s="42">
        <v>707751</v>
      </c>
      <c r="AB260" s="42">
        <v>1033315</v>
      </c>
      <c r="AC260" s="42" t="s">
        <v>165</v>
      </c>
      <c r="AD260" s="42" t="s">
        <v>165</v>
      </c>
      <c r="AE260" s="42">
        <v>467403</v>
      </c>
      <c r="AF260" s="42">
        <v>336617</v>
      </c>
      <c r="AG260" s="42" t="s">
        <v>165</v>
      </c>
      <c r="AH260" s="42" t="s">
        <v>165</v>
      </c>
      <c r="AI260" s="42">
        <v>130786</v>
      </c>
      <c r="AJ260" s="42" t="s">
        <v>165</v>
      </c>
      <c r="AK260" s="42">
        <v>18783</v>
      </c>
      <c r="AL260" s="42">
        <v>410828</v>
      </c>
      <c r="AM260" s="42">
        <v>221860</v>
      </c>
      <c r="AN260" s="42">
        <v>5255</v>
      </c>
      <c r="AO260" s="42">
        <v>170279</v>
      </c>
      <c r="AP260" s="42">
        <v>13134</v>
      </c>
      <c r="AQ260" s="42">
        <v>300</v>
      </c>
      <c r="AR260" s="42">
        <v>774832</v>
      </c>
      <c r="AS260" s="42">
        <v>794055</v>
      </c>
      <c r="AT260" s="42">
        <v>26645</v>
      </c>
      <c r="AU260" s="42">
        <v>308342</v>
      </c>
      <c r="AV260" s="42">
        <v>11668</v>
      </c>
      <c r="AW260" s="42" t="s">
        <v>165</v>
      </c>
      <c r="AX260" s="42" t="s">
        <v>165</v>
      </c>
      <c r="AY260" s="42">
        <v>42725</v>
      </c>
      <c r="AZ260" s="42">
        <v>294410</v>
      </c>
      <c r="BA260" s="42">
        <v>1252</v>
      </c>
      <c r="BB260" s="42">
        <v>338387</v>
      </c>
      <c r="BC260" s="42">
        <v>109013</v>
      </c>
      <c r="BD260" s="42" t="s">
        <v>165</v>
      </c>
      <c r="BE260" s="42">
        <v>381408</v>
      </c>
      <c r="BF260" s="42">
        <v>1244745</v>
      </c>
      <c r="BG260" s="42">
        <v>271267</v>
      </c>
      <c r="BH260" s="42">
        <v>209795</v>
      </c>
      <c r="BI260" s="42">
        <v>74616</v>
      </c>
      <c r="BJ260" s="42" t="s">
        <v>165</v>
      </c>
      <c r="BK260" s="42" t="s">
        <v>165</v>
      </c>
      <c r="BL260" s="42" t="s">
        <v>165</v>
      </c>
      <c r="BM260" s="42">
        <v>349014</v>
      </c>
      <c r="BN260" s="42">
        <v>177650</v>
      </c>
      <c r="BO260" s="42">
        <v>162403</v>
      </c>
      <c r="BP260" s="42" t="s">
        <v>165</v>
      </c>
      <c r="BQ260" s="42">
        <v>24818</v>
      </c>
      <c r="BR260" s="42">
        <v>24818</v>
      </c>
      <c r="BS260" s="42" t="s">
        <v>165</v>
      </c>
      <c r="BT260" s="42">
        <v>693</v>
      </c>
      <c r="BU260" s="42">
        <v>24125</v>
      </c>
      <c r="BV260" s="42" t="s">
        <v>165</v>
      </c>
      <c r="BW260" s="42" t="s">
        <v>165</v>
      </c>
      <c r="BX260" s="42" t="s">
        <v>165</v>
      </c>
      <c r="BY260" s="42" t="s">
        <v>165</v>
      </c>
      <c r="BZ260" s="42" t="s">
        <v>165</v>
      </c>
      <c r="CA260" s="42" t="s">
        <v>165</v>
      </c>
      <c r="CB260" s="42" t="s">
        <v>165</v>
      </c>
      <c r="CC260" s="42" t="s">
        <v>165</v>
      </c>
      <c r="CD260" s="42" t="s">
        <v>165</v>
      </c>
      <c r="CE260" s="42" t="s">
        <v>165</v>
      </c>
      <c r="CF260" s="42" t="s">
        <v>165</v>
      </c>
      <c r="CG260" s="42" t="s">
        <v>165</v>
      </c>
      <c r="CH260" s="42" t="s">
        <v>165</v>
      </c>
      <c r="CI260" s="42" t="s">
        <v>165</v>
      </c>
      <c r="CJ260" s="42" t="s">
        <v>165</v>
      </c>
      <c r="CK260" s="42" t="s">
        <v>165</v>
      </c>
      <c r="CL260" s="42" t="s">
        <v>165</v>
      </c>
      <c r="CM260" s="42">
        <v>750164</v>
      </c>
      <c r="CN260" s="42" t="s">
        <v>165</v>
      </c>
      <c r="CO260" s="42" t="s">
        <v>165</v>
      </c>
      <c r="CP260" s="42" t="s">
        <v>165</v>
      </c>
      <c r="CQ260" s="42" t="s">
        <v>165</v>
      </c>
      <c r="CR260" s="42">
        <v>170683</v>
      </c>
      <c r="CS260" s="42">
        <v>183426</v>
      </c>
      <c r="CT260" s="42">
        <v>236650</v>
      </c>
      <c r="CU260" s="42" t="s">
        <v>165</v>
      </c>
      <c r="CV260" s="42">
        <v>130786</v>
      </c>
      <c r="CW260" s="42">
        <v>135246</v>
      </c>
      <c r="CX260" s="42">
        <v>16487</v>
      </c>
      <c r="CY260" s="42">
        <v>58112</v>
      </c>
      <c r="CZ260" s="42">
        <v>601808</v>
      </c>
      <c r="DA260" s="42">
        <v>44347</v>
      </c>
      <c r="DB260" s="42">
        <v>298547</v>
      </c>
      <c r="DC260" s="42">
        <v>617038</v>
      </c>
      <c r="DD260" s="42">
        <v>1115871</v>
      </c>
      <c r="DE260" s="42">
        <v>15851</v>
      </c>
      <c r="DF260" s="43">
        <v>3624852</v>
      </c>
    </row>
    <row r="261" spans="15:110" x14ac:dyDescent="0.2">
      <c r="O261" s="44" t="s">
        <v>628</v>
      </c>
      <c r="P261" s="45" t="s">
        <v>629</v>
      </c>
      <c r="Q261" s="42">
        <v>76612</v>
      </c>
      <c r="R261" s="42">
        <v>899042</v>
      </c>
      <c r="S261" s="42">
        <v>807727</v>
      </c>
      <c r="T261" s="42">
        <v>29017</v>
      </c>
      <c r="U261" s="42">
        <v>24272</v>
      </c>
      <c r="V261" s="42">
        <v>22260</v>
      </c>
      <c r="W261" s="42">
        <v>14885</v>
      </c>
      <c r="X261" s="42">
        <v>881</v>
      </c>
      <c r="Y261" s="42">
        <v>881390</v>
      </c>
      <c r="Z261" s="42">
        <v>352974</v>
      </c>
      <c r="AA261" s="42">
        <v>277213</v>
      </c>
      <c r="AB261" s="42">
        <v>251203</v>
      </c>
      <c r="AC261" s="42" t="s">
        <v>165</v>
      </c>
      <c r="AD261" s="42" t="s">
        <v>165</v>
      </c>
      <c r="AE261" s="42">
        <v>640644</v>
      </c>
      <c r="AF261" s="42">
        <v>531878</v>
      </c>
      <c r="AG261" s="42" t="s">
        <v>165</v>
      </c>
      <c r="AH261" s="42" t="s">
        <v>165</v>
      </c>
      <c r="AI261" s="42">
        <v>108766</v>
      </c>
      <c r="AJ261" s="42" t="s">
        <v>165</v>
      </c>
      <c r="AK261" s="42">
        <v>3570</v>
      </c>
      <c r="AL261" s="42">
        <v>277998</v>
      </c>
      <c r="AM261" s="42">
        <v>160810</v>
      </c>
      <c r="AN261" s="42">
        <v>21013</v>
      </c>
      <c r="AO261" s="42">
        <v>48652</v>
      </c>
      <c r="AP261" s="42">
        <v>47523</v>
      </c>
      <c r="AQ261" s="42" t="s">
        <v>165</v>
      </c>
      <c r="AR261" s="42">
        <v>592619</v>
      </c>
      <c r="AS261" s="42">
        <v>904344</v>
      </c>
      <c r="AT261" s="42">
        <v>27786</v>
      </c>
      <c r="AU261" s="42">
        <v>424438</v>
      </c>
      <c r="AV261" s="42" t="s">
        <v>165</v>
      </c>
      <c r="AW261" s="42" t="s">
        <v>165</v>
      </c>
      <c r="AX261" s="42" t="s">
        <v>165</v>
      </c>
      <c r="AY261" s="42">
        <v>26458</v>
      </c>
      <c r="AZ261" s="42">
        <v>96400</v>
      </c>
      <c r="BA261" s="42">
        <v>187</v>
      </c>
      <c r="BB261" s="42">
        <v>123045</v>
      </c>
      <c r="BC261" s="42">
        <v>329075</v>
      </c>
      <c r="BD261" s="42" t="s">
        <v>165</v>
      </c>
      <c r="BE261" s="42">
        <v>190569</v>
      </c>
      <c r="BF261" s="42">
        <v>455344</v>
      </c>
      <c r="BG261" s="42">
        <v>137206</v>
      </c>
      <c r="BH261" s="42">
        <v>61731</v>
      </c>
      <c r="BI261" s="42">
        <v>24393</v>
      </c>
      <c r="BJ261" s="42" t="s">
        <v>165</v>
      </c>
      <c r="BK261" s="42" t="s">
        <v>165</v>
      </c>
      <c r="BL261" s="42" t="s">
        <v>165</v>
      </c>
      <c r="BM261" s="42">
        <v>153622</v>
      </c>
      <c r="BN261" s="42">
        <v>35810</v>
      </c>
      <c r="BO261" s="42">
        <v>42582</v>
      </c>
      <c r="BP261" s="42" t="s">
        <v>165</v>
      </c>
      <c r="BQ261" s="42">
        <v>310882</v>
      </c>
      <c r="BR261" s="42">
        <v>106888</v>
      </c>
      <c r="BS261" s="42">
        <v>6947</v>
      </c>
      <c r="BT261" s="42" t="s">
        <v>165</v>
      </c>
      <c r="BU261" s="42">
        <v>99941</v>
      </c>
      <c r="BV261" s="42" t="s">
        <v>165</v>
      </c>
      <c r="BW261" s="42" t="s">
        <v>165</v>
      </c>
      <c r="BX261" s="42" t="s">
        <v>165</v>
      </c>
      <c r="BY261" s="42">
        <v>203994</v>
      </c>
      <c r="BZ261" s="42">
        <v>1</v>
      </c>
      <c r="CA261" s="42" t="s">
        <v>165</v>
      </c>
      <c r="CB261" s="42">
        <v>203993</v>
      </c>
      <c r="CC261" s="42" t="s">
        <v>165</v>
      </c>
      <c r="CD261" s="42" t="s">
        <v>165</v>
      </c>
      <c r="CE261" s="42" t="s">
        <v>165</v>
      </c>
      <c r="CF261" s="42" t="s">
        <v>165</v>
      </c>
      <c r="CG261" s="42" t="s">
        <v>165</v>
      </c>
      <c r="CH261" s="42" t="s">
        <v>165</v>
      </c>
      <c r="CI261" s="42" t="s">
        <v>165</v>
      </c>
      <c r="CJ261" s="42" t="s">
        <v>165</v>
      </c>
      <c r="CK261" s="42" t="s">
        <v>165</v>
      </c>
      <c r="CL261" s="42" t="s">
        <v>165</v>
      </c>
      <c r="CM261" s="42">
        <v>764759</v>
      </c>
      <c r="CN261" s="42" t="s">
        <v>165</v>
      </c>
      <c r="CO261" s="42" t="s">
        <v>165</v>
      </c>
      <c r="CP261" s="42" t="s">
        <v>165</v>
      </c>
      <c r="CQ261" s="42" t="s">
        <v>165</v>
      </c>
      <c r="CR261" s="42">
        <v>56591</v>
      </c>
      <c r="CS261" s="42">
        <v>68776</v>
      </c>
      <c r="CT261" s="42">
        <v>151793</v>
      </c>
      <c r="CU261" s="42" t="s">
        <v>165</v>
      </c>
      <c r="CV261" s="42">
        <v>105471</v>
      </c>
      <c r="CW261" s="42">
        <v>98109</v>
      </c>
      <c r="CX261" s="42">
        <v>3550</v>
      </c>
      <c r="CY261" s="42">
        <v>67410</v>
      </c>
      <c r="CZ261" s="42">
        <v>280170</v>
      </c>
      <c r="DA261" s="42">
        <v>58345</v>
      </c>
      <c r="DB261" s="42">
        <v>157053</v>
      </c>
      <c r="DC261" s="42">
        <v>213798</v>
      </c>
      <c r="DD261" s="42">
        <v>378682</v>
      </c>
      <c r="DE261" s="42">
        <v>7293</v>
      </c>
      <c r="DF261" s="43">
        <v>1647041</v>
      </c>
    </row>
    <row r="262" spans="15:110" x14ac:dyDescent="0.2">
      <c r="O262" s="44" t="s">
        <v>630</v>
      </c>
      <c r="P262" s="45" t="s">
        <v>631</v>
      </c>
      <c r="Q262" s="42">
        <v>88855</v>
      </c>
      <c r="R262" s="42">
        <v>1236498</v>
      </c>
      <c r="S262" s="42">
        <v>1101979</v>
      </c>
      <c r="T262" s="42">
        <v>80500</v>
      </c>
      <c r="U262" s="42">
        <v>39287</v>
      </c>
      <c r="V262" s="42">
        <v>11313</v>
      </c>
      <c r="W262" s="42">
        <v>2557</v>
      </c>
      <c r="X262" s="42">
        <v>862</v>
      </c>
      <c r="Y262" s="42">
        <v>1122981</v>
      </c>
      <c r="Z262" s="42">
        <v>393742</v>
      </c>
      <c r="AA262" s="42">
        <v>354933</v>
      </c>
      <c r="AB262" s="42">
        <v>374292</v>
      </c>
      <c r="AC262" s="42" t="s">
        <v>165</v>
      </c>
      <c r="AD262" s="42">
        <v>14</v>
      </c>
      <c r="AE262" s="42">
        <v>640324</v>
      </c>
      <c r="AF262" s="42">
        <v>521615</v>
      </c>
      <c r="AG262" s="42" t="s">
        <v>165</v>
      </c>
      <c r="AH262" s="42" t="s">
        <v>165</v>
      </c>
      <c r="AI262" s="42">
        <v>118709</v>
      </c>
      <c r="AJ262" s="42" t="s">
        <v>165</v>
      </c>
      <c r="AK262" s="42">
        <v>5047</v>
      </c>
      <c r="AL262" s="42">
        <v>819306</v>
      </c>
      <c r="AM262" s="42">
        <v>728904</v>
      </c>
      <c r="AN262" s="42">
        <v>6908</v>
      </c>
      <c r="AO262" s="42">
        <v>56223</v>
      </c>
      <c r="AP262" s="42">
        <v>27034</v>
      </c>
      <c r="AQ262" s="42">
        <v>237</v>
      </c>
      <c r="AR262" s="42">
        <v>276447</v>
      </c>
      <c r="AS262" s="42">
        <v>468713</v>
      </c>
      <c r="AT262" s="42">
        <v>12733</v>
      </c>
      <c r="AU262" s="42">
        <v>324124</v>
      </c>
      <c r="AV262" s="42">
        <v>4182</v>
      </c>
      <c r="AW262" s="42" t="s">
        <v>165</v>
      </c>
      <c r="AX262" s="42" t="s">
        <v>165</v>
      </c>
      <c r="AY262" s="42">
        <v>32844</v>
      </c>
      <c r="AZ262" s="42" t="s">
        <v>165</v>
      </c>
      <c r="BA262" s="42">
        <v>4831</v>
      </c>
      <c r="BB262" s="42">
        <v>37675</v>
      </c>
      <c r="BC262" s="42">
        <v>89999</v>
      </c>
      <c r="BD262" s="42" t="s">
        <v>165</v>
      </c>
      <c r="BE262" s="42">
        <v>254909</v>
      </c>
      <c r="BF262" s="42">
        <v>650492</v>
      </c>
      <c r="BG262" s="42">
        <v>56152</v>
      </c>
      <c r="BH262" s="42">
        <v>109635</v>
      </c>
      <c r="BI262" s="42">
        <v>69909</v>
      </c>
      <c r="BJ262" s="42" t="s">
        <v>165</v>
      </c>
      <c r="BK262" s="42" t="s">
        <v>165</v>
      </c>
      <c r="BL262" s="42" t="s">
        <v>165</v>
      </c>
      <c r="BM262" s="42">
        <v>341785</v>
      </c>
      <c r="BN262" s="42">
        <v>29235</v>
      </c>
      <c r="BO262" s="42">
        <v>43776</v>
      </c>
      <c r="BP262" s="42" t="s">
        <v>165</v>
      </c>
      <c r="BQ262" s="42">
        <v>188432</v>
      </c>
      <c r="BR262" s="42">
        <v>23734</v>
      </c>
      <c r="BS262" s="42">
        <v>482</v>
      </c>
      <c r="BT262" s="42">
        <v>4520</v>
      </c>
      <c r="BU262" s="42">
        <v>18732</v>
      </c>
      <c r="BV262" s="42" t="s">
        <v>165</v>
      </c>
      <c r="BW262" s="42" t="s">
        <v>165</v>
      </c>
      <c r="BX262" s="42" t="s">
        <v>165</v>
      </c>
      <c r="BY262" s="42">
        <v>164698</v>
      </c>
      <c r="BZ262" s="42" t="s">
        <v>165</v>
      </c>
      <c r="CA262" s="42" t="s">
        <v>165</v>
      </c>
      <c r="CB262" s="42">
        <v>164698</v>
      </c>
      <c r="CC262" s="42" t="s">
        <v>165</v>
      </c>
      <c r="CD262" s="42" t="s">
        <v>165</v>
      </c>
      <c r="CE262" s="42" t="s">
        <v>165</v>
      </c>
      <c r="CF262" s="42" t="s">
        <v>165</v>
      </c>
      <c r="CG262" s="42" t="s">
        <v>165</v>
      </c>
      <c r="CH262" s="42" t="s">
        <v>165</v>
      </c>
      <c r="CI262" s="42" t="s">
        <v>165</v>
      </c>
      <c r="CJ262" s="42" t="s">
        <v>165</v>
      </c>
      <c r="CK262" s="42" t="s">
        <v>165</v>
      </c>
      <c r="CL262" s="42" t="s">
        <v>165</v>
      </c>
      <c r="CM262" s="42">
        <v>860521</v>
      </c>
      <c r="CN262" s="42" t="s">
        <v>165</v>
      </c>
      <c r="CO262" s="42" t="s">
        <v>165</v>
      </c>
      <c r="CP262" s="42" t="s">
        <v>165</v>
      </c>
      <c r="CQ262" s="42" t="s">
        <v>165</v>
      </c>
      <c r="CR262" s="42">
        <v>281718</v>
      </c>
      <c r="CS262" s="42">
        <v>214776</v>
      </c>
      <c r="CT262" s="42">
        <v>126652</v>
      </c>
      <c r="CU262" s="42">
        <v>14</v>
      </c>
      <c r="CV262" s="42">
        <v>109861</v>
      </c>
      <c r="CW262" s="42">
        <v>139702</v>
      </c>
      <c r="CX262" s="42">
        <v>5047</v>
      </c>
      <c r="CY262" s="42">
        <v>108405</v>
      </c>
      <c r="CZ262" s="42">
        <v>181486</v>
      </c>
      <c r="DA262" s="42">
        <v>39834</v>
      </c>
      <c r="DB262" s="42">
        <v>167770</v>
      </c>
      <c r="DC262" s="42">
        <v>162247</v>
      </c>
      <c r="DD262" s="42">
        <v>429774</v>
      </c>
      <c r="DE262" s="42">
        <v>7096</v>
      </c>
      <c r="DF262" s="43">
        <v>1974382</v>
      </c>
    </row>
    <row r="263" spans="15:110" x14ac:dyDescent="0.2">
      <c r="O263" s="44" t="s">
        <v>632</v>
      </c>
      <c r="P263" s="45" t="s">
        <v>633</v>
      </c>
      <c r="Q263" s="42">
        <v>88934</v>
      </c>
      <c r="R263" s="42">
        <v>1476984</v>
      </c>
      <c r="S263" s="42">
        <v>1340910</v>
      </c>
      <c r="T263" s="42">
        <v>90346</v>
      </c>
      <c r="U263" s="42">
        <v>33509</v>
      </c>
      <c r="V263" s="42">
        <v>10988</v>
      </c>
      <c r="W263" s="42">
        <v>436</v>
      </c>
      <c r="X263" s="42">
        <v>795</v>
      </c>
      <c r="Y263" s="42">
        <v>1286143</v>
      </c>
      <c r="Z263" s="42">
        <v>443654</v>
      </c>
      <c r="AA263" s="42">
        <v>346451</v>
      </c>
      <c r="AB263" s="42">
        <v>492408</v>
      </c>
      <c r="AC263" s="42" t="s">
        <v>165</v>
      </c>
      <c r="AD263" s="42">
        <v>3630</v>
      </c>
      <c r="AE263" s="42">
        <v>335343</v>
      </c>
      <c r="AF263" s="42">
        <v>217765</v>
      </c>
      <c r="AG263" s="42">
        <v>612</v>
      </c>
      <c r="AH263" s="42" t="s">
        <v>165</v>
      </c>
      <c r="AI263" s="42">
        <v>116966</v>
      </c>
      <c r="AJ263" s="42" t="s">
        <v>165</v>
      </c>
      <c r="AK263" s="42">
        <v>7612</v>
      </c>
      <c r="AL263" s="42">
        <v>422988</v>
      </c>
      <c r="AM263" s="42">
        <v>226650</v>
      </c>
      <c r="AN263" s="42">
        <v>5572</v>
      </c>
      <c r="AO263" s="42">
        <v>123438</v>
      </c>
      <c r="AP263" s="42">
        <v>67328</v>
      </c>
      <c r="AQ263" s="42" t="s">
        <v>165</v>
      </c>
      <c r="AR263" s="42">
        <v>401829</v>
      </c>
      <c r="AS263" s="42">
        <v>706947</v>
      </c>
      <c r="AT263" s="42">
        <v>47001</v>
      </c>
      <c r="AU263" s="42">
        <v>426315</v>
      </c>
      <c r="AV263" s="42">
        <v>497</v>
      </c>
      <c r="AW263" s="42" t="s">
        <v>165</v>
      </c>
      <c r="AX263" s="42" t="s">
        <v>165</v>
      </c>
      <c r="AY263" s="42">
        <v>21303</v>
      </c>
      <c r="AZ263" s="42">
        <v>174993</v>
      </c>
      <c r="BA263" s="42">
        <v>7122</v>
      </c>
      <c r="BB263" s="42">
        <v>203418</v>
      </c>
      <c r="BC263" s="42">
        <v>29716</v>
      </c>
      <c r="BD263" s="42" t="s">
        <v>165</v>
      </c>
      <c r="BE263" s="42">
        <v>236224</v>
      </c>
      <c r="BF263" s="42">
        <v>460694</v>
      </c>
      <c r="BG263" s="42">
        <v>69502</v>
      </c>
      <c r="BH263" s="42">
        <v>80679</v>
      </c>
      <c r="BI263" s="42">
        <v>49265</v>
      </c>
      <c r="BJ263" s="42" t="s">
        <v>165</v>
      </c>
      <c r="BK263" s="42" t="s">
        <v>165</v>
      </c>
      <c r="BL263" s="42" t="s">
        <v>165</v>
      </c>
      <c r="BM263" s="42">
        <v>131737</v>
      </c>
      <c r="BN263" s="42">
        <v>49381</v>
      </c>
      <c r="BO263" s="42">
        <v>80130</v>
      </c>
      <c r="BP263" s="42" t="s">
        <v>165</v>
      </c>
      <c r="BQ263" s="42">
        <v>192551</v>
      </c>
      <c r="BR263" s="42">
        <v>16659</v>
      </c>
      <c r="BS263" s="42" t="s">
        <v>165</v>
      </c>
      <c r="BT263" s="42">
        <v>3687</v>
      </c>
      <c r="BU263" s="42">
        <v>12972</v>
      </c>
      <c r="BV263" s="42" t="s">
        <v>165</v>
      </c>
      <c r="BW263" s="42" t="s">
        <v>165</v>
      </c>
      <c r="BX263" s="42" t="s">
        <v>165</v>
      </c>
      <c r="BY263" s="42">
        <v>175892</v>
      </c>
      <c r="BZ263" s="42" t="s">
        <v>165</v>
      </c>
      <c r="CA263" s="42" t="s">
        <v>165</v>
      </c>
      <c r="CB263" s="42">
        <v>175892</v>
      </c>
      <c r="CC263" s="42" t="s">
        <v>165</v>
      </c>
      <c r="CD263" s="42" t="s">
        <v>165</v>
      </c>
      <c r="CE263" s="42" t="s">
        <v>165</v>
      </c>
      <c r="CF263" s="42" t="s">
        <v>165</v>
      </c>
      <c r="CG263" s="42" t="s">
        <v>165</v>
      </c>
      <c r="CH263" s="42" t="s">
        <v>165</v>
      </c>
      <c r="CI263" s="42" t="s">
        <v>165</v>
      </c>
      <c r="CJ263" s="42" t="s">
        <v>165</v>
      </c>
      <c r="CK263" s="42" t="s">
        <v>165</v>
      </c>
      <c r="CL263" s="42" t="s">
        <v>165</v>
      </c>
      <c r="CM263" s="42">
        <v>658904</v>
      </c>
      <c r="CN263" s="42" t="s">
        <v>165</v>
      </c>
      <c r="CO263" s="42" t="s">
        <v>165</v>
      </c>
      <c r="CP263" s="42" t="s">
        <v>165</v>
      </c>
      <c r="CQ263" s="42" t="s">
        <v>165</v>
      </c>
      <c r="CR263" s="42">
        <v>211389</v>
      </c>
      <c r="CS263" s="42">
        <v>150422</v>
      </c>
      <c r="CT263" s="42">
        <v>100041</v>
      </c>
      <c r="CU263" s="42">
        <v>3366</v>
      </c>
      <c r="CV263" s="42">
        <v>116966</v>
      </c>
      <c r="CW263" s="42">
        <v>58759</v>
      </c>
      <c r="CX263" s="42">
        <v>7612</v>
      </c>
      <c r="CY263" s="42">
        <v>61192</v>
      </c>
      <c r="CZ263" s="42">
        <v>233692</v>
      </c>
      <c r="DA263" s="42">
        <v>28956</v>
      </c>
      <c r="DB263" s="42">
        <v>188091</v>
      </c>
      <c r="DC263" s="42">
        <v>177301</v>
      </c>
      <c r="DD263" s="42">
        <v>392504</v>
      </c>
      <c r="DE263" s="42">
        <v>8870</v>
      </c>
      <c r="DF263" s="43">
        <v>1739161</v>
      </c>
    </row>
    <row r="264" spans="15:110" x14ac:dyDescent="0.2">
      <c r="O264" s="44" t="s">
        <v>634</v>
      </c>
      <c r="P264" s="45" t="s">
        <v>635</v>
      </c>
      <c r="Q264" s="42">
        <v>70113</v>
      </c>
      <c r="R264" s="42">
        <v>1780857</v>
      </c>
      <c r="S264" s="42">
        <v>1653586</v>
      </c>
      <c r="T264" s="42">
        <v>79199</v>
      </c>
      <c r="U264" s="42">
        <v>31643</v>
      </c>
      <c r="V264" s="42">
        <v>10574</v>
      </c>
      <c r="W264" s="42">
        <v>5084</v>
      </c>
      <c r="X264" s="42">
        <v>771</v>
      </c>
      <c r="Y264" s="42">
        <v>1274924</v>
      </c>
      <c r="Z264" s="42">
        <v>438733</v>
      </c>
      <c r="AA264" s="42">
        <v>284653</v>
      </c>
      <c r="AB264" s="42">
        <v>551527</v>
      </c>
      <c r="AC264" s="42" t="s">
        <v>165</v>
      </c>
      <c r="AD264" s="42">
        <v>11</v>
      </c>
      <c r="AE264" s="42">
        <v>379872</v>
      </c>
      <c r="AF264" s="42">
        <v>163515</v>
      </c>
      <c r="AG264" s="42" t="s">
        <v>165</v>
      </c>
      <c r="AH264" s="42" t="s">
        <v>165</v>
      </c>
      <c r="AI264" s="42">
        <v>216357</v>
      </c>
      <c r="AJ264" s="42" t="s">
        <v>165</v>
      </c>
      <c r="AK264" s="42">
        <v>8119</v>
      </c>
      <c r="AL264" s="42">
        <v>246527</v>
      </c>
      <c r="AM264" s="42">
        <v>121027</v>
      </c>
      <c r="AN264" s="42">
        <v>785</v>
      </c>
      <c r="AO264" s="42">
        <v>113064</v>
      </c>
      <c r="AP264" s="42">
        <v>11651</v>
      </c>
      <c r="AQ264" s="42" t="s">
        <v>165</v>
      </c>
      <c r="AR264" s="42">
        <v>88827</v>
      </c>
      <c r="AS264" s="42">
        <v>653924</v>
      </c>
      <c r="AT264" s="42">
        <v>23534</v>
      </c>
      <c r="AU264" s="42">
        <v>516741</v>
      </c>
      <c r="AV264" s="42">
        <v>975</v>
      </c>
      <c r="AW264" s="42" t="s">
        <v>165</v>
      </c>
      <c r="AX264" s="42" t="s">
        <v>165</v>
      </c>
      <c r="AY264" s="42">
        <v>6040</v>
      </c>
      <c r="AZ264" s="42">
        <v>56896</v>
      </c>
      <c r="BA264" s="42">
        <v>21194</v>
      </c>
      <c r="BB264" s="42">
        <v>84130</v>
      </c>
      <c r="BC264" s="42">
        <v>28544</v>
      </c>
      <c r="BD264" s="42" t="s">
        <v>165</v>
      </c>
      <c r="BE264" s="42">
        <v>223439</v>
      </c>
      <c r="BF264" s="42">
        <v>576954</v>
      </c>
      <c r="BG264" s="42">
        <v>157679</v>
      </c>
      <c r="BH264" s="42">
        <v>131711</v>
      </c>
      <c r="BI264" s="42">
        <v>51489</v>
      </c>
      <c r="BJ264" s="42" t="s">
        <v>165</v>
      </c>
      <c r="BK264" s="42" t="s">
        <v>165</v>
      </c>
      <c r="BL264" s="42" t="s">
        <v>165</v>
      </c>
      <c r="BM264" s="42">
        <v>142651</v>
      </c>
      <c r="BN264" s="42">
        <v>9686</v>
      </c>
      <c r="BO264" s="42">
        <v>83738</v>
      </c>
      <c r="BP264" s="42" t="s">
        <v>165</v>
      </c>
      <c r="BQ264" s="42">
        <v>2874</v>
      </c>
      <c r="BR264" s="42">
        <v>1796</v>
      </c>
      <c r="BS264" s="42" t="s">
        <v>165</v>
      </c>
      <c r="BT264" s="42">
        <v>1796</v>
      </c>
      <c r="BU264" s="42" t="s">
        <v>165</v>
      </c>
      <c r="BV264" s="42" t="s">
        <v>165</v>
      </c>
      <c r="BW264" s="42" t="s">
        <v>165</v>
      </c>
      <c r="BX264" s="42" t="s">
        <v>165</v>
      </c>
      <c r="BY264" s="42">
        <v>1078</v>
      </c>
      <c r="BZ264" s="42">
        <v>1078</v>
      </c>
      <c r="CA264" s="42" t="s">
        <v>165</v>
      </c>
      <c r="CB264" s="42" t="s">
        <v>165</v>
      </c>
      <c r="CC264" s="42" t="s">
        <v>165</v>
      </c>
      <c r="CD264" s="42" t="s">
        <v>165</v>
      </c>
      <c r="CE264" s="42" t="s">
        <v>165</v>
      </c>
      <c r="CF264" s="42" t="s">
        <v>165</v>
      </c>
      <c r="CG264" s="42" t="s">
        <v>165</v>
      </c>
      <c r="CH264" s="42" t="s">
        <v>165</v>
      </c>
      <c r="CI264" s="42" t="s">
        <v>165</v>
      </c>
      <c r="CJ264" s="42" t="s">
        <v>165</v>
      </c>
      <c r="CK264" s="42" t="s">
        <v>165</v>
      </c>
      <c r="CL264" s="42" t="s">
        <v>165</v>
      </c>
      <c r="CM264" s="42">
        <v>788665</v>
      </c>
      <c r="CN264" s="42" t="s">
        <v>165</v>
      </c>
      <c r="CO264" s="42" t="s">
        <v>165</v>
      </c>
      <c r="CP264" s="42" t="s">
        <v>165</v>
      </c>
      <c r="CQ264" s="42" t="s">
        <v>165</v>
      </c>
      <c r="CR264" s="42">
        <v>114936</v>
      </c>
      <c r="CS264" s="42">
        <v>159554</v>
      </c>
      <c r="CT264" s="42">
        <v>121758</v>
      </c>
      <c r="CU264" s="42">
        <v>11</v>
      </c>
      <c r="CV264" s="42">
        <v>216356</v>
      </c>
      <c r="CW264" s="42">
        <v>32383</v>
      </c>
      <c r="CX264" s="42">
        <v>8119</v>
      </c>
      <c r="CY264" s="42">
        <v>73935</v>
      </c>
      <c r="CZ264" s="42">
        <v>62252</v>
      </c>
      <c r="DA264" s="42">
        <v>45081</v>
      </c>
      <c r="DB264" s="42">
        <v>187572</v>
      </c>
      <c r="DC264" s="42">
        <v>218164</v>
      </c>
      <c r="DD264" s="42">
        <v>615981</v>
      </c>
      <c r="DE264" s="42">
        <v>4790</v>
      </c>
      <c r="DF264" s="43">
        <v>1860892</v>
      </c>
    </row>
    <row r="265" spans="15:110" x14ac:dyDescent="0.2">
      <c r="O265" s="44" t="s">
        <v>636</v>
      </c>
      <c r="P265" s="45" t="s">
        <v>637</v>
      </c>
      <c r="Q265" s="42">
        <v>59920</v>
      </c>
      <c r="R265" s="42">
        <v>1045670</v>
      </c>
      <c r="S265" s="42">
        <v>950547</v>
      </c>
      <c r="T265" s="42">
        <v>38725</v>
      </c>
      <c r="U265" s="42">
        <v>49425</v>
      </c>
      <c r="V265" s="42">
        <v>5975</v>
      </c>
      <c r="W265" s="42">
        <v>225</v>
      </c>
      <c r="X265" s="42">
        <v>773</v>
      </c>
      <c r="Y265" s="42">
        <v>900776</v>
      </c>
      <c r="Z265" s="42">
        <v>328529</v>
      </c>
      <c r="AA265" s="42">
        <v>337958</v>
      </c>
      <c r="AB265" s="42">
        <v>234289</v>
      </c>
      <c r="AC265" s="42" t="s">
        <v>165</v>
      </c>
      <c r="AD265" s="42" t="s">
        <v>165</v>
      </c>
      <c r="AE265" s="42">
        <v>447216</v>
      </c>
      <c r="AF265" s="42">
        <v>323888</v>
      </c>
      <c r="AG265" s="42" t="s">
        <v>165</v>
      </c>
      <c r="AH265" s="42" t="s">
        <v>165</v>
      </c>
      <c r="AI265" s="42">
        <v>123328</v>
      </c>
      <c r="AJ265" s="42" t="s">
        <v>165</v>
      </c>
      <c r="AK265" s="42">
        <v>6960</v>
      </c>
      <c r="AL265" s="42">
        <v>288722</v>
      </c>
      <c r="AM265" s="42">
        <v>100264</v>
      </c>
      <c r="AN265" s="42">
        <v>3471</v>
      </c>
      <c r="AO265" s="42">
        <v>140220</v>
      </c>
      <c r="AP265" s="42">
        <v>44164</v>
      </c>
      <c r="AQ265" s="42">
        <v>603</v>
      </c>
      <c r="AR265" s="42">
        <v>290705</v>
      </c>
      <c r="AS265" s="42">
        <v>388858</v>
      </c>
      <c r="AT265" s="42">
        <v>26924</v>
      </c>
      <c r="AU265" s="42">
        <v>218306</v>
      </c>
      <c r="AV265" s="42">
        <v>918</v>
      </c>
      <c r="AW265" s="42" t="s">
        <v>165</v>
      </c>
      <c r="AX265" s="42" t="s">
        <v>165</v>
      </c>
      <c r="AY265" s="42">
        <v>9967</v>
      </c>
      <c r="AZ265" s="42">
        <v>109486</v>
      </c>
      <c r="BA265" s="42">
        <v>71</v>
      </c>
      <c r="BB265" s="42">
        <v>119524</v>
      </c>
      <c r="BC265" s="42">
        <v>23186</v>
      </c>
      <c r="BD265" s="42" t="s">
        <v>165</v>
      </c>
      <c r="BE265" s="42">
        <v>151853</v>
      </c>
      <c r="BF265" s="42">
        <v>789401</v>
      </c>
      <c r="BG265" s="42">
        <v>529448</v>
      </c>
      <c r="BH265" s="42">
        <v>93056</v>
      </c>
      <c r="BI265" s="42">
        <v>39568</v>
      </c>
      <c r="BJ265" s="42" t="s">
        <v>165</v>
      </c>
      <c r="BK265" s="42">
        <v>1167</v>
      </c>
      <c r="BL265" s="42" t="s">
        <v>165</v>
      </c>
      <c r="BM265" s="42">
        <v>66292</v>
      </c>
      <c r="BN265" s="42">
        <v>21654</v>
      </c>
      <c r="BO265" s="42">
        <v>38216</v>
      </c>
      <c r="BP265" s="42" t="s">
        <v>165</v>
      </c>
      <c r="BQ265" s="42">
        <v>2016</v>
      </c>
      <c r="BR265" s="42" t="s">
        <v>165</v>
      </c>
      <c r="BS265" s="42" t="s">
        <v>165</v>
      </c>
      <c r="BT265" s="42" t="s">
        <v>165</v>
      </c>
      <c r="BU265" s="42" t="s">
        <v>165</v>
      </c>
      <c r="BV265" s="42" t="s">
        <v>165</v>
      </c>
      <c r="BW265" s="42" t="s">
        <v>165</v>
      </c>
      <c r="BX265" s="42" t="s">
        <v>165</v>
      </c>
      <c r="BY265" s="42">
        <v>2016</v>
      </c>
      <c r="BZ265" s="42" t="s">
        <v>165</v>
      </c>
      <c r="CA265" s="42" t="s">
        <v>165</v>
      </c>
      <c r="CB265" s="42">
        <v>2016</v>
      </c>
      <c r="CC265" s="42" t="s">
        <v>165</v>
      </c>
      <c r="CD265" s="42" t="s">
        <v>165</v>
      </c>
      <c r="CE265" s="42" t="s">
        <v>165</v>
      </c>
      <c r="CF265" s="42" t="s">
        <v>165</v>
      </c>
      <c r="CG265" s="42" t="s">
        <v>165</v>
      </c>
      <c r="CH265" s="42" t="s">
        <v>165</v>
      </c>
      <c r="CI265" s="42" t="s">
        <v>165</v>
      </c>
      <c r="CJ265" s="42" t="s">
        <v>165</v>
      </c>
      <c r="CK265" s="42" t="s">
        <v>165</v>
      </c>
      <c r="CL265" s="42" t="s">
        <v>165</v>
      </c>
      <c r="CM265" s="42">
        <v>462773</v>
      </c>
      <c r="CN265" s="42" t="s">
        <v>165</v>
      </c>
      <c r="CO265" s="42" t="s">
        <v>165</v>
      </c>
      <c r="CP265" s="42" t="s">
        <v>165</v>
      </c>
      <c r="CQ265" s="42" t="s">
        <v>165</v>
      </c>
      <c r="CR265" s="42">
        <v>30529</v>
      </c>
      <c r="CS265" s="42">
        <v>87176</v>
      </c>
      <c r="CT265" s="42">
        <v>81611</v>
      </c>
      <c r="CU265" s="42" t="s">
        <v>165</v>
      </c>
      <c r="CV265" s="42">
        <v>117834</v>
      </c>
      <c r="CW265" s="42">
        <v>115217</v>
      </c>
      <c r="CX265" s="42">
        <v>6960</v>
      </c>
      <c r="CY265" s="42">
        <v>53855</v>
      </c>
      <c r="CZ265" s="42">
        <v>226798</v>
      </c>
      <c r="DA265" s="42">
        <v>20657</v>
      </c>
      <c r="DB265" s="42">
        <v>124900</v>
      </c>
      <c r="DC265" s="42">
        <v>118221</v>
      </c>
      <c r="DD265" s="42">
        <v>316626</v>
      </c>
      <c r="DE265" s="42">
        <v>4501</v>
      </c>
      <c r="DF265" s="43">
        <v>1304885</v>
      </c>
    </row>
    <row r="266" spans="15:110" x14ac:dyDescent="0.2">
      <c r="O266" s="44" t="s">
        <v>638</v>
      </c>
      <c r="P266" s="45" t="s">
        <v>639</v>
      </c>
      <c r="Q266" s="42">
        <v>80840</v>
      </c>
      <c r="R266" s="42">
        <v>1230327</v>
      </c>
      <c r="S266" s="42">
        <v>1110199</v>
      </c>
      <c r="T266" s="42">
        <v>63026</v>
      </c>
      <c r="U266" s="42">
        <v>43419</v>
      </c>
      <c r="V266" s="42">
        <v>9827</v>
      </c>
      <c r="W266" s="42">
        <v>2906</v>
      </c>
      <c r="X266" s="42">
        <v>950</v>
      </c>
      <c r="Y266" s="42">
        <v>1415035</v>
      </c>
      <c r="Z266" s="42">
        <v>540358</v>
      </c>
      <c r="AA266" s="42">
        <v>415298</v>
      </c>
      <c r="AB266" s="42">
        <v>451518</v>
      </c>
      <c r="AC266" s="42" t="s">
        <v>165</v>
      </c>
      <c r="AD266" s="42">
        <v>7861</v>
      </c>
      <c r="AE266" s="42">
        <v>979129</v>
      </c>
      <c r="AF266" s="42">
        <v>771402</v>
      </c>
      <c r="AG266" s="42" t="s">
        <v>165</v>
      </c>
      <c r="AH266" s="42" t="s">
        <v>165</v>
      </c>
      <c r="AI266" s="42">
        <v>207727</v>
      </c>
      <c r="AJ266" s="42" t="s">
        <v>165</v>
      </c>
      <c r="AK266" s="42">
        <v>6509</v>
      </c>
      <c r="AL266" s="42">
        <v>479939</v>
      </c>
      <c r="AM266" s="42">
        <v>229781</v>
      </c>
      <c r="AN266" s="42">
        <v>44209</v>
      </c>
      <c r="AO266" s="42">
        <v>152945</v>
      </c>
      <c r="AP266" s="42">
        <v>50304</v>
      </c>
      <c r="AQ266" s="42">
        <v>2700</v>
      </c>
      <c r="AR266" s="42">
        <v>417349</v>
      </c>
      <c r="AS266" s="42">
        <v>720201</v>
      </c>
      <c r="AT266" s="42">
        <v>19357</v>
      </c>
      <c r="AU266" s="42">
        <v>487846</v>
      </c>
      <c r="AV266" s="42">
        <v>9659</v>
      </c>
      <c r="AW266" s="42" t="s">
        <v>165</v>
      </c>
      <c r="AX266" s="42" t="s">
        <v>165</v>
      </c>
      <c r="AY266" s="42">
        <v>19245</v>
      </c>
      <c r="AZ266" s="42">
        <v>137702</v>
      </c>
      <c r="BA266" s="42" t="s">
        <v>165</v>
      </c>
      <c r="BB266" s="42">
        <v>156947</v>
      </c>
      <c r="BC266" s="42">
        <v>46392</v>
      </c>
      <c r="BD266" s="42" t="s">
        <v>165</v>
      </c>
      <c r="BE266" s="42">
        <v>233907</v>
      </c>
      <c r="BF266" s="42">
        <v>744617</v>
      </c>
      <c r="BG266" s="42">
        <v>128911</v>
      </c>
      <c r="BH266" s="42">
        <v>111279</v>
      </c>
      <c r="BI266" s="42">
        <v>59452</v>
      </c>
      <c r="BJ266" s="42" t="s">
        <v>165</v>
      </c>
      <c r="BK266" s="42" t="s">
        <v>165</v>
      </c>
      <c r="BL266" s="42">
        <v>92</v>
      </c>
      <c r="BM266" s="42">
        <v>78723</v>
      </c>
      <c r="BN266" s="42">
        <v>90098</v>
      </c>
      <c r="BO266" s="42">
        <v>276062</v>
      </c>
      <c r="BP266" s="42" t="s">
        <v>165</v>
      </c>
      <c r="BQ266" s="42">
        <v>24587</v>
      </c>
      <c r="BR266" s="42">
        <v>6574</v>
      </c>
      <c r="BS266" s="42">
        <v>703</v>
      </c>
      <c r="BT266" s="42">
        <v>3598</v>
      </c>
      <c r="BU266" s="42">
        <v>2273</v>
      </c>
      <c r="BV266" s="42" t="s">
        <v>165</v>
      </c>
      <c r="BW266" s="42" t="s">
        <v>165</v>
      </c>
      <c r="BX266" s="42" t="s">
        <v>165</v>
      </c>
      <c r="BY266" s="42">
        <v>18013</v>
      </c>
      <c r="BZ266" s="42">
        <v>18013</v>
      </c>
      <c r="CA266" s="42" t="s">
        <v>165</v>
      </c>
      <c r="CB266" s="42" t="s">
        <v>165</v>
      </c>
      <c r="CC266" s="42" t="s">
        <v>165</v>
      </c>
      <c r="CD266" s="42" t="s">
        <v>165</v>
      </c>
      <c r="CE266" s="42" t="s">
        <v>165</v>
      </c>
      <c r="CF266" s="42" t="s">
        <v>165</v>
      </c>
      <c r="CG266" s="42" t="s">
        <v>165</v>
      </c>
      <c r="CH266" s="42" t="s">
        <v>165</v>
      </c>
      <c r="CI266" s="42" t="s">
        <v>165</v>
      </c>
      <c r="CJ266" s="42" t="s">
        <v>165</v>
      </c>
      <c r="CK266" s="42" t="s">
        <v>165</v>
      </c>
      <c r="CL266" s="42" t="s">
        <v>165</v>
      </c>
      <c r="CM266" s="42">
        <v>753062</v>
      </c>
      <c r="CN266" s="42" t="s">
        <v>165</v>
      </c>
      <c r="CO266" s="42" t="s">
        <v>165</v>
      </c>
      <c r="CP266" s="42" t="s">
        <v>165</v>
      </c>
      <c r="CQ266" s="42" t="s">
        <v>165</v>
      </c>
      <c r="CR266" s="42">
        <v>88825</v>
      </c>
      <c r="CS266" s="42">
        <v>172677</v>
      </c>
      <c r="CT266" s="42">
        <v>183428</v>
      </c>
      <c r="CU266" s="42">
        <v>6871</v>
      </c>
      <c r="CV266" s="42">
        <v>207108</v>
      </c>
      <c r="CW266" s="42">
        <v>47096</v>
      </c>
      <c r="CX266" s="42">
        <v>6509</v>
      </c>
      <c r="CY266" s="42">
        <v>95547</v>
      </c>
      <c r="CZ266" s="42">
        <v>218181</v>
      </c>
      <c r="DA266" s="42">
        <v>28580</v>
      </c>
      <c r="DB266" s="42">
        <v>166272</v>
      </c>
      <c r="DC266" s="42">
        <v>383969</v>
      </c>
      <c r="DD266" s="42">
        <v>426430</v>
      </c>
      <c r="DE266" s="42">
        <v>6576</v>
      </c>
      <c r="DF266" s="43">
        <v>2038069</v>
      </c>
    </row>
    <row r="267" spans="15:110" x14ac:dyDescent="0.2">
      <c r="O267" s="44" t="s">
        <v>640</v>
      </c>
      <c r="P267" s="45" t="s">
        <v>641</v>
      </c>
      <c r="Q267" s="42">
        <v>69244</v>
      </c>
      <c r="R267" s="42">
        <v>1772069</v>
      </c>
      <c r="S267" s="42">
        <v>1661225</v>
      </c>
      <c r="T267" s="42">
        <v>51292</v>
      </c>
      <c r="U267" s="42">
        <v>48593</v>
      </c>
      <c r="V267" s="42">
        <v>9320</v>
      </c>
      <c r="W267" s="42">
        <v>868</v>
      </c>
      <c r="X267" s="42">
        <v>771</v>
      </c>
      <c r="Y267" s="42">
        <v>808527</v>
      </c>
      <c r="Z267" s="42">
        <v>299283</v>
      </c>
      <c r="AA267" s="42">
        <v>249886</v>
      </c>
      <c r="AB267" s="42">
        <v>259358</v>
      </c>
      <c r="AC267" s="42" t="s">
        <v>165</v>
      </c>
      <c r="AD267" s="42" t="s">
        <v>165</v>
      </c>
      <c r="AE267" s="42">
        <v>306050</v>
      </c>
      <c r="AF267" s="42">
        <v>199709</v>
      </c>
      <c r="AG267" s="42" t="s">
        <v>165</v>
      </c>
      <c r="AH267" s="42" t="s">
        <v>165</v>
      </c>
      <c r="AI267" s="42">
        <v>106341</v>
      </c>
      <c r="AJ267" s="42" t="s">
        <v>165</v>
      </c>
      <c r="AK267" s="42" t="s">
        <v>165</v>
      </c>
      <c r="AL267" s="42">
        <v>569597</v>
      </c>
      <c r="AM267" s="42">
        <v>261796</v>
      </c>
      <c r="AN267" s="42">
        <v>1420</v>
      </c>
      <c r="AO267" s="42">
        <v>270085</v>
      </c>
      <c r="AP267" s="42">
        <v>25269</v>
      </c>
      <c r="AQ267" s="42">
        <v>11027</v>
      </c>
      <c r="AR267" s="42">
        <v>274086</v>
      </c>
      <c r="AS267" s="42">
        <v>709195</v>
      </c>
      <c r="AT267" s="42">
        <v>7937</v>
      </c>
      <c r="AU267" s="42">
        <v>490493</v>
      </c>
      <c r="AV267" s="42">
        <v>43280</v>
      </c>
      <c r="AW267" s="42" t="s">
        <v>165</v>
      </c>
      <c r="AX267" s="42" t="s">
        <v>165</v>
      </c>
      <c r="AY267" s="42">
        <v>4999</v>
      </c>
      <c r="AZ267" s="42">
        <v>108053</v>
      </c>
      <c r="BA267" s="42" t="s">
        <v>165</v>
      </c>
      <c r="BB267" s="42">
        <v>113052</v>
      </c>
      <c r="BC267" s="42">
        <v>54433</v>
      </c>
      <c r="BD267" s="42" t="s">
        <v>165</v>
      </c>
      <c r="BE267" s="42">
        <v>188334</v>
      </c>
      <c r="BF267" s="42">
        <v>440020</v>
      </c>
      <c r="BG267" s="42">
        <v>140985</v>
      </c>
      <c r="BH267" s="42">
        <v>49102</v>
      </c>
      <c r="BI267" s="42">
        <v>49775</v>
      </c>
      <c r="BJ267" s="42" t="s">
        <v>165</v>
      </c>
      <c r="BK267" s="42" t="s">
        <v>165</v>
      </c>
      <c r="BL267" s="42" t="s">
        <v>165</v>
      </c>
      <c r="BM267" s="42">
        <v>163524</v>
      </c>
      <c r="BN267" s="42">
        <v>20659</v>
      </c>
      <c r="BO267" s="42">
        <v>15975</v>
      </c>
      <c r="BP267" s="42" t="s">
        <v>165</v>
      </c>
      <c r="BQ267" s="42">
        <v>78715</v>
      </c>
      <c r="BR267" s="42">
        <v>32211</v>
      </c>
      <c r="BS267" s="42">
        <v>3385</v>
      </c>
      <c r="BT267" s="42">
        <v>28826</v>
      </c>
      <c r="BU267" s="42" t="s">
        <v>165</v>
      </c>
      <c r="BV267" s="42" t="s">
        <v>165</v>
      </c>
      <c r="BW267" s="42" t="s">
        <v>165</v>
      </c>
      <c r="BX267" s="42" t="s">
        <v>165</v>
      </c>
      <c r="BY267" s="42">
        <v>45949</v>
      </c>
      <c r="BZ267" s="42">
        <v>34309</v>
      </c>
      <c r="CA267" s="42" t="s">
        <v>165</v>
      </c>
      <c r="CB267" s="42">
        <v>11640</v>
      </c>
      <c r="CC267" s="42" t="s">
        <v>165</v>
      </c>
      <c r="CD267" s="42" t="s">
        <v>165</v>
      </c>
      <c r="CE267" s="42" t="s">
        <v>165</v>
      </c>
      <c r="CF267" s="42" t="s">
        <v>165</v>
      </c>
      <c r="CG267" s="42" t="s">
        <v>165</v>
      </c>
      <c r="CH267" s="42">
        <v>555</v>
      </c>
      <c r="CI267" s="42" t="s">
        <v>165</v>
      </c>
      <c r="CJ267" s="42" t="s">
        <v>165</v>
      </c>
      <c r="CK267" s="42" t="s">
        <v>165</v>
      </c>
      <c r="CL267" s="42">
        <v>555</v>
      </c>
      <c r="CM267" s="42">
        <v>526162</v>
      </c>
      <c r="CN267" s="42" t="s">
        <v>165</v>
      </c>
      <c r="CO267" s="42" t="s">
        <v>165</v>
      </c>
      <c r="CP267" s="42" t="s">
        <v>165</v>
      </c>
      <c r="CQ267" s="42" t="s">
        <v>165</v>
      </c>
      <c r="CR267" s="42">
        <v>168226</v>
      </c>
      <c r="CS267" s="42">
        <v>94443</v>
      </c>
      <c r="CT267" s="42">
        <v>98018</v>
      </c>
      <c r="CU267" s="42" t="s">
        <v>165</v>
      </c>
      <c r="CV267" s="42">
        <v>101074</v>
      </c>
      <c r="CW267" s="42">
        <v>40681</v>
      </c>
      <c r="CX267" s="42" t="s">
        <v>165</v>
      </c>
      <c r="CY267" s="42">
        <v>68669</v>
      </c>
      <c r="CZ267" s="42">
        <v>174912</v>
      </c>
      <c r="DA267" s="42">
        <v>21868</v>
      </c>
      <c r="DB267" s="42">
        <v>123165</v>
      </c>
      <c r="DC267" s="42">
        <v>175345</v>
      </c>
      <c r="DD267" s="42">
        <v>596340</v>
      </c>
      <c r="DE267" s="42">
        <v>6047</v>
      </c>
      <c r="DF267" s="43">
        <v>1668788</v>
      </c>
    </row>
    <row r="268" spans="15:110" x14ac:dyDescent="0.2">
      <c r="O268" s="44" t="s">
        <v>642</v>
      </c>
      <c r="P268" s="45" t="s">
        <v>643</v>
      </c>
      <c r="Q268" s="42">
        <v>73511</v>
      </c>
      <c r="R268" s="42">
        <v>1064423</v>
      </c>
      <c r="S268" s="42">
        <v>944440</v>
      </c>
      <c r="T268" s="42">
        <v>45542</v>
      </c>
      <c r="U268" s="42">
        <v>58348</v>
      </c>
      <c r="V268" s="42">
        <v>14824</v>
      </c>
      <c r="W268" s="42">
        <v>456</v>
      </c>
      <c r="X268" s="42">
        <v>813</v>
      </c>
      <c r="Y268" s="42">
        <v>1304977</v>
      </c>
      <c r="Z268" s="42">
        <v>486132</v>
      </c>
      <c r="AA268" s="42">
        <v>362671</v>
      </c>
      <c r="AB268" s="42">
        <v>456174</v>
      </c>
      <c r="AC268" s="42" t="s">
        <v>165</v>
      </c>
      <c r="AD268" s="42" t="s">
        <v>165</v>
      </c>
      <c r="AE268" s="42">
        <v>844599</v>
      </c>
      <c r="AF268" s="42">
        <v>638724</v>
      </c>
      <c r="AG268" s="42" t="s">
        <v>165</v>
      </c>
      <c r="AH268" s="42" t="s">
        <v>165</v>
      </c>
      <c r="AI268" s="42">
        <v>205875</v>
      </c>
      <c r="AJ268" s="42" t="s">
        <v>165</v>
      </c>
      <c r="AK268" s="42">
        <v>6907</v>
      </c>
      <c r="AL268" s="42">
        <v>686164</v>
      </c>
      <c r="AM268" s="42">
        <v>156332</v>
      </c>
      <c r="AN268" s="42">
        <v>63658</v>
      </c>
      <c r="AO268" s="42">
        <v>349126</v>
      </c>
      <c r="AP268" s="42">
        <v>116116</v>
      </c>
      <c r="AQ268" s="42">
        <v>932</v>
      </c>
      <c r="AR268" s="42">
        <v>354371</v>
      </c>
      <c r="AS268" s="42">
        <v>729441</v>
      </c>
      <c r="AT268" s="42">
        <v>28327</v>
      </c>
      <c r="AU268" s="42">
        <v>376887</v>
      </c>
      <c r="AV268" s="42">
        <v>15602</v>
      </c>
      <c r="AW268" s="42" t="s">
        <v>165</v>
      </c>
      <c r="AX268" s="42" t="s">
        <v>165</v>
      </c>
      <c r="AY268" s="42">
        <v>97334</v>
      </c>
      <c r="AZ268" s="42">
        <v>109200</v>
      </c>
      <c r="BA268" s="42">
        <v>49</v>
      </c>
      <c r="BB268" s="42">
        <v>206583</v>
      </c>
      <c r="BC268" s="42">
        <v>102042</v>
      </c>
      <c r="BD268" s="42" t="s">
        <v>165</v>
      </c>
      <c r="BE268" s="42">
        <v>339842</v>
      </c>
      <c r="BF268" s="42">
        <v>594762</v>
      </c>
      <c r="BG268" s="42">
        <v>201711</v>
      </c>
      <c r="BH268" s="42">
        <v>94405</v>
      </c>
      <c r="BI268" s="42">
        <v>103102</v>
      </c>
      <c r="BJ268" s="42" t="s">
        <v>165</v>
      </c>
      <c r="BK268" s="42" t="s">
        <v>165</v>
      </c>
      <c r="BL268" s="42">
        <v>16532</v>
      </c>
      <c r="BM268" s="42">
        <v>78235</v>
      </c>
      <c r="BN268" s="42">
        <v>50008</v>
      </c>
      <c r="BO268" s="42">
        <v>50769</v>
      </c>
      <c r="BP268" s="42" t="s">
        <v>165</v>
      </c>
      <c r="BQ268" s="42">
        <v>1786</v>
      </c>
      <c r="BR268" s="42">
        <v>852</v>
      </c>
      <c r="BS268" s="42" t="s">
        <v>165</v>
      </c>
      <c r="BT268" s="42" t="s">
        <v>165</v>
      </c>
      <c r="BU268" s="42" t="s">
        <v>165</v>
      </c>
      <c r="BV268" s="42" t="s">
        <v>165</v>
      </c>
      <c r="BW268" s="42" t="s">
        <v>165</v>
      </c>
      <c r="BX268" s="42">
        <v>852</v>
      </c>
      <c r="BY268" s="42">
        <v>934</v>
      </c>
      <c r="BZ268" s="42" t="s">
        <v>165</v>
      </c>
      <c r="CA268" s="42" t="s">
        <v>165</v>
      </c>
      <c r="CB268" s="42" t="s">
        <v>165</v>
      </c>
      <c r="CC268" s="42" t="s">
        <v>165</v>
      </c>
      <c r="CD268" s="42" t="s">
        <v>165</v>
      </c>
      <c r="CE268" s="42" t="s">
        <v>165</v>
      </c>
      <c r="CF268" s="42" t="s">
        <v>165</v>
      </c>
      <c r="CG268" s="42">
        <v>934</v>
      </c>
      <c r="CH268" s="42" t="s">
        <v>165</v>
      </c>
      <c r="CI268" s="42" t="s">
        <v>165</v>
      </c>
      <c r="CJ268" s="42" t="s">
        <v>165</v>
      </c>
      <c r="CK268" s="42" t="s">
        <v>165</v>
      </c>
      <c r="CL268" s="42" t="s">
        <v>165</v>
      </c>
      <c r="CM268" s="42">
        <v>648036</v>
      </c>
      <c r="CN268" s="42" t="s">
        <v>165</v>
      </c>
      <c r="CO268" s="42" t="s">
        <v>165</v>
      </c>
      <c r="CP268" s="42" t="s">
        <v>165</v>
      </c>
      <c r="CQ268" s="42" t="s">
        <v>165</v>
      </c>
      <c r="CR268" s="42">
        <v>84214</v>
      </c>
      <c r="CS268" s="42">
        <v>345149</v>
      </c>
      <c r="CT268" s="42">
        <v>176074</v>
      </c>
      <c r="CU268" s="42" t="s">
        <v>165</v>
      </c>
      <c r="CV268" s="42">
        <v>188626</v>
      </c>
      <c r="CW268" s="42">
        <v>149118</v>
      </c>
      <c r="CX268" s="42">
        <v>6907</v>
      </c>
      <c r="CY268" s="42">
        <v>51627</v>
      </c>
      <c r="CZ268" s="42">
        <v>234179</v>
      </c>
      <c r="DA268" s="42">
        <v>15118</v>
      </c>
      <c r="DB268" s="42">
        <v>149097</v>
      </c>
      <c r="DC268" s="42">
        <v>218126</v>
      </c>
      <c r="DD268" s="42">
        <v>323994</v>
      </c>
      <c r="DE268" s="42">
        <v>6953</v>
      </c>
      <c r="DF268" s="43">
        <v>1949182</v>
      </c>
    </row>
    <row r="269" spans="15:110" x14ac:dyDescent="0.2">
      <c r="O269" s="44" t="s">
        <v>644</v>
      </c>
      <c r="P269" s="45" t="s">
        <v>645</v>
      </c>
      <c r="Q269" s="42">
        <v>63071</v>
      </c>
      <c r="R269" s="42">
        <v>951201</v>
      </c>
      <c r="S269" s="42">
        <v>849833</v>
      </c>
      <c r="T269" s="42">
        <v>51301</v>
      </c>
      <c r="U269" s="42">
        <v>43946</v>
      </c>
      <c r="V269" s="42">
        <v>5176</v>
      </c>
      <c r="W269" s="42">
        <v>258</v>
      </c>
      <c r="X269" s="42">
        <v>687</v>
      </c>
      <c r="Y269" s="42">
        <v>594259</v>
      </c>
      <c r="Z269" s="42">
        <v>235308</v>
      </c>
      <c r="AA269" s="42">
        <v>138567</v>
      </c>
      <c r="AB269" s="42">
        <v>220384</v>
      </c>
      <c r="AC269" s="42" t="s">
        <v>165</v>
      </c>
      <c r="AD269" s="42" t="s">
        <v>165</v>
      </c>
      <c r="AE269" s="42">
        <v>417436</v>
      </c>
      <c r="AF269" s="42">
        <v>353780</v>
      </c>
      <c r="AG269" s="42" t="s">
        <v>165</v>
      </c>
      <c r="AH269" s="42" t="s">
        <v>165</v>
      </c>
      <c r="AI269" s="42">
        <v>63656</v>
      </c>
      <c r="AJ269" s="42" t="s">
        <v>165</v>
      </c>
      <c r="AK269" s="42">
        <v>5849</v>
      </c>
      <c r="AL269" s="42">
        <v>249648</v>
      </c>
      <c r="AM269" s="42">
        <v>178338</v>
      </c>
      <c r="AN269" s="42">
        <v>843</v>
      </c>
      <c r="AO269" s="42">
        <v>55509</v>
      </c>
      <c r="AP269" s="42">
        <v>14818</v>
      </c>
      <c r="AQ269" s="42">
        <v>140</v>
      </c>
      <c r="AR269" s="42">
        <v>180602</v>
      </c>
      <c r="AS269" s="42">
        <v>779727</v>
      </c>
      <c r="AT269" s="42">
        <v>32916</v>
      </c>
      <c r="AU269" s="42">
        <v>623815</v>
      </c>
      <c r="AV269" s="42">
        <v>1404</v>
      </c>
      <c r="AW269" s="42" t="s">
        <v>165</v>
      </c>
      <c r="AX269" s="42" t="s">
        <v>165</v>
      </c>
      <c r="AY269" s="42">
        <v>100</v>
      </c>
      <c r="AZ269" s="42">
        <v>111551</v>
      </c>
      <c r="BA269" s="42">
        <v>42</v>
      </c>
      <c r="BB269" s="42">
        <v>111693</v>
      </c>
      <c r="BC269" s="42">
        <v>9899</v>
      </c>
      <c r="BD269" s="42" t="s">
        <v>165</v>
      </c>
      <c r="BE269" s="42">
        <v>133615</v>
      </c>
      <c r="BF269" s="42">
        <v>311681</v>
      </c>
      <c r="BG269" s="42">
        <v>72020</v>
      </c>
      <c r="BH269" s="42">
        <v>94297</v>
      </c>
      <c r="BI269" s="42">
        <v>43987</v>
      </c>
      <c r="BJ269" s="42" t="s">
        <v>165</v>
      </c>
      <c r="BK269" s="42" t="s">
        <v>165</v>
      </c>
      <c r="BL269" s="42" t="s">
        <v>165</v>
      </c>
      <c r="BM269" s="42">
        <v>57630</v>
      </c>
      <c r="BN269" s="42">
        <v>10485</v>
      </c>
      <c r="BO269" s="42">
        <v>33262</v>
      </c>
      <c r="BP269" s="42" t="s">
        <v>165</v>
      </c>
      <c r="BQ269" s="42">
        <v>21883</v>
      </c>
      <c r="BR269" s="42">
        <v>988</v>
      </c>
      <c r="BS269" s="42">
        <v>410</v>
      </c>
      <c r="BT269" s="42">
        <v>578</v>
      </c>
      <c r="BU269" s="42" t="s">
        <v>165</v>
      </c>
      <c r="BV269" s="42" t="s">
        <v>165</v>
      </c>
      <c r="BW269" s="42" t="s">
        <v>165</v>
      </c>
      <c r="BX269" s="42" t="s">
        <v>165</v>
      </c>
      <c r="BY269" s="42">
        <v>20895</v>
      </c>
      <c r="BZ269" s="42" t="s">
        <v>165</v>
      </c>
      <c r="CA269" s="42" t="s">
        <v>165</v>
      </c>
      <c r="CB269" s="42">
        <v>20895</v>
      </c>
      <c r="CC269" s="42" t="s">
        <v>165</v>
      </c>
      <c r="CD269" s="42" t="s">
        <v>165</v>
      </c>
      <c r="CE269" s="42" t="s">
        <v>165</v>
      </c>
      <c r="CF269" s="42" t="s">
        <v>165</v>
      </c>
      <c r="CG269" s="42" t="s">
        <v>165</v>
      </c>
      <c r="CH269" s="42" t="s">
        <v>165</v>
      </c>
      <c r="CI269" s="42" t="s">
        <v>165</v>
      </c>
      <c r="CJ269" s="42" t="s">
        <v>165</v>
      </c>
      <c r="CK269" s="42" t="s">
        <v>165</v>
      </c>
      <c r="CL269" s="42" t="s">
        <v>165</v>
      </c>
      <c r="CM269" s="42">
        <v>556927</v>
      </c>
      <c r="CN269" s="42" t="s">
        <v>165</v>
      </c>
      <c r="CO269" s="42" t="s">
        <v>165</v>
      </c>
      <c r="CP269" s="42" t="s">
        <v>165</v>
      </c>
      <c r="CQ269" s="42" t="s">
        <v>165</v>
      </c>
      <c r="CR269" s="42">
        <v>39460</v>
      </c>
      <c r="CS269" s="42">
        <v>84061</v>
      </c>
      <c r="CT269" s="42">
        <v>42205</v>
      </c>
      <c r="CU269" s="42" t="s">
        <v>165</v>
      </c>
      <c r="CV269" s="42">
        <v>63474</v>
      </c>
      <c r="CW269" s="42">
        <v>95056</v>
      </c>
      <c r="CX269" s="42">
        <v>5849</v>
      </c>
      <c r="CY269" s="42">
        <v>40905</v>
      </c>
      <c r="CZ269" s="42">
        <v>123404</v>
      </c>
      <c r="DA269" s="42">
        <v>43417</v>
      </c>
      <c r="DB269" s="42">
        <v>111986</v>
      </c>
      <c r="DC269" s="42">
        <v>135552</v>
      </c>
      <c r="DD269" s="42">
        <v>353693</v>
      </c>
      <c r="DE269" s="42">
        <v>3297</v>
      </c>
      <c r="DF269" s="43">
        <v>1142359</v>
      </c>
    </row>
    <row r="270" spans="15:110" x14ac:dyDescent="0.2">
      <c r="O270" s="44" t="s">
        <v>646</v>
      </c>
      <c r="P270" s="45" t="s">
        <v>647</v>
      </c>
      <c r="Q270" s="42">
        <v>66433</v>
      </c>
      <c r="R270" s="42">
        <v>1545402</v>
      </c>
      <c r="S270" s="42">
        <v>1462384</v>
      </c>
      <c r="T270" s="42">
        <v>27646</v>
      </c>
      <c r="U270" s="42">
        <v>47460</v>
      </c>
      <c r="V270" s="42">
        <v>6984</v>
      </c>
      <c r="W270" s="42">
        <v>277</v>
      </c>
      <c r="X270" s="42">
        <v>651</v>
      </c>
      <c r="Y270" s="42">
        <v>712956</v>
      </c>
      <c r="Z270" s="42">
        <v>299554</v>
      </c>
      <c r="AA270" s="42">
        <v>176812</v>
      </c>
      <c r="AB270" s="42">
        <v>236590</v>
      </c>
      <c r="AC270" s="42" t="s">
        <v>165</v>
      </c>
      <c r="AD270" s="42" t="s">
        <v>165</v>
      </c>
      <c r="AE270" s="42">
        <v>303329</v>
      </c>
      <c r="AF270" s="42">
        <v>209486</v>
      </c>
      <c r="AG270" s="42">
        <v>1103</v>
      </c>
      <c r="AH270" s="42" t="s">
        <v>165</v>
      </c>
      <c r="AI270" s="42">
        <v>92740</v>
      </c>
      <c r="AJ270" s="42" t="s">
        <v>165</v>
      </c>
      <c r="AK270" s="42">
        <v>6010</v>
      </c>
      <c r="AL270" s="42">
        <v>405161</v>
      </c>
      <c r="AM270" s="42">
        <v>326690</v>
      </c>
      <c r="AN270" s="42">
        <v>236</v>
      </c>
      <c r="AO270" s="42">
        <v>65243</v>
      </c>
      <c r="AP270" s="42">
        <v>11233</v>
      </c>
      <c r="AQ270" s="42">
        <v>1759</v>
      </c>
      <c r="AR270" s="42">
        <v>154947</v>
      </c>
      <c r="AS270" s="42">
        <v>366856</v>
      </c>
      <c r="AT270" s="42">
        <v>91688</v>
      </c>
      <c r="AU270" s="42">
        <v>226861</v>
      </c>
      <c r="AV270" s="42">
        <v>1757</v>
      </c>
      <c r="AW270" s="42" t="s">
        <v>165</v>
      </c>
      <c r="AX270" s="42" t="s">
        <v>165</v>
      </c>
      <c r="AY270" s="42" t="s">
        <v>165</v>
      </c>
      <c r="AZ270" s="42" t="s">
        <v>165</v>
      </c>
      <c r="BA270" s="42" t="s">
        <v>165</v>
      </c>
      <c r="BB270" s="42" t="s">
        <v>165</v>
      </c>
      <c r="BC270" s="42">
        <v>46550</v>
      </c>
      <c r="BD270" s="42" t="s">
        <v>165</v>
      </c>
      <c r="BE270" s="42">
        <v>202973</v>
      </c>
      <c r="BF270" s="42">
        <v>337797</v>
      </c>
      <c r="BG270" s="42">
        <v>135978</v>
      </c>
      <c r="BH270" s="42">
        <v>57487</v>
      </c>
      <c r="BI270" s="42">
        <v>44376</v>
      </c>
      <c r="BJ270" s="42" t="s">
        <v>165</v>
      </c>
      <c r="BK270" s="42" t="s">
        <v>165</v>
      </c>
      <c r="BL270" s="42" t="s">
        <v>165</v>
      </c>
      <c r="BM270" s="42">
        <v>65364</v>
      </c>
      <c r="BN270" s="42">
        <v>6348</v>
      </c>
      <c r="BO270" s="42">
        <v>28244</v>
      </c>
      <c r="BP270" s="42" t="s">
        <v>165</v>
      </c>
      <c r="BQ270" s="42">
        <v>262</v>
      </c>
      <c r="BR270" s="42">
        <v>262</v>
      </c>
      <c r="BS270" s="42">
        <v>262</v>
      </c>
      <c r="BT270" s="42" t="s">
        <v>165</v>
      </c>
      <c r="BU270" s="42" t="s">
        <v>165</v>
      </c>
      <c r="BV270" s="42" t="s">
        <v>165</v>
      </c>
      <c r="BW270" s="42" t="s">
        <v>165</v>
      </c>
      <c r="BX270" s="42" t="s">
        <v>165</v>
      </c>
      <c r="BY270" s="42" t="s">
        <v>165</v>
      </c>
      <c r="BZ270" s="42" t="s">
        <v>165</v>
      </c>
      <c r="CA270" s="42" t="s">
        <v>165</v>
      </c>
      <c r="CB270" s="42" t="s">
        <v>165</v>
      </c>
      <c r="CC270" s="42" t="s">
        <v>165</v>
      </c>
      <c r="CD270" s="42" t="s">
        <v>165</v>
      </c>
      <c r="CE270" s="42" t="s">
        <v>165</v>
      </c>
      <c r="CF270" s="42" t="s">
        <v>165</v>
      </c>
      <c r="CG270" s="42" t="s">
        <v>165</v>
      </c>
      <c r="CH270" s="42" t="s">
        <v>165</v>
      </c>
      <c r="CI270" s="42" t="s">
        <v>165</v>
      </c>
      <c r="CJ270" s="42" t="s">
        <v>165</v>
      </c>
      <c r="CK270" s="42" t="s">
        <v>165</v>
      </c>
      <c r="CL270" s="42" t="s">
        <v>165</v>
      </c>
      <c r="CM270" s="42">
        <v>359266</v>
      </c>
      <c r="CN270" s="42" t="s">
        <v>165</v>
      </c>
      <c r="CO270" s="42" t="s">
        <v>165</v>
      </c>
      <c r="CP270" s="42" t="s">
        <v>165</v>
      </c>
      <c r="CQ270" s="42" t="s">
        <v>165</v>
      </c>
      <c r="CR270" s="42">
        <v>40442</v>
      </c>
      <c r="CS270" s="42">
        <v>38419</v>
      </c>
      <c r="CT270" s="42">
        <v>54332</v>
      </c>
      <c r="CU270" s="42" t="s">
        <v>165</v>
      </c>
      <c r="CV270" s="42">
        <v>89356</v>
      </c>
      <c r="CW270" s="42">
        <v>51272</v>
      </c>
      <c r="CX270" s="42">
        <v>6010</v>
      </c>
      <c r="CY270" s="42">
        <v>66224</v>
      </c>
      <c r="CZ270" s="42">
        <v>139683</v>
      </c>
      <c r="DA270" s="42">
        <v>7688</v>
      </c>
      <c r="DB270" s="42">
        <v>97210</v>
      </c>
      <c r="DC270" s="42">
        <v>163936</v>
      </c>
      <c r="DD270" s="42">
        <v>400795</v>
      </c>
      <c r="DE270" s="42">
        <v>4808</v>
      </c>
      <c r="DF270" s="43">
        <v>1160175</v>
      </c>
    </row>
    <row r="271" spans="15:110" x14ac:dyDescent="0.2">
      <c r="O271" s="44" t="s">
        <v>648</v>
      </c>
      <c r="P271" s="45" t="s">
        <v>649</v>
      </c>
      <c r="Q271" s="42">
        <v>62530</v>
      </c>
      <c r="R271" s="42">
        <v>1363408</v>
      </c>
      <c r="S271" s="42">
        <v>1247650</v>
      </c>
      <c r="T271" s="42">
        <v>50082</v>
      </c>
      <c r="U271" s="42">
        <v>51245</v>
      </c>
      <c r="V271" s="42">
        <v>13282</v>
      </c>
      <c r="W271" s="42">
        <v>457</v>
      </c>
      <c r="X271" s="42">
        <v>692</v>
      </c>
      <c r="Y271" s="42">
        <v>778994</v>
      </c>
      <c r="Z271" s="42">
        <v>315168</v>
      </c>
      <c r="AA271" s="42">
        <v>236011</v>
      </c>
      <c r="AB271" s="42">
        <v>227815</v>
      </c>
      <c r="AC271" s="42" t="s">
        <v>165</v>
      </c>
      <c r="AD271" s="42" t="s">
        <v>165</v>
      </c>
      <c r="AE271" s="42">
        <v>378897</v>
      </c>
      <c r="AF271" s="42">
        <v>264905</v>
      </c>
      <c r="AG271" s="42" t="s">
        <v>165</v>
      </c>
      <c r="AH271" s="42" t="s">
        <v>165</v>
      </c>
      <c r="AI271" s="42">
        <v>113992</v>
      </c>
      <c r="AJ271" s="42" t="s">
        <v>165</v>
      </c>
      <c r="AK271" s="42">
        <v>10010</v>
      </c>
      <c r="AL271" s="42">
        <v>392836</v>
      </c>
      <c r="AM271" s="42">
        <v>181210</v>
      </c>
      <c r="AN271" s="42" t="s">
        <v>165</v>
      </c>
      <c r="AO271" s="42">
        <v>198447</v>
      </c>
      <c r="AP271" s="42">
        <v>11983</v>
      </c>
      <c r="AQ271" s="42">
        <v>1196</v>
      </c>
      <c r="AR271" s="42">
        <v>96523</v>
      </c>
      <c r="AS271" s="42">
        <v>547185</v>
      </c>
      <c r="AT271" s="42">
        <v>38384</v>
      </c>
      <c r="AU271" s="42">
        <v>381399</v>
      </c>
      <c r="AV271" s="42">
        <v>6178</v>
      </c>
      <c r="AW271" s="42" t="s">
        <v>165</v>
      </c>
      <c r="AX271" s="42" t="s">
        <v>165</v>
      </c>
      <c r="AY271" s="42" t="s">
        <v>165</v>
      </c>
      <c r="AZ271" s="42">
        <v>82750</v>
      </c>
      <c r="BA271" s="42" t="s">
        <v>165</v>
      </c>
      <c r="BB271" s="42">
        <v>82750</v>
      </c>
      <c r="BC271" s="42">
        <v>38474</v>
      </c>
      <c r="BD271" s="42" t="s">
        <v>165</v>
      </c>
      <c r="BE271" s="42">
        <v>127211</v>
      </c>
      <c r="BF271" s="42">
        <v>339013</v>
      </c>
      <c r="BG271" s="42">
        <v>150801</v>
      </c>
      <c r="BH271" s="42">
        <v>27859</v>
      </c>
      <c r="BI271" s="42">
        <v>32454</v>
      </c>
      <c r="BJ271" s="42" t="s">
        <v>165</v>
      </c>
      <c r="BK271" s="42" t="s">
        <v>165</v>
      </c>
      <c r="BL271" s="42" t="s">
        <v>165</v>
      </c>
      <c r="BM271" s="42">
        <v>79408</v>
      </c>
      <c r="BN271" s="42">
        <v>14482</v>
      </c>
      <c r="BO271" s="42">
        <v>34009</v>
      </c>
      <c r="BP271" s="42" t="s">
        <v>165</v>
      </c>
      <c r="BQ271" s="42" t="s">
        <v>165</v>
      </c>
      <c r="BR271" s="42" t="s">
        <v>165</v>
      </c>
      <c r="BS271" s="42" t="s">
        <v>165</v>
      </c>
      <c r="BT271" s="42" t="s">
        <v>165</v>
      </c>
      <c r="BU271" s="42" t="s">
        <v>165</v>
      </c>
      <c r="BV271" s="42" t="s">
        <v>165</v>
      </c>
      <c r="BW271" s="42" t="s">
        <v>165</v>
      </c>
      <c r="BX271" s="42" t="s">
        <v>165</v>
      </c>
      <c r="BY271" s="42" t="s">
        <v>165</v>
      </c>
      <c r="BZ271" s="42" t="s">
        <v>165</v>
      </c>
      <c r="CA271" s="42" t="s">
        <v>165</v>
      </c>
      <c r="CB271" s="42" t="s">
        <v>165</v>
      </c>
      <c r="CC271" s="42" t="s">
        <v>165</v>
      </c>
      <c r="CD271" s="42" t="s">
        <v>165</v>
      </c>
      <c r="CE271" s="42" t="s">
        <v>165</v>
      </c>
      <c r="CF271" s="42" t="s">
        <v>165</v>
      </c>
      <c r="CG271" s="42" t="s">
        <v>165</v>
      </c>
      <c r="CH271" s="42" t="s">
        <v>165</v>
      </c>
      <c r="CI271" s="42" t="s">
        <v>165</v>
      </c>
      <c r="CJ271" s="42" t="s">
        <v>165</v>
      </c>
      <c r="CK271" s="42" t="s">
        <v>165</v>
      </c>
      <c r="CL271" s="42" t="s">
        <v>165</v>
      </c>
      <c r="CM271" s="42">
        <v>544730</v>
      </c>
      <c r="CN271" s="42" t="s">
        <v>165</v>
      </c>
      <c r="CO271" s="42" t="s">
        <v>165</v>
      </c>
      <c r="CP271" s="42" t="s">
        <v>165</v>
      </c>
      <c r="CQ271" s="42" t="s">
        <v>165</v>
      </c>
      <c r="CR271" s="42">
        <v>42542</v>
      </c>
      <c r="CS271" s="42">
        <v>220856</v>
      </c>
      <c r="CT271" s="42">
        <v>95349</v>
      </c>
      <c r="CU271" s="42" t="s">
        <v>165</v>
      </c>
      <c r="CV271" s="42">
        <v>99417</v>
      </c>
      <c r="CW271" s="42">
        <v>71278</v>
      </c>
      <c r="CX271" s="42">
        <v>10010</v>
      </c>
      <c r="CY271" s="42">
        <v>59141</v>
      </c>
      <c r="CZ271" s="42">
        <v>93861</v>
      </c>
      <c r="DA271" s="42">
        <v>23276</v>
      </c>
      <c r="DB271" s="42">
        <v>117379</v>
      </c>
      <c r="DC271" s="42">
        <v>141889</v>
      </c>
      <c r="DD271" s="42">
        <v>357440</v>
      </c>
      <c r="DE271" s="42">
        <v>7796</v>
      </c>
      <c r="DF271" s="43">
        <v>1340234</v>
      </c>
    </row>
    <row r="272" spans="15:110" x14ac:dyDescent="0.2">
      <c r="O272" s="44" t="s">
        <v>650</v>
      </c>
      <c r="P272" s="45" t="s">
        <v>651</v>
      </c>
      <c r="Q272" s="42">
        <v>127288</v>
      </c>
      <c r="R272" s="42">
        <v>1894151</v>
      </c>
      <c r="S272" s="42">
        <v>1691197</v>
      </c>
      <c r="T272" s="42">
        <v>107972</v>
      </c>
      <c r="U272" s="42">
        <v>52323</v>
      </c>
      <c r="V272" s="42">
        <v>25718</v>
      </c>
      <c r="W272" s="42">
        <v>7458</v>
      </c>
      <c r="X272" s="42">
        <v>9483</v>
      </c>
      <c r="Y272" s="42">
        <v>3479031</v>
      </c>
      <c r="Z272" s="42">
        <v>1017092</v>
      </c>
      <c r="AA272" s="42">
        <v>1010793</v>
      </c>
      <c r="AB272" s="42">
        <v>1450176</v>
      </c>
      <c r="AC272" s="42" t="s">
        <v>165</v>
      </c>
      <c r="AD272" s="42">
        <v>970</v>
      </c>
      <c r="AE272" s="42">
        <v>1246707</v>
      </c>
      <c r="AF272" s="42">
        <v>1062440</v>
      </c>
      <c r="AG272" s="42" t="s">
        <v>165</v>
      </c>
      <c r="AH272" s="42" t="s">
        <v>165</v>
      </c>
      <c r="AI272" s="42">
        <v>184267</v>
      </c>
      <c r="AJ272" s="42" t="s">
        <v>165</v>
      </c>
      <c r="AK272" s="42">
        <v>43368</v>
      </c>
      <c r="AL272" s="42">
        <v>553997</v>
      </c>
      <c r="AM272" s="42">
        <v>246817</v>
      </c>
      <c r="AN272" s="42">
        <v>38646</v>
      </c>
      <c r="AO272" s="42">
        <v>246894</v>
      </c>
      <c r="AP272" s="42">
        <v>21640</v>
      </c>
      <c r="AQ272" s="42" t="s">
        <v>165</v>
      </c>
      <c r="AR272" s="42">
        <v>753550</v>
      </c>
      <c r="AS272" s="42">
        <v>1133551</v>
      </c>
      <c r="AT272" s="42">
        <v>25157</v>
      </c>
      <c r="AU272" s="42">
        <v>636179</v>
      </c>
      <c r="AV272" s="42">
        <v>150</v>
      </c>
      <c r="AW272" s="42" t="s">
        <v>165</v>
      </c>
      <c r="AX272" s="42" t="s">
        <v>165</v>
      </c>
      <c r="AY272" s="42">
        <v>87837</v>
      </c>
      <c r="AZ272" s="42">
        <v>323382</v>
      </c>
      <c r="BA272" s="42">
        <v>9875</v>
      </c>
      <c r="BB272" s="42">
        <v>421094</v>
      </c>
      <c r="BC272" s="42">
        <v>50971</v>
      </c>
      <c r="BD272" s="42" t="s">
        <v>165</v>
      </c>
      <c r="BE272" s="42">
        <v>464793</v>
      </c>
      <c r="BF272" s="42">
        <v>1035556</v>
      </c>
      <c r="BG272" s="42">
        <v>108235</v>
      </c>
      <c r="BH272" s="42">
        <v>221761</v>
      </c>
      <c r="BI272" s="42">
        <v>92707</v>
      </c>
      <c r="BJ272" s="42" t="s">
        <v>165</v>
      </c>
      <c r="BK272" s="42" t="s">
        <v>165</v>
      </c>
      <c r="BL272" s="42" t="s">
        <v>165</v>
      </c>
      <c r="BM272" s="42">
        <v>431426</v>
      </c>
      <c r="BN272" s="42">
        <v>59011</v>
      </c>
      <c r="BO272" s="42">
        <v>122416</v>
      </c>
      <c r="BP272" s="42" t="s">
        <v>165</v>
      </c>
      <c r="BQ272" s="42">
        <v>51667</v>
      </c>
      <c r="BR272" s="42">
        <v>7039</v>
      </c>
      <c r="BS272" s="42" t="s">
        <v>165</v>
      </c>
      <c r="BT272" s="42">
        <v>4817</v>
      </c>
      <c r="BU272" s="42">
        <v>2222</v>
      </c>
      <c r="BV272" s="42" t="s">
        <v>165</v>
      </c>
      <c r="BW272" s="42" t="s">
        <v>165</v>
      </c>
      <c r="BX272" s="42" t="s">
        <v>165</v>
      </c>
      <c r="BY272" s="42">
        <v>43743</v>
      </c>
      <c r="BZ272" s="42">
        <v>32235</v>
      </c>
      <c r="CA272" s="42" t="s">
        <v>165</v>
      </c>
      <c r="CB272" s="42">
        <v>11191</v>
      </c>
      <c r="CC272" s="42" t="s">
        <v>165</v>
      </c>
      <c r="CD272" s="42" t="s">
        <v>165</v>
      </c>
      <c r="CE272" s="42" t="s">
        <v>165</v>
      </c>
      <c r="CF272" s="42">
        <v>317</v>
      </c>
      <c r="CG272" s="42" t="s">
        <v>165</v>
      </c>
      <c r="CH272" s="42">
        <v>885</v>
      </c>
      <c r="CI272" s="42" t="s">
        <v>165</v>
      </c>
      <c r="CJ272" s="42" t="s">
        <v>165</v>
      </c>
      <c r="CK272" s="42" t="s">
        <v>165</v>
      </c>
      <c r="CL272" s="42">
        <v>885</v>
      </c>
      <c r="CM272" s="42">
        <v>1213277</v>
      </c>
      <c r="CN272" s="42" t="s">
        <v>165</v>
      </c>
      <c r="CO272" s="42" t="s">
        <v>165</v>
      </c>
      <c r="CP272" s="42" t="s">
        <v>165</v>
      </c>
      <c r="CQ272" s="42" t="s">
        <v>165</v>
      </c>
      <c r="CR272" s="42">
        <v>124507</v>
      </c>
      <c r="CS272" s="42">
        <v>498600</v>
      </c>
      <c r="CT272" s="42">
        <v>359090</v>
      </c>
      <c r="CU272" s="42" t="s">
        <v>165</v>
      </c>
      <c r="CV272" s="42">
        <v>170921</v>
      </c>
      <c r="CW272" s="42">
        <v>348410</v>
      </c>
      <c r="CX272" s="42">
        <v>34718</v>
      </c>
      <c r="CY272" s="42">
        <v>107943</v>
      </c>
      <c r="CZ272" s="42">
        <v>670489</v>
      </c>
      <c r="DA272" s="42">
        <v>12002</v>
      </c>
      <c r="DB272" s="42">
        <v>399660</v>
      </c>
      <c r="DC272" s="42">
        <v>477749</v>
      </c>
      <c r="DD272" s="42">
        <v>400279</v>
      </c>
      <c r="DE272" s="42">
        <v>14168</v>
      </c>
      <c r="DF272" s="43">
        <v>3618536</v>
      </c>
    </row>
    <row r="273" spans="15:110" x14ac:dyDescent="0.2">
      <c r="O273" s="44" t="s">
        <v>652</v>
      </c>
      <c r="P273" s="45" t="s">
        <v>653</v>
      </c>
      <c r="Q273" s="42">
        <v>102284</v>
      </c>
      <c r="R273" s="42">
        <v>2096589</v>
      </c>
      <c r="S273" s="42">
        <v>1846727</v>
      </c>
      <c r="T273" s="42">
        <v>120347</v>
      </c>
      <c r="U273" s="42">
        <v>79237</v>
      </c>
      <c r="V273" s="42">
        <v>17313</v>
      </c>
      <c r="W273" s="42">
        <v>24311</v>
      </c>
      <c r="X273" s="42">
        <v>8654</v>
      </c>
      <c r="Y273" s="42">
        <v>2426348</v>
      </c>
      <c r="Z273" s="42">
        <v>817838</v>
      </c>
      <c r="AA273" s="42">
        <v>640649</v>
      </c>
      <c r="AB273" s="42">
        <v>867674</v>
      </c>
      <c r="AC273" s="42" t="s">
        <v>165</v>
      </c>
      <c r="AD273" s="42">
        <v>100187</v>
      </c>
      <c r="AE273" s="42">
        <v>1783645</v>
      </c>
      <c r="AF273" s="42">
        <v>1609746</v>
      </c>
      <c r="AG273" s="42" t="s">
        <v>165</v>
      </c>
      <c r="AH273" s="42" t="s">
        <v>165</v>
      </c>
      <c r="AI273" s="42">
        <v>173899</v>
      </c>
      <c r="AJ273" s="42" t="s">
        <v>165</v>
      </c>
      <c r="AK273" s="42">
        <v>39900</v>
      </c>
      <c r="AL273" s="42">
        <v>976707</v>
      </c>
      <c r="AM273" s="42">
        <v>443958</v>
      </c>
      <c r="AN273" s="42">
        <v>110461</v>
      </c>
      <c r="AO273" s="42">
        <v>402365</v>
      </c>
      <c r="AP273" s="42">
        <v>19923</v>
      </c>
      <c r="AQ273" s="42" t="s">
        <v>165</v>
      </c>
      <c r="AR273" s="42">
        <v>325200</v>
      </c>
      <c r="AS273" s="42">
        <v>1405701</v>
      </c>
      <c r="AT273" s="42">
        <v>17526</v>
      </c>
      <c r="AU273" s="42">
        <v>973557</v>
      </c>
      <c r="AV273" s="42">
        <v>10333</v>
      </c>
      <c r="AW273" s="42" t="s">
        <v>165</v>
      </c>
      <c r="AX273" s="42" t="s">
        <v>165</v>
      </c>
      <c r="AY273" s="42">
        <v>3960</v>
      </c>
      <c r="AZ273" s="42" t="s">
        <v>165</v>
      </c>
      <c r="BA273" s="42">
        <v>317629</v>
      </c>
      <c r="BB273" s="42">
        <v>321589</v>
      </c>
      <c r="BC273" s="42">
        <v>82696</v>
      </c>
      <c r="BD273" s="42" t="s">
        <v>165</v>
      </c>
      <c r="BE273" s="42">
        <v>380170</v>
      </c>
      <c r="BF273" s="42">
        <v>1057611</v>
      </c>
      <c r="BG273" s="42">
        <v>107785</v>
      </c>
      <c r="BH273" s="42">
        <v>296788</v>
      </c>
      <c r="BI273" s="42">
        <v>116835</v>
      </c>
      <c r="BJ273" s="42" t="s">
        <v>165</v>
      </c>
      <c r="BK273" s="42" t="s">
        <v>165</v>
      </c>
      <c r="BL273" s="42">
        <v>166253</v>
      </c>
      <c r="BM273" s="42">
        <v>159120</v>
      </c>
      <c r="BN273" s="42">
        <v>76016</v>
      </c>
      <c r="BO273" s="42">
        <v>134814</v>
      </c>
      <c r="BP273" s="42" t="s">
        <v>165</v>
      </c>
      <c r="BQ273" s="42">
        <v>548401</v>
      </c>
      <c r="BR273" s="42">
        <v>308566</v>
      </c>
      <c r="BS273" s="42">
        <v>179517</v>
      </c>
      <c r="BT273" s="42">
        <v>100946</v>
      </c>
      <c r="BU273" s="42">
        <v>28103</v>
      </c>
      <c r="BV273" s="42" t="s">
        <v>165</v>
      </c>
      <c r="BW273" s="42" t="s">
        <v>165</v>
      </c>
      <c r="BX273" s="42" t="s">
        <v>165</v>
      </c>
      <c r="BY273" s="42">
        <v>235735</v>
      </c>
      <c r="BZ273" s="42">
        <v>89745</v>
      </c>
      <c r="CA273" s="42" t="s">
        <v>165</v>
      </c>
      <c r="CB273" s="42">
        <v>134601</v>
      </c>
      <c r="CC273" s="42" t="s">
        <v>165</v>
      </c>
      <c r="CD273" s="42" t="s">
        <v>165</v>
      </c>
      <c r="CE273" s="42" t="s">
        <v>165</v>
      </c>
      <c r="CF273" s="42">
        <v>10234</v>
      </c>
      <c r="CG273" s="42">
        <v>1155</v>
      </c>
      <c r="CH273" s="42">
        <v>4100</v>
      </c>
      <c r="CI273" s="42" t="s">
        <v>165</v>
      </c>
      <c r="CJ273" s="42" t="s">
        <v>165</v>
      </c>
      <c r="CK273" s="42" t="s">
        <v>165</v>
      </c>
      <c r="CL273" s="42">
        <v>4100</v>
      </c>
      <c r="CM273" s="42">
        <v>1363273</v>
      </c>
      <c r="CN273" s="42" t="s">
        <v>165</v>
      </c>
      <c r="CO273" s="42" t="s">
        <v>165</v>
      </c>
      <c r="CP273" s="42" t="s">
        <v>165</v>
      </c>
      <c r="CQ273" s="42" t="s">
        <v>165</v>
      </c>
      <c r="CR273" s="42">
        <v>110571</v>
      </c>
      <c r="CS273" s="42">
        <v>261683</v>
      </c>
      <c r="CT273" s="42">
        <v>247386</v>
      </c>
      <c r="CU273" s="42">
        <v>49783</v>
      </c>
      <c r="CV273" s="42">
        <v>151399</v>
      </c>
      <c r="CW273" s="42">
        <v>38324</v>
      </c>
      <c r="CX273" s="42">
        <v>18344</v>
      </c>
      <c r="CY273" s="42">
        <v>335250</v>
      </c>
      <c r="CZ273" s="42">
        <v>248786</v>
      </c>
      <c r="DA273" s="42">
        <v>73699</v>
      </c>
      <c r="DB273" s="42">
        <v>325457</v>
      </c>
      <c r="DC273" s="42">
        <v>368333</v>
      </c>
      <c r="DD273" s="42">
        <v>606841</v>
      </c>
      <c r="DE273" s="42">
        <v>11499</v>
      </c>
      <c r="DF273" s="43">
        <v>2847355</v>
      </c>
    </row>
    <row r="274" spans="15:110" x14ac:dyDescent="0.2">
      <c r="O274" s="44" t="s">
        <v>654</v>
      </c>
      <c r="P274" s="45" t="s">
        <v>655</v>
      </c>
      <c r="Q274" s="42">
        <v>87081</v>
      </c>
      <c r="R274" s="42">
        <v>1242061</v>
      </c>
      <c r="S274" s="42">
        <v>1125084</v>
      </c>
      <c r="T274" s="42">
        <v>69152</v>
      </c>
      <c r="U274" s="42">
        <v>32316</v>
      </c>
      <c r="V274" s="42">
        <v>14334</v>
      </c>
      <c r="W274" s="42">
        <v>450</v>
      </c>
      <c r="X274" s="42">
        <v>725</v>
      </c>
      <c r="Y274" s="42">
        <v>1330007</v>
      </c>
      <c r="Z274" s="42">
        <v>422077</v>
      </c>
      <c r="AA274" s="42">
        <v>527666</v>
      </c>
      <c r="AB274" s="42">
        <v>378178</v>
      </c>
      <c r="AC274" s="42" t="s">
        <v>165</v>
      </c>
      <c r="AD274" s="42">
        <v>2086</v>
      </c>
      <c r="AE274" s="42">
        <v>692384</v>
      </c>
      <c r="AF274" s="42">
        <v>579733</v>
      </c>
      <c r="AG274" s="42">
        <v>231</v>
      </c>
      <c r="AH274" s="42" t="s">
        <v>165</v>
      </c>
      <c r="AI274" s="42">
        <v>112420</v>
      </c>
      <c r="AJ274" s="42" t="s">
        <v>165</v>
      </c>
      <c r="AK274" s="42">
        <v>4771</v>
      </c>
      <c r="AL274" s="42">
        <v>262654</v>
      </c>
      <c r="AM274" s="42">
        <v>145001</v>
      </c>
      <c r="AN274" s="42">
        <v>12290</v>
      </c>
      <c r="AO274" s="42">
        <v>12762</v>
      </c>
      <c r="AP274" s="42">
        <v>91941</v>
      </c>
      <c r="AQ274" s="42">
        <v>660</v>
      </c>
      <c r="AR274" s="42">
        <v>484306</v>
      </c>
      <c r="AS274" s="42">
        <v>1211870</v>
      </c>
      <c r="AT274" s="42">
        <v>56436</v>
      </c>
      <c r="AU274" s="42">
        <v>942494</v>
      </c>
      <c r="AV274" s="42">
        <v>2326</v>
      </c>
      <c r="AW274" s="42" t="s">
        <v>165</v>
      </c>
      <c r="AX274" s="42">
        <v>51</v>
      </c>
      <c r="AY274" s="42">
        <v>1762</v>
      </c>
      <c r="AZ274" s="42">
        <v>169764</v>
      </c>
      <c r="BA274" s="42">
        <v>385</v>
      </c>
      <c r="BB274" s="42">
        <v>171962</v>
      </c>
      <c r="BC274" s="42">
        <v>38652</v>
      </c>
      <c r="BD274" s="42" t="s">
        <v>165</v>
      </c>
      <c r="BE274" s="42">
        <v>323770</v>
      </c>
      <c r="BF274" s="42">
        <v>527732</v>
      </c>
      <c r="BG274" s="42">
        <v>234381</v>
      </c>
      <c r="BH274" s="42">
        <v>88346</v>
      </c>
      <c r="BI274" s="42">
        <v>34255</v>
      </c>
      <c r="BJ274" s="42" t="s">
        <v>165</v>
      </c>
      <c r="BK274" s="42" t="s">
        <v>165</v>
      </c>
      <c r="BL274" s="42" t="s">
        <v>165</v>
      </c>
      <c r="BM274" s="42">
        <v>106286</v>
      </c>
      <c r="BN274" s="42">
        <v>58083</v>
      </c>
      <c r="BO274" s="42">
        <v>6381</v>
      </c>
      <c r="BP274" s="42" t="s">
        <v>165</v>
      </c>
      <c r="BQ274" s="42">
        <v>231304</v>
      </c>
      <c r="BR274" s="42">
        <v>89577</v>
      </c>
      <c r="BS274" s="42">
        <v>19730</v>
      </c>
      <c r="BT274" s="42">
        <v>45973</v>
      </c>
      <c r="BU274" s="42">
        <v>23874</v>
      </c>
      <c r="BV274" s="42" t="s">
        <v>165</v>
      </c>
      <c r="BW274" s="42" t="s">
        <v>165</v>
      </c>
      <c r="BX274" s="42" t="s">
        <v>165</v>
      </c>
      <c r="BY274" s="42">
        <v>141727</v>
      </c>
      <c r="BZ274" s="42" t="s">
        <v>165</v>
      </c>
      <c r="CA274" s="42" t="s">
        <v>165</v>
      </c>
      <c r="CB274" s="42">
        <v>141727</v>
      </c>
      <c r="CC274" s="42" t="s">
        <v>165</v>
      </c>
      <c r="CD274" s="42" t="s">
        <v>165</v>
      </c>
      <c r="CE274" s="42" t="s">
        <v>165</v>
      </c>
      <c r="CF274" s="42" t="s">
        <v>165</v>
      </c>
      <c r="CG274" s="42" t="s">
        <v>165</v>
      </c>
      <c r="CH274" s="42" t="s">
        <v>165</v>
      </c>
      <c r="CI274" s="42" t="s">
        <v>165</v>
      </c>
      <c r="CJ274" s="42" t="s">
        <v>165</v>
      </c>
      <c r="CK274" s="42" t="s">
        <v>165</v>
      </c>
      <c r="CL274" s="42" t="s">
        <v>165</v>
      </c>
      <c r="CM274" s="42">
        <v>941488</v>
      </c>
      <c r="CN274" s="42" t="s">
        <v>165</v>
      </c>
      <c r="CO274" s="42" t="s">
        <v>165</v>
      </c>
      <c r="CP274" s="42" t="s">
        <v>165</v>
      </c>
      <c r="CQ274" s="42" t="s">
        <v>165</v>
      </c>
      <c r="CR274" s="42">
        <v>63569</v>
      </c>
      <c r="CS274" s="42">
        <v>217014</v>
      </c>
      <c r="CT274" s="42">
        <v>155328</v>
      </c>
      <c r="CU274" s="42" t="s">
        <v>165</v>
      </c>
      <c r="CV274" s="42">
        <v>111109</v>
      </c>
      <c r="CW274" s="42">
        <v>41114</v>
      </c>
      <c r="CX274" s="42">
        <v>4771</v>
      </c>
      <c r="CY274" s="42">
        <v>53347</v>
      </c>
      <c r="CZ274" s="42">
        <v>310926</v>
      </c>
      <c r="DA274" s="42">
        <v>57156</v>
      </c>
      <c r="DB274" s="42">
        <v>282764</v>
      </c>
      <c r="DC274" s="42">
        <v>292603</v>
      </c>
      <c r="DD274" s="42">
        <v>450276</v>
      </c>
      <c r="DE274" s="42">
        <v>6228</v>
      </c>
      <c r="DF274" s="43">
        <v>2046205</v>
      </c>
    </row>
    <row r="275" spans="15:110" x14ac:dyDescent="0.2">
      <c r="O275" s="44" t="s">
        <v>656</v>
      </c>
      <c r="P275" s="45" t="s">
        <v>657</v>
      </c>
      <c r="Q275" s="42">
        <v>89778</v>
      </c>
      <c r="R275" s="42">
        <v>1978480</v>
      </c>
      <c r="S275" s="42">
        <v>1782941</v>
      </c>
      <c r="T275" s="42">
        <v>104821</v>
      </c>
      <c r="U275" s="42">
        <v>50606</v>
      </c>
      <c r="V275" s="42">
        <v>21931</v>
      </c>
      <c r="W275" s="42">
        <v>9034</v>
      </c>
      <c r="X275" s="42">
        <v>9147</v>
      </c>
      <c r="Y275" s="42">
        <v>2164542</v>
      </c>
      <c r="Z275" s="42">
        <v>787005</v>
      </c>
      <c r="AA275" s="42">
        <v>586160</v>
      </c>
      <c r="AB275" s="42">
        <v>790944</v>
      </c>
      <c r="AC275" s="42" t="s">
        <v>165</v>
      </c>
      <c r="AD275" s="42">
        <v>433</v>
      </c>
      <c r="AE275" s="42">
        <v>817159</v>
      </c>
      <c r="AF275" s="42">
        <v>662526</v>
      </c>
      <c r="AG275" s="42">
        <v>22796</v>
      </c>
      <c r="AH275" s="42" t="s">
        <v>165</v>
      </c>
      <c r="AI275" s="42">
        <v>131837</v>
      </c>
      <c r="AJ275" s="42" t="s">
        <v>165</v>
      </c>
      <c r="AK275" s="42">
        <v>31464</v>
      </c>
      <c r="AL275" s="42">
        <v>610140</v>
      </c>
      <c r="AM275" s="42">
        <v>235806</v>
      </c>
      <c r="AN275" s="42">
        <v>20663</v>
      </c>
      <c r="AO275" s="42">
        <v>257931</v>
      </c>
      <c r="AP275" s="42">
        <v>95740</v>
      </c>
      <c r="AQ275" s="42" t="s">
        <v>165</v>
      </c>
      <c r="AR275" s="42">
        <v>432462</v>
      </c>
      <c r="AS275" s="42">
        <v>931800</v>
      </c>
      <c r="AT275" s="42">
        <v>39535</v>
      </c>
      <c r="AU275" s="42">
        <v>494018</v>
      </c>
      <c r="AV275" s="42">
        <v>53670</v>
      </c>
      <c r="AW275" s="42" t="s">
        <v>165</v>
      </c>
      <c r="AX275" s="42" t="s">
        <v>165</v>
      </c>
      <c r="AY275" s="42">
        <v>76083</v>
      </c>
      <c r="AZ275" s="42">
        <v>207221</v>
      </c>
      <c r="BA275" s="42">
        <v>8248</v>
      </c>
      <c r="BB275" s="42">
        <v>291552</v>
      </c>
      <c r="BC275" s="42">
        <v>53025</v>
      </c>
      <c r="BD275" s="42" t="s">
        <v>165</v>
      </c>
      <c r="BE275" s="42">
        <v>419786</v>
      </c>
      <c r="BF275" s="42">
        <v>790861</v>
      </c>
      <c r="BG275" s="42">
        <v>132029</v>
      </c>
      <c r="BH275" s="42">
        <v>281283</v>
      </c>
      <c r="BI275" s="42">
        <v>106085</v>
      </c>
      <c r="BJ275" s="42" t="s">
        <v>165</v>
      </c>
      <c r="BK275" s="42" t="s">
        <v>165</v>
      </c>
      <c r="BL275" s="42" t="s">
        <v>165</v>
      </c>
      <c r="BM275" s="42">
        <v>121145</v>
      </c>
      <c r="BN275" s="42">
        <v>65927</v>
      </c>
      <c r="BO275" s="42">
        <v>84392</v>
      </c>
      <c r="BP275" s="42" t="s">
        <v>165</v>
      </c>
      <c r="BQ275" s="42">
        <v>384999</v>
      </c>
      <c r="BR275" s="42">
        <v>39792</v>
      </c>
      <c r="BS275" s="42">
        <v>2202</v>
      </c>
      <c r="BT275" s="42">
        <v>5471</v>
      </c>
      <c r="BU275" s="42">
        <v>32119</v>
      </c>
      <c r="BV275" s="42" t="s">
        <v>165</v>
      </c>
      <c r="BW275" s="42" t="s">
        <v>165</v>
      </c>
      <c r="BX275" s="42" t="s">
        <v>165</v>
      </c>
      <c r="BY275" s="42">
        <v>345207</v>
      </c>
      <c r="BZ275" s="42">
        <v>62342</v>
      </c>
      <c r="CA275" s="42" t="s">
        <v>165</v>
      </c>
      <c r="CB275" s="42">
        <v>282865</v>
      </c>
      <c r="CC275" s="42" t="s">
        <v>165</v>
      </c>
      <c r="CD275" s="42" t="s">
        <v>165</v>
      </c>
      <c r="CE275" s="42" t="s">
        <v>165</v>
      </c>
      <c r="CF275" s="42" t="s">
        <v>165</v>
      </c>
      <c r="CG275" s="42" t="s">
        <v>165</v>
      </c>
      <c r="CH275" s="42" t="s">
        <v>165</v>
      </c>
      <c r="CI275" s="42" t="s">
        <v>165</v>
      </c>
      <c r="CJ275" s="42" t="s">
        <v>165</v>
      </c>
      <c r="CK275" s="42" t="s">
        <v>165</v>
      </c>
      <c r="CL275" s="42" t="s">
        <v>165</v>
      </c>
      <c r="CM275" s="42">
        <v>1202193</v>
      </c>
      <c r="CN275" s="42" t="s">
        <v>165</v>
      </c>
      <c r="CO275" s="42" t="s">
        <v>165</v>
      </c>
      <c r="CP275" s="42" t="s">
        <v>165</v>
      </c>
      <c r="CQ275" s="42" t="s">
        <v>165</v>
      </c>
      <c r="CR275" s="42">
        <v>111449</v>
      </c>
      <c r="CS275" s="42">
        <v>211224</v>
      </c>
      <c r="CT275" s="42">
        <v>258912</v>
      </c>
      <c r="CU275" s="42" t="s">
        <v>165</v>
      </c>
      <c r="CV275" s="42">
        <v>124285</v>
      </c>
      <c r="CW275" s="42">
        <v>223155</v>
      </c>
      <c r="CX275" s="42">
        <v>27295</v>
      </c>
      <c r="CY275" s="42">
        <v>105061</v>
      </c>
      <c r="CZ275" s="42">
        <v>352544</v>
      </c>
      <c r="DA275" s="42">
        <v>51902</v>
      </c>
      <c r="DB275" s="42">
        <v>321654</v>
      </c>
      <c r="DC275" s="42">
        <v>407168</v>
      </c>
      <c r="DD275" s="42">
        <v>450027</v>
      </c>
      <c r="DE275" s="42">
        <v>6316</v>
      </c>
      <c r="DF275" s="43">
        <v>2650992</v>
      </c>
    </row>
    <row r="276" spans="15:110" x14ac:dyDescent="0.2">
      <c r="O276" s="44" t="s">
        <v>658</v>
      </c>
      <c r="P276" s="45" t="s">
        <v>659</v>
      </c>
      <c r="Q276" s="42">
        <v>76791</v>
      </c>
      <c r="R276" s="42">
        <v>1265531</v>
      </c>
      <c r="S276" s="42">
        <v>1157921</v>
      </c>
      <c r="T276" s="42">
        <v>57614</v>
      </c>
      <c r="U276" s="42">
        <v>38379</v>
      </c>
      <c r="V276" s="42">
        <v>10671</v>
      </c>
      <c r="W276" s="42">
        <v>352</v>
      </c>
      <c r="X276" s="42">
        <v>594</v>
      </c>
      <c r="Y276" s="42">
        <v>1418538</v>
      </c>
      <c r="Z276" s="42">
        <v>554815</v>
      </c>
      <c r="AA276" s="42">
        <v>459308</v>
      </c>
      <c r="AB276" s="42">
        <v>396378</v>
      </c>
      <c r="AC276" s="42" t="s">
        <v>165</v>
      </c>
      <c r="AD276" s="42">
        <v>8037</v>
      </c>
      <c r="AE276" s="42">
        <v>412845</v>
      </c>
      <c r="AF276" s="42">
        <v>225156</v>
      </c>
      <c r="AG276" s="42" t="s">
        <v>165</v>
      </c>
      <c r="AH276" s="42" t="s">
        <v>165</v>
      </c>
      <c r="AI276" s="42">
        <v>187689</v>
      </c>
      <c r="AJ276" s="42" t="s">
        <v>165</v>
      </c>
      <c r="AK276" s="42">
        <v>15627</v>
      </c>
      <c r="AL276" s="42">
        <v>912708</v>
      </c>
      <c r="AM276" s="42">
        <v>260763</v>
      </c>
      <c r="AN276" s="42">
        <v>12541</v>
      </c>
      <c r="AO276" s="42">
        <v>486306</v>
      </c>
      <c r="AP276" s="42">
        <v>153098</v>
      </c>
      <c r="AQ276" s="42" t="s">
        <v>165</v>
      </c>
      <c r="AR276" s="42">
        <v>395847</v>
      </c>
      <c r="AS276" s="42">
        <v>661039</v>
      </c>
      <c r="AT276" s="42">
        <v>87934</v>
      </c>
      <c r="AU276" s="42">
        <v>555437</v>
      </c>
      <c r="AV276" s="42">
        <v>828</v>
      </c>
      <c r="AW276" s="42" t="s">
        <v>165</v>
      </c>
      <c r="AX276" s="42" t="s">
        <v>165</v>
      </c>
      <c r="AY276" s="42" t="s">
        <v>165</v>
      </c>
      <c r="AZ276" s="42" t="s">
        <v>165</v>
      </c>
      <c r="BA276" s="42" t="s">
        <v>165</v>
      </c>
      <c r="BB276" s="42" t="s">
        <v>165</v>
      </c>
      <c r="BC276" s="42">
        <v>16840</v>
      </c>
      <c r="BD276" s="42" t="s">
        <v>165</v>
      </c>
      <c r="BE276" s="42">
        <v>278174</v>
      </c>
      <c r="BF276" s="42">
        <v>609156</v>
      </c>
      <c r="BG276" s="42">
        <v>111714</v>
      </c>
      <c r="BH276" s="42">
        <v>112283</v>
      </c>
      <c r="BI276" s="42">
        <v>55929</v>
      </c>
      <c r="BJ276" s="42" t="s">
        <v>165</v>
      </c>
      <c r="BK276" s="42" t="s">
        <v>165</v>
      </c>
      <c r="BL276" s="42">
        <v>55308</v>
      </c>
      <c r="BM276" s="42">
        <v>141215</v>
      </c>
      <c r="BN276" s="42">
        <v>34269</v>
      </c>
      <c r="BO276" s="42">
        <v>98438</v>
      </c>
      <c r="BP276" s="42" t="s">
        <v>165</v>
      </c>
      <c r="BQ276" s="42">
        <v>752756</v>
      </c>
      <c r="BR276" s="42">
        <v>384258</v>
      </c>
      <c r="BS276" s="42" t="s">
        <v>165</v>
      </c>
      <c r="BT276" s="42">
        <v>331643</v>
      </c>
      <c r="BU276" s="42">
        <v>52615</v>
      </c>
      <c r="BV276" s="42" t="s">
        <v>165</v>
      </c>
      <c r="BW276" s="42" t="s">
        <v>165</v>
      </c>
      <c r="BX276" s="42" t="s">
        <v>165</v>
      </c>
      <c r="BY276" s="42">
        <v>359625</v>
      </c>
      <c r="BZ276" s="42" t="s">
        <v>165</v>
      </c>
      <c r="CA276" s="42" t="s">
        <v>165</v>
      </c>
      <c r="CB276" s="42">
        <v>359625</v>
      </c>
      <c r="CC276" s="42" t="s">
        <v>165</v>
      </c>
      <c r="CD276" s="42" t="s">
        <v>165</v>
      </c>
      <c r="CE276" s="42" t="s">
        <v>165</v>
      </c>
      <c r="CF276" s="42" t="s">
        <v>165</v>
      </c>
      <c r="CG276" s="42" t="s">
        <v>165</v>
      </c>
      <c r="CH276" s="42">
        <v>8873</v>
      </c>
      <c r="CI276" s="42">
        <v>987</v>
      </c>
      <c r="CJ276" s="42" t="s">
        <v>165</v>
      </c>
      <c r="CK276" s="42">
        <v>2232</v>
      </c>
      <c r="CL276" s="42">
        <v>5654</v>
      </c>
      <c r="CM276" s="42">
        <v>925234</v>
      </c>
      <c r="CN276" s="42" t="s">
        <v>165</v>
      </c>
      <c r="CO276" s="42" t="s">
        <v>165</v>
      </c>
      <c r="CP276" s="42" t="s">
        <v>165</v>
      </c>
      <c r="CQ276" s="42" t="s">
        <v>165</v>
      </c>
      <c r="CR276" s="42">
        <v>141875</v>
      </c>
      <c r="CS276" s="42">
        <v>308430</v>
      </c>
      <c r="CT276" s="42">
        <v>157012</v>
      </c>
      <c r="CU276" s="42">
        <v>1182</v>
      </c>
      <c r="CV276" s="42">
        <v>101658</v>
      </c>
      <c r="CW276" s="42">
        <v>38169</v>
      </c>
      <c r="CX276" s="42">
        <v>15627</v>
      </c>
      <c r="CY276" s="42">
        <v>167209</v>
      </c>
      <c r="CZ276" s="42">
        <v>189192</v>
      </c>
      <c r="DA276" s="42">
        <v>33901</v>
      </c>
      <c r="DB276" s="42">
        <v>245081</v>
      </c>
      <c r="DC276" s="42">
        <v>337485</v>
      </c>
      <c r="DD276" s="42">
        <v>356216</v>
      </c>
      <c r="DE276" s="42">
        <v>6568</v>
      </c>
      <c r="DF276" s="43">
        <v>2099605</v>
      </c>
    </row>
    <row r="277" spans="15:110" x14ac:dyDescent="0.2">
      <c r="O277" s="44" t="s">
        <v>660</v>
      </c>
      <c r="P277" s="45" t="s">
        <v>661</v>
      </c>
      <c r="Q277" s="42">
        <v>65433</v>
      </c>
      <c r="R277" s="42">
        <v>911822</v>
      </c>
      <c r="S277" s="42">
        <v>814322</v>
      </c>
      <c r="T277" s="42">
        <v>47340</v>
      </c>
      <c r="U277" s="42">
        <v>41721</v>
      </c>
      <c r="V277" s="42">
        <v>6880</v>
      </c>
      <c r="W277" s="42">
        <v>314</v>
      </c>
      <c r="X277" s="42">
        <v>1245</v>
      </c>
      <c r="Y277" s="42">
        <v>1240984</v>
      </c>
      <c r="Z277" s="42">
        <v>349252</v>
      </c>
      <c r="AA277" s="42">
        <v>248153</v>
      </c>
      <c r="AB277" s="42">
        <v>643579</v>
      </c>
      <c r="AC277" s="42" t="s">
        <v>165</v>
      </c>
      <c r="AD277" s="42" t="s">
        <v>165</v>
      </c>
      <c r="AE277" s="42">
        <v>310751</v>
      </c>
      <c r="AF277" s="42">
        <v>180613</v>
      </c>
      <c r="AG277" s="42" t="s">
        <v>165</v>
      </c>
      <c r="AH277" s="42" t="s">
        <v>165</v>
      </c>
      <c r="AI277" s="42">
        <v>130138</v>
      </c>
      <c r="AJ277" s="42" t="s">
        <v>165</v>
      </c>
      <c r="AK277" s="42">
        <v>4230</v>
      </c>
      <c r="AL277" s="42">
        <v>605300</v>
      </c>
      <c r="AM277" s="42">
        <v>260007</v>
      </c>
      <c r="AN277" s="42">
        <v>1399</v>
      </c>
      <c r="AO277" s="42">
        <v>343894</v>
      </c>
      <c r="AP277" s="42" t="s">
        <v>165</v>
      </c>
      <c r="AQ277" s="42" t="s">
        <v>165</v>
      </c>
      <c r="AR277" s="42">
        <v>468301</v>
      </c>
      <c r="AS277" s="42">
        <v>417740</v>
      </c>
      <c r="AT277" s="42">
        <v>29702</v>
      </c>
      <c r="AU277" s="42">
        <v>120163</v>
      </c>
      <c r="AV277" s="42">
        <v>54989</v>
      </c>
      <c r="AW277" s="42" t="s">
        <v>165</v>
      </c>
      <c r="AX277" s="42">
        <v>51</v>
      </c>
      <c r="AY277" s="42">
        <v>32734</v>
      </c>
      <c r="AZ277" s="42">
        <v>156327</v>
      </c>
      <c r="BA277" s="42" t="s">
        <v>165</v>
      </c>
      <c r="BB277" s="42">
        <v>189112</v>
      </c>
      <c r="BC277" s="42">
        <v>23774</v>
      </c>
      <c r="BD277" s="42" t="s">
        <v>165</v>
      </c>
      <c r="BE277" s="42">
        <v>255245</v>
      </c>
      <c r="BF277" s="42">
        <v>591559</v>
      </c>
      <c r="BG277" s="42">
        <v>176249</v>
      </c>
      <c r="BH277" s="42">
        <v>129330</v>
      </c>
      <c r="BI277" s="42">
        <v>61386</v>
      </c>
      <c r="BJ277" s="42" t="s">
        <v>165</v>
      </c>
      <c r="BK277" s="42" t="s">
        <v>165</v>
      </c>
      <c r="BL277" s="42">
        <v>119667</v>
      </c>
      <c r="BM277" s="42">
        <v>40184</v>
      </c>
      <c r="BN277" s="42">
        <v>30760</v>
      </c>
      <c r="BO277" s="42">
        <v>33983</v>
      </c>
      <c r="BP277" s="42" t="s">
        <v>165</v>
      </c>
      <c r="BQ277" s="42" t="s">
        <v>165</v>
      </c>
      <c r="BR277" s="42" t="s">
        <v>165</v>
      </c>
      <c r="BS277" s="42" t="s">
        <v>165</v>
      </c>
      <c r="BT277" s="42" t="s">
        <v>165</v>
      </c>
      <c r="BU277" s="42" t="s">
        <v>165</v>
      </c>
      <c r="BV277" s="42" t="s">
        <v>165</v>
      </c>
      <c r="BW277" s="42" t="s">
        <v>165</v>
      </c>
      <c r="BX277" s="42" t="s">
        <v>165</v>
      </c>
      <c r="BY277" s="42" t="s">
        <v>165</v>
      </c>
      <c r="BZ277" s="42" t="s">
        <v>165</v>
      </c>
      <c r="CA277" s="42" t="s">
        <v>165</v>
      </c>
      <c r="CB277" s="42" t="s">
        <v>165</v>
      </c>
      <c r="CC277" s="42" t="s">
        <v>165</v>
      </c>
      <c r="CD277" s="42" t="s">
        <v>165</v>
      </c>
      <c r="CE277" s="42" t="s">
        <v>165</v>
      </c>
      <c r="CF277" s="42" t="s">
        <v>165</v>
      </c>
      <c r="CG277" s="42" t="s">
        <v>165</v>
      </c>
      <c r="CH277" s="42" t="s">
        <v>165</v>
      </c>
      <c r="CI277" s="42" t="s">
        <v>165</v>
      </c>
      <c r="CJ277" s="42" t="s">
        <v>165</v>
      </c>
      <c r="CK277" s="42" t="s">
        <v>165</v>
      </c>
      <c r="CL277" s="42" t="s">
        <v>165</v>
      </c>
      <c r="CM277" s="42">
        <v>431512</v>
      </c>
      <c r="CN277" s="42" t="s">
        <v>165</v>
      </c>
      <c r="CO277" s="42" t="s">
        <v>165</v>
      </c>
      <c r="CP277" s="42" t="s">
        <v>165</v>
      </c>
      <c r="CQ277" s="42" t="s">
        <v>165</v>
      </c>
      <c r="CR277" s="42">
        <v>87343</v>
      </c>
      <c r="CS277" s="42">
        <v>170131</v>
      </c>
      <c r="CT277" s="42">
        <v>96792</v>
      </c>
      <c r="CU277" s="42" t="s">
        <v>165</v>
      </c>
      <c r="CV277" s="42">
        <v>64448</v>
      </c>
      <c r="CW277" s="42">
        <v>48920</v>
      </c>
      <c r="CX277" s="42">
        <v>4230</v>
      </c>
      <c r="CY277" s="42">
        <v>275196</v>
      </c>
      <c r="CZ277" s="42">
        <v>295974</v>
      </c>
      <c r="DA277" s="42">
        <v>24170</v>
      </c>
      <c r="DB277" s="42">
        <v>235912</v>
      </c>
      <c r="DC277" s="42">
        <v>206063</v>
      </c>
      <c r="DD277" s="42">
        <v>201723</v>
      </c>
      <c r="DE277" s="42">
        <v>5072</v>
      </c>
      <c r="DF277" s="43">
        <v>1715974</v>
      </c>
    </row>
    <row r="278" spans="15:110" x14ac:dyDescent="0.2">
      <c r="O278" s="44" t="s">
        <v>662</v>
      </c>
      <c r="P278" s="45" t="s">
        <v>663</v>
      </c>
      <c r="Q278" s="42">
        <v>110887</v>
      </c>
      <c r="R278" s="42">
        <v>2298397</v>
      </c>
      <c r="S278" s="42">
        <v>2044180</v>
      </c>
      <c r="T278" s="42">
        <v>162235</v>
      </c>
      <c r="U278" s="42">
        <v>47901</v>
      </c>
      <c r="V278" s="42">
        <v>28621</v>
      </c>
      <c r="W278" s="42">
        <v>7013</v>
      </c>
      <c r="X278" s="42">
        <v>8447</v>
      </c>
      <c r="Y278" s="42">
        <v>3025294</v>
      </c>
      <c r="Z278" s="42">
        <v>1021879</v>
      </c>
      <c r="AA278" s="42">
        <v>841563</v>
      </c>
      <c r="AB278" s="42">
        <v>1153223</v>
      </c>
      <c r="AC278" s="42" t="s">
        <v>165</v>
      </c>
      <c r="AD278" s="42">
        <v>8629</v>
      </c>
      <c r="AE278" s="42">
        <v>609900</v>
      </c>
      <c r="AF278" s="42">
        <v>414514</v>
      </c>
      <c r="AG278" s="42" t="s">
        <v>165</v>
      </c>
      <c r="AH278" s="42" t="s">
        <v>165</v>
      </c>
      <c r="AI278" s="42">
        <v>195386</v>
      </c>
      <c r="AJ278" s="42" t="s">
        <v>165</v>
      </c>
      <c r="AK278" s="42">
        <v>15711</v>
      </c>
      <c r="AL278" s="42">
        <v>1031255</v>
      </c>
      <c r="AM278" s="42">
        <v>386852</v>
      </c>
      <c r="AN278" s="42">
        <v>29022</v>
      </c>
      <c r="AO278" s="42">
        <v>567864</v>
      </c>
      <c r="AP278" s="42">
        <v>46722</v>
      </c>
      <c r="AQ278" s="42">
        <v>795</v>
      </c>
      <c r="AR278" s="42">
        <v>345072</v>
      </c>
      <c r="AS278" s="42">
        <v>1658335</v>
      </c>
      <c r="AT278" s="42">
        <v>64669</v>
      </c>
      <c r="AU278" s="42">
        <v>699640</v>
      </c>
      <c r="AV278" s="42">
        <v>18679</v>
      </c>
      <c r="AW278" s="42" t="s">
        <v>165</v>
      </c>
      <c r="AX278" s="42" t="s">
        <v>165</v>
      </c>
      <c r="AY278" s="42">
        <v>36095</v>
      </c>
      <c r="AZ278" s="42">
        <v>743203</v>
      </c>
      <c r="BA278" s="42">
        <v>122</v>
      </c>
      <c r="BB278" s="42">
        <v>779420</v>
      </c>
      <c r="BC278" s="42">
        <v>95927</v>
      </c>
      <c r="BD278" s="42" t="s">
        <v>165</v>
      </c>
      <c r="BE278" s="42">
        <v>452515</v>
      </c>
      <c r="BF278" s="42">
        <v>1656575</v>
      </c>
      <c r="BG278" s="42">
        <v>490129</v>
      </c>
      <c r="BH278" s="42">
        <v>170775</v>
      </c>
      <c r="BI278" s="42">
        <v>92764</v>
      </c>
      <c r="BJ278" s="42" t="s">
        <v>165</v>
      </c>
      <c r="BK278" s="42" t="s">
        <v>165</v>
      </c>
      <c r="BL278" s="42">
        <v>222111</v>
      </c>
      <c r="BM278" s="42">
        <v>360999</v>
      </c>
      <c r="BN278" s="42">
        <v>79076</v>
      </c>
      <c r="BO278" s="42">
        <v>240721</v>
      </c>
      <c r="BP278" s="42" t="s">
        <v>165</v>
      </c>
      <c r="BQ278" s="42">
        <v>5745</v>
      </c>
      <c r="BR278" s="42" t="s">
        <v>165</v>
      </c>
      <c r="BS278" s="42" t="s">
        <v>165</v>
      </c>
      <c r="BT278" s="42" t="s">
        <v>165</v>
      </c>
      <c r="BU278" s="42" t="s">
        <v>165</v>
      </c>
      <c r="BV278" s="42" t="s">
        <v>165</v>
      </c>
      <c r="BW278" s="42" t="s">
        <v>165</v>
      </c>
      <c r="BX278" s="42" t="s">
        <v>165</v>
      </c>
      <c r="BY278" s="42">
        <v>5745</v>
      </c>
      <c r="BZ278" s="42">
        <v>5725</v>
      </c>
      <c r="CA278" s="42" t="s">
        <v>165</v>
      </c>
      <c r="CB278" s="42" t="s">
        <v>165</v>
      </c>
      <c r="CC278" s="42" t="s">
        <v>165</v>
      </c>
      <c r="CD278" s="42" t="s">
        <v>165</v>
      </c>
      <c r="CE278" s="42" t="s">
        <v>165</v>
      </c>
      <c r="CF278" s="42" t="s">
        <v>165</v>
      </c>
      <c r="CG278" s="42">
        <v>20</v>
      </c>
      <c r="CH278" s="42" t="s">
        <v>165</v>
      </c>
      <c r="CI278" s="42" t="s">
        <v>165</v>
      </c>
      <c r="CJ278" s="42" t="s">
        <v>165</v>
      </c>
      <c r="CK278" s="42" t="s">
        <v>165</v>
      </c>
      <c r="CL278" s="42" t="s">
        <v>165</v>
      </c>
      <c r="CM278" s="42">
        <v>1571133</v>
      </c>
      <c r="CN278" s="42" t="s">
        <v>165</v>
      </c>
      <c r="CO278" s="42">
        <v>560</v>
      </c>
      <c r="CP278" s="42" t="s">
        <v>165</v>
      </c>
      <c r="CQ278" s="42" t="s">
        <v>165</v>
      </c>
      <c r="CR278" s="42">
        <v>152855</v>
      </c>
      <c r="CS278" s="42">
        <v>812981</v>
      </c>
      <c r="CT278" s="42">
        <v>280990</v>
      </c>
      <c r="CU278" s="42">
        <v>1100</v>
      </c>
      <c r="CV278" s="42">
        <v>194386</v>
      </c>
      <c r="CW278" s="42">
        <v>142964</v>
      </c>
      <c r="CX278" s="42">
        <v>13028</v>
      </c>
      <c r="CY278" s="42">
        <v>165884</v>
      </c>
      <c r="CZ278" s="42">
        <v>258194</v>
      </c>
      <c r="DA278" s="42">
        <v>65812</v>
      </c>
      <c r="DB278" s="42">
        <v>363877</v>
      </c>
      <c r="DC278" s="42">
        <v>567688</v>
      </c>
      <c r="DD278" s="42">
        <v>1013629</v>
      </c>
      <c r="DE278" s="42">
        <v>19389</v>
      </c>
      <c r="DF278" s="43">
        <v>4052777</v>
      </c>
    </row>
    <row r="279" spans="15:110" x14ac:dyDescent="0.2">
      <c r="O279" s="44" t="s">
        <v>664</v>
      </c>
      <c r="P279" s="45" t="s">
        <v>665</v>
      </c>
      <c r="Q279" s="42">
        <v>93277</v>
      </c>
      <c r="R279" s="42">
        <v>2500148</v>
      </c>
      <c r="S279" s="42">
        <v>2341809</v>
      </c>
      <c r="T279" s="42">
        <v>82502</v>
      </c>
      <c r="U279" s="42">
        <v>51462</v>
      </c>
      <c r="V279" s="42">
        <v>13794</v>
      </c>
      <c r="W279" s="42">
        <v>9179</v>
      </c>
      <c r="X279" s="42">
        <v>1402</v>
      </c>
      <c r="Y279" s="42">
        <v>2114661</v>
      </c>
      <c r="Z279" s="42">
        <v>719971</v>
      </c>
      <c r="AA279" s="42">
        <v>582869</v>
      </c>
      <c r="AB279" s="42">
        <v>810642</v>
      </c>
      <c r="AC279" s="42" t="s">
        <v>165</v>
      </c>
      <c r="AD279" s="42">
        <v>1179</v>
      </c>
      <c r="AE279" s="42">
        <v>475619</v>
      </c>
      <c r="AF279" s="42">
        <v>350231</v>
      </c>
      <c r="AG279" s="42" t="s">
        <v>165</v>
      </c>
      <c r="AH279" s="42" t="s">
        <v>165</v>
      </c>
      <c r="AI279" s="42">
        <v>125388</v>
      </c>
      <c r="AJ279" s="42" t="s">
        <v>165</v>
      </c>
      <c r="AK279" s="42">
        <v>10092</v>
      </c>
      <c r="AL279" s="42">
        <v>792538</v>
      </c>
      <c r="AM279" s="42">
        <v>363709</v>
      </c>
      <c r="AN279" s="42">
        <v>6760</v>
      </c>
      <c r="AO279" s="42">
        <v>314599</v>
      </c>
      <c r="AP279" s="42">
        <v>75162</v>
      </c>
      <c r="AQ279" s="42">
        <v>32308</v>
      </c>
      <c r="AR279" s="42">
        <v>753616</v>
      </c>
      <c r="AS279" s="42">
        <v>965523</v>
      </c>
      <c r="AT279" s="42">
        <v>43079</v>
      </c>
      <c r="AU279" s="42">
        <v>327280</v>
      </c>
      <c r="AV279" s="42">
        <v>13178</v>
      </c>
      <c r="AW279" s="42" t="s">
        <v>165</v>
      </c>
      <c r="AX279" s="42" t="s">
        <v>165</v>
      </c>
      <c r="AY279" s="42">
        <v>11793</v>
      </c>
      <c r="AZ279" s="42">
        <v>481651</v>
      </c>
      <c r="BA279" s="42">
        <v>280</v>
      </c>
      <c r="BB279" s="42">
        <v>493724</v>
      </c>
      <c r="BC279" s="42">
        <v>88262</v>
      </c>
      <c r="BD279" s="42" t="s">
        <v>165</v>
      </c>
      <c r="BE279" s="42">
        <v>326509</v>
      </c>
      <c r="BF279" s="42">
        <v>958846</v>
      </c>
      <c r="BG279" s="42">
        <v>217422</v>
      </c>
      <c r="BH279" s="42">
        <v>310056</v>
      </c>
      <c r="BI279" s="42">
        <v>54952</v>
      </c>
      <c r="BJ279" s="42" t="s">
        <v>165</v>
      </c>
      <c r="BK279" s="42" t="s">
        <v>165</v>
      </c>
      <c r="BL279" s="42" t="s">
        <v>165</v>
      </c>
      <c r="BM279" s="42">
        <v>177031</v>
      </c>
      <c r="BN279" s="42">
        <v>116423</v>
      </c>
      <c r="BO279" s="42">
        <v>82962</v>
      </c>
      <c r="BP279" s="42" t="s">
        <v>165</v>
      </c>
      <c r="BQ279" s="42" t="s">
        <v>165</v>
      </c>
      <c r="BR279" s="42" t="s">
        <v>165</v>
      </c>
      <c r="BS279" s="42" t="s">
        <v>165</v>
      </c>
      <c r="BT279" s="42" t="s">
        <v>165</v>
      </c>
      <c r="BU279" s="42" t="s">
        <v>165</v>
      </c>
      <c r="BV279" s="42" t="s">
        <v>165</v>
      </c>
      <c r="BW279" s="42" t="s">
        <v>165</v>
      </c>
      <c r="BX279" s="42" t="s">
        <v>165</v>
      </c>
      <c r="BY279" s="42" t="s">
        <v>165</v>
      </c>
      <c r="BZ279" s="42" t="s">
        <v>165</v>
      </c>
      <c r="CA279" s="42" t="s">
        <v>165</v>
      </c>
      <c r="CB279" s="42" t="s">
        <v>165</v>
      </c>
      <c r="CC279" s="42" t="s">
        <v>165</v>
      </c>
      <c r="CD279" s="42" t="s">
        <v>165</v>
      </c>
      <c r="CE279" s="42" t="s">
        <v>165</v>
      </c>
      <c r="CF279" s="42" t="s">
        <v>165</v>
      </c>
      <c r="CG279" s="42" t="s">
        <v>165</v>
      </c>
      <c r="CH279" s="42" t="s">
        <v>165</v>
      </c>
      <c r="CI279" s="42" t="s">
        <v>165</v>
      </c>
      <c r="CJ279" s="42" t="s">
        <v>165</v>
      </c>
      <c r="CK279" s="42" t="s">
        <v>165</v>
      </c>
      <c r="CL279" s="42" t="s">
        <v>165</v>
      </c>
      <c r="CM279" s="42">
        <v>917685</v>
      </c>
      <c r="CN279" s="42" t="s">
        <v>165</v>
      </c>
      <c r="CO279" s="42" t="s">
        <v>165</v>
      </c>
      <c r="CP279" s="42" t="s">
        <v>165</v>
      </c>
      <c r="CQ279" s="42" t="s">
        <v>165</v>
      </c>
      <c r="CR279" s="42">
        <v>192796</v>
      </c>
      <c r="CS279" s="42">
        <v>561388</v>
      </c>
      <c r="CT279" s="42">
        <v>102256</v>
      </c>
      <c r="CU279" s="42">
        <v>1179</v>
      </c>
      <c r="CV279" s="42">
        <v>121827</v>
      </c>
      <c r="CW279" s="42">
        <v>92709</v>
      </c>
      <c r="CX279" s="42">
        <v>10092</v>
      </c>
      <c r="CY279" s="42">
        <v>156935</v>
      </c>
      <c r="CZ279" s="42">
        <v>529194</v>
      </c>
      <c r="DA279" s="42">
        <v>63721</v>
      </c>
      <c r="DB279" s="42">
        <v>222487</v>
      </c>
      <c r="DC279" s="42">
        <v>328034</v>
      </c>
      <c r="DD279" s="42">
        <v>816925</v>
      </c>
      <c r="DE279" s="42">
        <v>14185</v>
      </c>
      <c r="DF279" s="43">
        <v>3213728</v>
      </c>
    </row>
    <row r="280" spans="15:110" x14ac:dyDescent="0.2">
      <c r="O280" s="46" t="s">
        <v>161</v>
      </c>
      <c r="P280" s="45" t="s">
        <v>452</v>
      </c>
      <c r="Q280" s="42">
        <v>1815233</v>
      </c>
      <c r="R280" s="42">
        <v>34694708</v>
      </c>
      <c r="S280" s="42">
        <v>31599455</v>
      </c>
      <c r="T280" s="42">
        <v>1619888</v>
      </c>
      <c r="U280" s="42">
        <v>1009654</v>
      </c>
      <c r="V280" s="42">
        <v>309096</v>
      </c>
      <c r="W280" s="42">
        <v>105815</v>
      </c>
      <c r="X280" s="42">
        <v>50800</v>
      </c>
      <c r="Y280" s="42">
        <v>34174665</v>
      </c>
      <c r="Z280" s="42">
        <v>11683318</v>
      </c>
      <c r="AA280" s="42">
        <v>9659751</v>
      </c>
      <c r="AB280" s="42">
        <v>12698559</v>
      </c>
      <c r="AC280" s="42" t="s">
        <v>165</v>
      </c>
      <c r="AD280" s="42">
        <v>133037</v>
      </c>
      <c r="AE280" s="42">
        <v>13343766</v>
      </c>
      <c r="AF280" s="42">
        <v>10156849</v>
      </c>
      <c r="AG280" s="42">
        <v>24742</v>
      </c>
      <c r="AH280" s="42" t="s">
        <v>165</v>
      </c>
      <c r="AI280" s="42">
        <v>3162175</v>
      </c>
      <c r="AJ280" s="42" t="s">
        <v>165</v>
      </c>
      <c r="AK280" s="42">
        <v>273041</v>
      </c>
      <c r="AL280" s="42">
        <v>11362908</v>
      </c>
      <c r="AM280" s="42">
        <v>5477065</v>
      </c>
      <c r="AN280" s="42">
        <v>386198</v>
      </c>
      <c r="AO280" s="42">
        <v>4494054</v>
      </c>
      <c r="AP280" s="42">
        <v>952904</v>
      </c>
      <c r="AQ280" s="42">
        <v>52687</v>
      </c>
      <c r="AR280" s="42">
        <v>8389317</v>
      </c>
      <c r="AS280" s="42">
        <v>17176439</v>
      </c>
      <c r="AT280" s="42">
        <v>851960</v>
      </c>
      <c r="AU280" s="42">
        <v>9859600</v>
      </c>
      <c r="AV280" s="42">
        <v>361488</v>
      </c>
      <c r="AW280" s="42" t="s">
        <v>165</v>
      </c>
      <c r="AX280" s="42">
        <v>102</v>
      </c>
      <c r="AY280" s="42">
        <v>539704</v>
      </c>
      <c r="AZ280" s="42">
        <v>3751197</v>
      </c>
      <c r="BA280" s="42">
        <v>372728</v>
      </c>
      <c r="BB280" s="42">
        <v>4663731</v>
      </c>
      <c r="BC280" s="42">
        <v>1439660</v>
      </c>
      <c r="BD280" s="42" t="s">
        <v>165</v>
      </c>
      <c r="BE280" s="42">
        <v>6278577</v>
      </c>
      <c r="BF280" s="42">
        <v>15372089</v>
      </c>
      <c r="BG280" s="42">
        <v>3992927</v>
      </c>
      <c r="BH280" s="42">
        <v>2890745</v>
      </c>
      <c r="BI280" s="42">
        <v>1350247</v>
      </c>
      <c r="BJ280" s="42" t="s">
        <v>165</v>
      </c>
      <c r="BK280" s="42">
        <v>1167</v>
      </c>
      <c r="BL280" s="42">
        <v>579963</v>
      </c>
      <c r="BM280" s="42">
        <v>3514217</v>
      </c>
      <c r="BN280" s="42">
        <v>1143296</v>
      </c>
      <c r="BO280" s="42">
        <v>1899527</v>
      </c>
      <c r="BP280" s="42" t="s">
        <v>165</v>
      </c>
      <c r="BQ280" s="42">
        <v>2861695</v>
      </c>
      <c r="BR280" s="42">
        <v>1066867</v>
      </c>
      <c r="BS280" s="42">
        <v>213638</v>
      </c>
      <c r="BT280" s="42">
        <v>555401</v>
      </c>
      <c r="BU280" s="42">
        <v>296976</v>
      </c>
      <c r="BV280" s="42" t="s">
        <v>165</v>
      </c>
      <c r="BW280" s="42" t="s">
        <v>165</v>
      </c>
      <c r="BX280" s="42">
        <v>852</v>
      </c>
      <c r="BY280" s="42">
        <v>1780415</v>
      </c>
      <c r="BZ280" s="42">
        <v>243460</v>
      </c>
      <c r="CA280" s="42" t="s">
        <v>165</v>
      </c>
      <c r="CB280" s="42">
        <v>1512901</v>
      </c>
      <c r="CC280" s="42" t="s">
        <v>165</v>
      </c>
      <c r="CD280" s="42" t="s">
        <v>165</v>
      </c>
      <c r="CE280" s="42" t="s">
        <v>165</v>
      </c>
      <c r="CF280" s="42">
        <v>21945</v>
      </c>
      <c r="CG280" s="42">
        <v>2109</v>
      </c>
      <c r="CH280" s="42">
        <v>14413</v>
      </c>
      <c r="CI280" s="42">
        <v>987</v>
      </c>
      <c r="CJ280" s="42" t="s">
        <v>165</v>
      </c>
      <c r="CK280" s="42">
        <v>2232</v>
      </c>
      <c r="CL280" s="42">
        <v>11194</v>
      </c>
      <c r="CM280" s="42">
        <v>17335747</v>
      </c>
      <c r="CN280" s="42" t="s">
        <v>165</v>
      </c>
      <c r="CO280" s="42">
        <v>560</v>
      </c>
      <c r="CP280" s="42" t="s">
        <v>165</v>
      </c>
      <c r="CQ280" s="42" t="s">
        <v>165</v>
      </c>
      <c r="CR280" s="42">
        <v>2735916</v>
      </c>
      <c r="CS280" s="42">
        <v>5364606</v>
      </c>
      <c r="CT280" s="42">
        <v>3437613</v>
      </c>
      <c r="CU280" s="42">
        <v>63506</v>
      </c>
      <c r="CV280" s="42">
        <v>2902270</v>
      </c>
      <c r="CW280" s="42">
        <v>2204340</v>
      </c>
      <c r="CX280" s="42">
        <v>233595</v>
      </c>
      <c r="CY280" s="42">
        <v>2279072</v>
      </c>
      <c r="CZ280" s="42">
        <v>5864422</v>
      </c>
      <c r="DA280" s="42">
        <v>836332</v>
      </c>
      <c r="DB280" s="42">
        <v>4807606</v>
      </c>
      <c r="DC280" s="42">
        <v>6284604</v>
      </c>
      <c r="DD280" s="42">
        <v>10962232</v>
      </c>
      <c r="DE280" s="42">
        <v>189508</v>
      </c>
      <c r="DF280" s="43">
        <v>48165622</v>
      </c>
    </row>
    <row r="281" spans="15:110" x14ac:dyDescent="0.2">
      <c r="O281" s="46" t="s">
        <v>161</v>
      </c>
      <c r="P281" s="45" t="s">
        <v>161</v>
      </c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  <c r="DB281" s="42"/>
      <c r="DC281" s="42"/>
      <c r="DD281" s="42"/>
      <c r="DE281" s="42"/>
      <c r="DF281" s="43"/>
    </row>
    <row r="282" spans="15:110" x14ac:dyDescent="0.2">
      <c r="O282" s="46" t="s">
        <v>161</v>
      </c>
      <c r="P282" s="45" t="s">
        <v>666</v>
      </c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  <c r="DB282" s="42"/>
      <c r="DC282" s="42"/>
      <c r="DD282" s="42"/>
      <c r="DE282" s="42"/>
      <c r="DF282" s="43"/>
    </row>
    <row r="283" spans="15:110" x14ac:dyDescent="0.2">
      <c r="O283" s="44" t="s">
        <v>667</v>
      </c>
      <c r="P283" s="45" t="s">
        <v>668</v>
      </c>
      <c r="Q283" s="42">
        <v>74080</v>
      </c>
      <c r="R283" s="42">
        <v>1009680</v>
      </c>
      <c r="S283" s="42">
        <v>809337</v>
      </c>
      <c r="T283" s="42">
        <v>100545</v>
      </c>
      <c r="U283" s="42">
        <v>70093</v>
      </c>
      <c r="V283" s="42">
        <v>28885</v>
      </c>
      <c r="W283" s="42">
        <v>286</v>
      </c>
      <c r="X283" s="42">
        <v>534</v>
      </c>
      <c r="Y283" s="42">
        <v>1583758</v>
      </c>
      <c r="Z283" s="42">
        <v>573592</v>
      </c>
      <c r="AA283" s="42">
        <v>461838</v>
      </c>
      <c r="AB283" s="42">
        <v>408076</v>
      </c>
      <c r="AC283" s="42" t="s">
        <v>165</v>
      </c>
      <c r="AD283" s="42">
        <v>140252</v>
      </c>
      <c r="AE283" s="42">
        <v>536739</v>
      </c>
      <c r="AF283" s="42">
        <v>402043</v>
      </c>
      <c r="AG283" s="42">
        <v>2250</v>
      </c>
      <c r="AH283" s="42" t="s">
        <v>165</v>
      </c>
      <c r="AI283" s="42">
        <v>132446</v>
      </c>
      <c r="AJ283" s="42" t="s">
        <v>165</v>
      </c>
      <c r="AK283" s="42" t="s">
        <v>165</v>
      </c>
      <c r="AL283" s="42">
        <v>317601</v>
      </c>
      <c r="AM283" s="42">
        <v>235680</v>
      </c>
      <c r="AN283" s="42">
        <v>127</v>
      </c>
      <c r="AO283" s="42">
        <v>19154</v>
      </c>
      <c r="AP283" s="42">
        <v>62640</v>
      </c>
      <c r="AQ283" s="42" t="s">
        <v>165</v>
      </c>
      <c r="AR283" s="42">
        <v>117519</v>
      </c>
      <c r="AS283" s="42">
        <v>837144</v>
      </c>
      <c r="AT283" s="42">
        <v>266192</v>
      </c>
      <c r="AU283" s="42">
        <v>345941</v>
      </c>
      <c r="AV283" s="42">
        <v>652</v>
      </c>
      <c r="AW283" s="42" t="s">
        <v>165</v>
      </c>
      <c r="AX283" s="42" t="s">
        <v>165</v>
      </c>
      <c r="AY283" s="42">
        <v>21818</v>
      </c>
      <c r="AZ283" s="42">
        <v>159603</v>
      </c>
      <c r="BA283" s="42" t="s">
        <v>165</v>
      </c>
      <c r="BB283" s="42">
        <v>181421</v>
      </c>
      <c r="BC283" s="42">
        <v>42938</v>
      </c>
      <c r="BD283" s="42" t="s">
        <v>165</v>
      </c>
      <c r="BE283" s="42">
        <v>310762</v>
      </c>
      <c r="BF283" s="42">
        <v>966051</v>
      </c>
      <c r="BG283" s="42">
        <v>226117</v>
      </c>
      <c r="BH283" s="42">
        <v>149695</v>
      </c>
      <c r="BI283" s="42">
        <v>35480</v>
      </c>
      <c r="BJ283" s="42" t="s">
        <v>165</v>
      </c>
      <c r="BK283" s="42" t="s">
        <v>165</v>
      </c>
      <c r="BL283" s="42">
        <v>191666</v>
      </c>
      <c r="BM283" s="42">
        <v>147951</v>
      </c>
      <c r="BN283" s="42">
        <v>71112</v>
      </c>
      <c r="BO283" s="42">
        <v>144030</v>
      </c>
      <c r="BP283" s="42" t="s">
        <v>165</v>
      </c>
      <c r="BQ283" s="42">
        <v>828590</v>
      </c>
      <c r="BR283" s="42" t="s">
        <v>165</v>
      </c>
      <c r="BS283" s="42" t="s">
        <v>165</v>
      </c>
      <c r="BT283" s="42" t="s">
        <v>165</v>
      </c>
      <c r="BU283" s="42" t="s">
        <v>165</v>
      </c>
      <c r="BV283" s="42" t="s">
        <v>165</v>
      </c>
      <c r="BW283" s="42" t="s">
        <v>165</v>
      </c>
      <c r="BX283" s="42" t="s">
        <v>165</v>
      </c>
      <c r="BY283" s="42">
        <v>92732</v>
      </c>
      <c r="BZ283" s="42" t="s">
        <v>165</v>
      </c>
      <c r="CA283" s="42" t="s">
        <v>165</v>
      </c>
      <c r="CB283" s="42">
        <v>92732</v>
      </c>
      <c r="CC283" s="42" t="s">
        <v>165</v>
      </c>
      <c r="CD283" s="42" t="s">
        <v>165</v>
      </c>
      <c r="CE283" s="42" t="s">
        <v>165</v>
      </c>
      <c r="CF283" s="42" t="s">
        <v>165</v>
      </c>
      <c r="CG283" s="42" t="s">
        <v>165</v>
      </c>
      <c r="CH283" s="42">
        <v>735858</v>
      </c>
      <c r="CI283" s="42">
        <v>128858</v>
      </c>
      <c r="CJ283" s="42" t="s">
        <v>165</v>
      </c>
      <c r="CK283" s="42" t="s">
        <v>165</v>
      </c>
      <c r="CL283" s="42">
        <v>607000</v>
      </c>
      <c r="CM283" s="42">
        <v>472629</v>
      </c>
      <c r="CN283" s="42" t="s">
        <v>165</v>
      </c>
      <c r="CO283" s="42" t="s">
        <v>165</v>
      </c>
      <c r="CP283" s="42" t="s">
        <v>165</v>
      </c>
      <c r="CQ283" s="42" t="s">
        <v>165</v>
      </c>
      <c r="CR283" s="42">
        <v>58674</v>
      </c>
      <c r="CS283" s="42">
        <v>444389</v>
      </c>
      <c r="CT283" s="42">
        <v>177909</v>
      </c>
      <c r="CU283" s="42">
        <v>4977</v>
      </c>
      <c r="CV283" s="42">
        <v>114111</v>
      </c>
      <c r="CW283" s="42">
        <v>148151</v>
      </c>
      <c r="CX283" s="42" t="s">
        <v>165</v>
      </c>
      <c r="CY283" s="42">
        <v>113253</v>
      </c>
      <c r="CZ283" s="42">
        <v>96720</v>
      </c>
      <c r="DA283" s="42">
        <v>102076</v>
      </c>
      <c r="DB283" s="42">
        <v>249850</v>
      </c>
      <c r="DC283" s="42">
        <v>385047</v>
      </c>
      <c r="DD283" s="42">
        <v>367013</v>
      </c>
      <c r="DE283" s="42">
        <v>6665</v>
      </c>
      <c r="DF283" s="43">
        <v>2268835</v>
      </c>
    </row>
    <row r="284" spans="15:110" x14ac:dyDescent="0.2">
      <c r="O284" s="44" t="s">
        <v>669</v>
      </c>
      <c r="P284" s="45" t="s">
        <v>670</v>
      </c>
      <c r="Q284" s="42">
        <v>93110</v>
      </c>
      <c r="R284" s="42">
        <v>1523074</v>
      </c>
      <c r="S284" s="42">
        <v>1359166</v>
      </c>
      <c r="T284" s="42">
        <v>92821</v>
      </c>
      <c r="U284" s="42">
        <v>50985</v>
      </c>
      <c r="V284" s="42">
        <v>19354</v>
      </c>
      <c r="W284" s="42">
        <v>170</v>
      </c>
      <c r="X284" s="42">
        <v>578</v>
      </c>
      <c r="Y284" s="42">
        <v>1326318</v>
      </c>
      <c r="Z284" s="42">
        <v>482565</v>
      </c>
      <c r="AA284" s="42">
        <v>437708</v>
      </c>
      <c r="AB284" s="42">
        <v>388675</v>
      </c>
      <c r="AC284" s="42" t="s">
        <v>165</v>
      </c>
      <c r="AD284" s="42">
        <v>17370</v>
      </c>
      <c r="AE284" s="42">
        <v>1027141</v>
      </c>
      <c r="AF284" s="42">
        <v>926487</v>
      </c>
      <c r="AG284" s="42">
        <v>1654</v>
      </c>
      <c r="AH284" s="42" t="s">
        <v>165</v>
      </c>
      <c r="AI284" s="42">
        <v>99000</v>
      </c>
      <c r="AJ284" s="42" t="s">
        <v>165</v>
      </c>
      <c r="AK284" s="42">
        <v>6221</v>
      </c>
      <c r="AL284" s="42">
        <v>347929</v>
      </c>
      <c r="AM284" s="42">
        <v>178267</v>
      </c>
      <c r="AN284" s="42">
        <v>135</v>
      </c>
      <c r="AO284" s="42">
        <v>83689</v>
      </c>
      <c r="AP284" s="42">
        <v>85838</v>
      </c>
      <c r="AQ284" s="42" t="s">
        <v>165</v>
      </c>
      <c r="AR284" s="42">
        <v>114591</v>
      </c>
      <c r="AS284" s="42">
        <v>343587</v>
      </c>
      <c r="AT284" s="42">
        <v>16974</v>
      </c>
      <c r="AU284" s="42">
        <v>171171</v>
      </c>
      <c r="AV284" s="42">
        <v>13234</v>
      </c>
      <c r="AW284" s="42" t="s">
        <v>165</v>
      </c>
      <c r="AX284" s="42" t="s">
        <v>165</v>
      </c>
      <c r="AY284" s="42" t="s">
        <v>165</v>
      </c>
      <c r="AZ284" s="42">
        <v>76888</v>
      </c>
      <c r="BA284" s="42">
        <v>36034</v>
      </c>
      <c r="BB284" s="42">
        <v>112922</v>
      </c>
      <c r="BC284" s="42">
        <v>29286</v>
      </c>
      <c r="BD284" s="42" t="s">
        <v>165</v>
      </c>
      <c r="BE284" s="42">
        <v>312039</v>
      </c>
      <c r="BF284" s="42">
        <v>656401</v>
      </c>
      <c r="BG284" s="42">
        <v>115443</v>
      </c>
      <c r="BH284" s="42">
        <v>78677</v>
      </c>
      <c r="BI284" s="42">
        <v>35040</v>
      </c>
      <c r="BJ284" s="42" t="s">
        <v>165</v>
      </c>
      <c r="BK284" s="42" t="s">
        <v>165</v>
      </c>
      <c r="BL284" s="42">
        <v>87786</v>
      </c>
      <c r="BM284" s="42">
        <v>136077</v>
      </c>
      <c r="BN284" s="42">
        <v>118892</v>
      </c>
      <c r="BO284" s="42">
        <v>84486</v>
      </c>
      <c r="BP284" s="42" t="s">
        <v>165</v>
      </c>
      <c r="BQ284" s="42">
        <v>828177</v>
      </c>
      <c r="BR284" s="42">
        <v>32497</v>
      </c>
      <c r="BS284" s="42" t="s">
        <v>165</v>
      </c>
      <c r="BT284" s="42" t="s">
        <v>165</v>
      </c>
      <c r="BU284" s="42" t="s">
        <v>165</v>
      </c>
      <c r="BV284" s="42" t="s">
        <v>165</v>
      </c>
      <c r="BW284" s="42" t="s">
        <v>165</v>
      </c>
      <c r="BX284" s="42">
        <v>32497</v>
      </c>
      <c r="BY284" s="42">
        <v>469167</v>
      </c>
      <c r="BZ284" s="42" t="s">
        <v>165</v>
      </c>
      <c r="CA284" s="42" t="s">
        <v>165</v>
      </c>
      <c r="CB284" s="42">
        <v>10683</v>
      </c>
      <c r="CC284" s="42" t="s">
        <v>165</v>
      </c>
      <c r="CD284" s="42" t="s">
        <v>165</v>
      </c>
      <c r="CE284" s="42" t="s">
        <v>165</v>
      </c>
      <c r="CF284" s="42" t="s">
        <v>165</v>
      </c>
      <c r="CG284" s="42">
        <v>458484</v>
      </c>
      <c r="CH284" s="42">
        <v>326513</v>
      </c>
      <c r="CI284" s="42">
        <v>11149</v>
      </c>
      <c r="CJ284" s="42">
        <v>5040</v>
      </c>
      <c r="CK284" s="42">
        <v>4876</v>
      </c>
      <c r="CL284" s="42">
        <v>305448</v>
      </c>
      <c r="CM284" s="42">
        <v>540837</v>
      </c>
      <c r="CN284" s="42" t="s">
        <v>165</v>
      </c>
      <c r="CO284" s="42" t="s">
        <v>165</v>
      </c>
      <c r="CP284" s="42" t="s">
        <v>165</v>
      </c>
      <c r="CQ284" s="42" t="s">
        <v>165</v>
      </c>
      <c r="CR284" s="42">
        <v>89964</v>
      </c>
      <c r="CS284" s="42">
        <v>435343</v>
      </c>
      <c r="CT284" s="42">
        <v>146673</v>
      </c>
      <c r="CU284" s="42">
        <v>14488</v>
      </c>
      <c r="CV284" s="42">
        <v>93944</v>
      </c>
      <c r="CW284" s="42">
        <v>148376</v>
      </c>
      <c r="CX284" s="42">
        <v>6221</v>
      </c>
      <c r="CY284" s="42">
        <v>178841</v>
      </c>
      <c r="CZ284" s="42">
        <v>86050</v>
      </c>
      <c r="DA284" s="42">
        <v>65395</v>
      </c>
      <c r="DB284" s="42">
        <v>222486</v>
      </c>
      <c r="DC284" s="42">
        <v>280151</v>
      </c>
      <c r="DD284" s="42">
        <v>882473</v>
      </c>
      <c r="DE284" s="42">
        <v>4616</v>
      </c>
      <c r="DF284" s="43">
        <v>2655021</v>
      </c>
    </row>
    <row r="285" spans="15:110" x14ac:dyDescent="0.2">
      <c r="O285" s="44" t="s">
        <v>671</v>
      </c>
      <c r="P285" s="45" t="s">
        <v>672</v>
      </c>
      <c r="Q285" s="42">
        <v>92296</v>
      </c>
      <c r="R285" s="42">
        <v>2857314</v>
      </c>
      <c r="S285" s="42">
        <v>2680884</v>
      </c>
      <c r="T285" s="42">
        <v>89133</v>
      </c>
      <c r="U285" s="42">
        <v>63342</v>
      </c>
      <c r="V285" s="42">
        <v>16749</v>
      </c>
      <c r="W285" s="42">
        <v>6730</v>
      </c>
      <c r="X285" s="42">
        <v>476</v>
      </c>
      <c r="Y285" s="42">
        <v>2301386</v>
      </c>
      <c r="Z285" s="42">
        <v>755321</v>
      </c>
      <c r="AA285" s="42">
        <v>658427</v>
      </c>
      <c r="AB285" s="42">
        <v>535817</v>
      </c>
      <c r="AC285" s="42" t="s">
        <v>165</v>
      </c>
      <c r="AD285" s="42">
        <v>351821</v>
      </c>
      <c r="AE285" s="42">
        <v>688431</v>
      </c>
      <c r="AF285" s="42">
        <v>452138</v>
      </c>
      <c r="AG285" s="42" t="s">
        <v>165</v>
      </c>
      <c r="AH285" s="42" t="s">
        <v>165</v>
      </c>
      <c r="AI285" s="42">
        <v>236293</v>
      </c>
      <c r="AJ285" s="42" t="s">
        <v>165</v>
      </c>
      <c r="AK285" s="42">
        <v>2803</v>
      </c>
      <c r="AL285" s="42">
        <v>452763</v>
      </c>
      <c r="AM285" s="42">
        <v>277468</v>
      </c>
      <c r="AN285" s="42">
        <v>1870</v>
      </c>
      <c r="AO285" s="42">
        <v>54325</v>
      </c>
      <c r="AP285" s="42">
        <v>119100</v>
      </c>
      <c r="AQ285" s="42" t="s">
        <v>165</v>
      </c>
      <c r="AR285" s="42">
        <v>1134144</v>
      </c>
      <c r="AS285" s="42">
        <v>499048</v>
      </c>
      <c r="AT285" s="42">
        <v>30752</v>
      </c>
      <c r="AU285" s="42">
        <v>370728</v>
      </c>
      <c r="AV285" s="42">
        <v>44860</v>
      </c>
      <c r="AW285" s="42" t="s">
        <v>165</v>
      </c>
      <c r="AX285" s="42" t="s">
        <v>165</v>
      </c>
      <c r="AY285" s="42">
        <v>3691</v>
      </c>
      <c r="AZ285" s="42" t="s">
        <v>165</v>
      </c>
      <c r="BA285" s="42">
        <v>8897</v>
      </c>
      <c r="BB285" s="42">
        <v>12588</v>
      </c>
      <c r="BC285" s="42">
        <v>40120</v>
      </c>
      <c r="BD285" s="42" t="s">
        <v>165</v>
      </c>
      <c r="BE285" s="42">
        <v>398566</v>
      </c>
      <c r="BF285" s="42">
        <v>2413569</v>
      </c>
      <c r="BG285" s="42">
        <v>128267</v>
      </c>
      <c r="BH285" s="42">
        <v>504113</v>
      </c>
      <c r="BI285" s="42">
        <v>95283</v>
      </c>
      <c r="BJ285" s="42" t="s">
        <v>165</v>
      </c>
      <c r="BK285" s="42" t="s">
        <v>165</v>
      </c>
      <c r="BL285" s="42">
        <v>910046</v>
      </c>
      <c r="BM285" s="42">
        <v>599060</v>
      </c>
      <c r="BN285" s="42">
        <v>72599</v>
      </c>
      <c r="BO285" s="42">
        <v>104201</v>
      </c>
      <c r="BP285" s="42" t="s">
        <v>165</v>
      </c>
      <c r="BQ285" s="42">
        <v>100079</v>
      </c>
      <c r="BR285" s="42">
        <v>67102</v>
      </c>
      <c r="BS285" s="42" t="s">
        <v>165</v>
      </c>
      <c r="BT285" s="42">
        <v>28863</v>
      </c>
      <c r="BU285" s="42">
        <v>38239</v>
      </c>
      <c r="BV285" s="42" t="s">
        <v>165</v>
      </c>
      <c r="BW285" s="42" t="s">
        <v>165</v>
      </c>
      <c r="BX285" s="42" t="s">
        <v>165</v>
      </c>
      <c r="BY285" s="42" t="s">
        <v>165</v>
      </c>
      <c r="BZ285" s="42" t="s">
        <v>165</v>
      </c>
      <c r="CA285" s="42" t="s">
        <v>165</v>
      </c>
      <c r="CB285" s="42" t="s">
        <v>165</v>
      </c>
      <c r="CC285" s="42" t="s">
        <v>165</v>
      </c>
      <c r="CD285" s="42" t="s">
        <v>165</v>
      </c>
      <c r="CE285" s="42" t="s">
        <v>165</v>
      </c>
      <c r="CF285" s="42" t="s">
        <v>165</v>
      </c>
      <c r="CG285" s="42" t="s">
        <v>165</v>
      </c>
      <c r="CH285" s="42">
        <v>32977</v>
      </c>
      <c r="CI285" s="42">
        <v>5327</v>
      </c>
      <c r="CJ285" s="42" t="s">
        <v>165</v>
      </c>
      <c r="CK285" s="42" t="s">
        <v>165</v>
      </c>
      <c r="CL285" s="42">
        <v>27650</v>
      </c>
      <c r="CM285" s="42">
        <v>855544</v>
      </c>
      <c r="CN285" s="42" t="s">
        <v>165</v>
      </c>
      <c r="CO285" s="42" t="s">
        <v>165</v>
      </c>
      <c r="CP285" s="42" t="s">
        <v>165</v>
      </c>
      <c r="CQ285" s="42" t="s">
        <v>165</v>
      </c>
      <c r="CR285" s="42">
        <v>271419</v>
      </c>
      <c r="CS285" s="42">
        <v>468823</v>
      </c>
      <c r="CT285" s="42">
        <v>272443</v>
      </c>
      <c r="CU285" s="42">
        <v>6425</v>
      </c>
      <c r="CV285" s="42">
        <v>213946</v>
      </c>
      <c r="CW285" s="42">
        <v>125584</v>
      </c>
      <c r="CX285" s="42">
        <v>2803</v>
      </c>
      <c r="CY285" s="42">
        <v>41340</v>
      </c>
      <c r="CZ285" s="42">
        <v>275616</v>
      </c>
      <c r="DA285" s="42">
        <v>31618</v>
      </c>
      <c r="DB285" s="42">
        <v>320818</v>
      </c>
      <c r="DC285" s="42">
        <v>432701</v>
      </c>
      <c r="DD285" s="42">
        <v>424273</v>
      </c>
      <c r="DE285" s="42">
        <v>19510</v>
      </c>
      <c r="DF285" s="43">
        <v>2907319</v>
      </c>
    </row>
    <row r="286" spans="15:110" x14ac:dyDescent="0.2">
      <c r="O286" s="44" t="s">
        <v>673</v>
      </c>
      <c r="P286" s="45" t="s">
        <v>674</v>
      </c>
      <c r="Q286" s="42">
        <v>68257</v>
      </c>
      <c r="R286" s="42">
        <v>884852</v>
      </c>
      <c r="S286" s="42">
        <v>750398</v>
      </c>
      <c r="T286" s="42">
        <v>73837</v>
      </c>
      <c r="U286" s="42">
        <v>47491</v>
      </c>
      <c r="V286" s="42">
        <v>12398</v>
      </c>
      <c r="W286" s="42">
        <v>207</v>
      </c>
      <c r="X286" s="42">
        <v>521</v>
      </c>
      <c r="Y286" s="42">
        <v>1205608</v>
      </c>
      <c r="Z286" s="42">
        <v>423671</v>
      </c>
      <c r="AA286" s="42">
        <v>263486</v>
      </c>
      <c r="AB286" s="42">
        <v>517822</v>
      </c>
      <c r="AC286" s="42" t="s">
        <v>165</v>
      </c>
      <c r="AD286" s="42">
        <v>629</v>
      </c>
      <c r="AE286" s="42">
        <v>406499</v>
      </c>
      <c r="AF286" s="42">
        <v>269839</v>
      </c>
      <c r="AG286" s="42">
        <v>781</v>
      </c>
      <c r="AH286" s="42" t="s">
        <v>165</v>
      </c>
      <c r="AI286" s="42">
        <v>135879</v>
      </c>
      <c r="AJ286" s="42" t="s">
        <v>165</v>
      </c>
      <c r="AK286" s="42">
        <v>200</v>
      </c>
      <c r="AL286" s="42">
        <v>553450</v>
      </c>
      <c r="AM286" s="42">
        <v>256364</v>
      </c>
      <c r="AN286" s="42">
        <v>40051</v>
      </c>
      <c r="AO286" s="42">
        <v>128317</v>
      </c>
      <c r="AP286" s="42">
        <v>128718</v>
      </c>
      <c r="AQ286" s="42" t="s">
        <v>165</v>
      </c>
      <c r="AR286" s="42">
        <v>175448</v>
      </c>
      <c r="AS286" s="42">
        <v>452006</v>
      </c>
      <c r="AT286" s="42">
        <v>93355</v>
      </c>
      <c r="AU286" s="42">
        <v>240078</v>
      </c>
      <c r="AV286" s="42">
        <v>8694</v>
      </c>
      <c r="AW286" s="42" t="s">
        <v>165</v>
      </c>
      <c r="AX286" s="42" t="s">
        <v>165</v>
      </c>
      <c r="AY286" s="42">
        <v>1304</v>
      </c>
      <c r="AZ286" s="42" t="s">
        <v>165</v>
      </c>
      <c r="BA286" s="42">
        <v>34590</v>
      </c>
      <c r="BB286" s="42">
        <v>35894</v>
      </c>
      <c r="BC286" s="42">
        <v>73985</v>
      </c>
      <c r="BD286" s="42" t="s">
        <v>165</v>
      </c>
      <c r="BE286" s="42">
        <v>225365</v>
      </c>
      <c r="BF286" s="42">
        <v>645489</v>
      </c>
      <c r="BG286" s="42">
        <v>101782</v>
      </c>
      <c r="BH286" s="42">
        <v>116111</v>
      </c>
      <c r="BI286" s="42">
        <v>39204</v>
      </c>
      <c r="BJ286" s="42" t="s">
        <v>165</v>
      </c>
      <c r="BK286" s="42" t="s">
        <v>165</v>
      </c>
      <c r="BL286" s="42">
        <v>178934</v>
      </c>
      <c r="BM286" s="42">
        <v>60667</v>
      </c>
      <c r="BN286" s="42">
        <v>59736</v>
      </c>
      <c r="BO286" s="42">
        <v>89055</v>
      </c>
      <c r="BP286" s="42" t="s">
        <v>165</v>
      </c>
      <c r="BQ286" s="42">
        <v>270297</v>
      </c>
      <c r="BR286" s="42">
        <v>18975</v>
      </c>
      <c r="BS286" s="42">
        <v>2869</v>
      </c>
      <c r="BT286" s="42">
        <v>14575</v>
      </c>
      <c r="BU286" s="42">
        <v>1531</v>
      </c>
      <c r="BV286" s="42" t="s">
        <v>165</v>
      </c>
      <c r="BW286" s="42" t="s">
        <v>165</v>
      </c>
      <c r="BX286" s="42" t="s">
        <v>165</v>
      </c>
      <c r="BY286" s="42">
        <v>210874</v>
      </c>
      <c r="BZ286" s="42">
        <v>46813</v>
      </c>
      <c r="CA286" s="42" t="s">
        <v>165</v>
      </c>
      <c r="CB286" s="42">
        <v>164061</v>
      </c>
      <c r="CC286" s="42" t="s">
        <v>165</v>
      </c>
      <c r="CD286" s="42" t="s">
        <v>165</v>
      </c>
      <c r="CE286" s="42" t="s">
        <v>165</v>
      </c>
      <c r="CF286" s="42" t="s">
        <v>165</v>
      </c>
      <c r="CG286" s="42" t="s">
        <v>165</v>
      </c>
      <c r="CH286" s="42">
        <v>40448</v>
      </c>
      <c r="CI286" s="42">
        <v>158</v>
      </c>
      <c r="CJ286" s="42" t="s">
        <v>165</v>
      </c>
      <c r="CK286" s="42" t="s">
        <v>165</v>
      </c>
      <c r="CL286" s="42">
        <v>40290</v>
      </c>
      <c r="CM286" s="42">
        <v>459323</v>
      </c>
      <c r="CN286" s="42" t="s">
        <v>165</v>
      </c>
      <c r="CO286" s="42" t="s">
        <v>165</v>
      </c>
      <c r="CP286" s="42" t="s">
        <v>165</v>
      </c>
      <c r="CQ286" s="42" t="s">
        <v>165</v>
      </c>
      <c r="CR286" s="42">
        <v>102703</v>
      </c>
      <c r="CS286" s="42">
        <v>79480</v>
      </c>
      <c r="CT286" s="42">
        <v>155679</v>
      </c>
      <c r="CU286" s="42">
        <v>29</v>
      </c>
      <c r="CV286" s="42">
        <v>130013</v>
      </c>
      <c r="CW286" s="42">
        <v>133479</v>
      </c>
      <c r="CX286" s="42">
        <v>200</v>
      </c>
      <c r="CY286" s="42">
        <v>117902</v>
      </c>
      <c r="CZ286" s="42">
        <v>145732</v>
      </c>
      <c r="DA286" s="42">
        <v>108352</v>
      </c>
      <c r="DB286" s="42">
        <v>205031</v>
      </c>
      <c r="DC286" s="42">
        <v>222716</v>
      </c>
      <c r="DD286" s="42">
        <v>251397</v>
      </c>
      <c r="DE286" s="42">
        <v>2599</v>
      </c>
      <c r="DF286" s="43">
        <v>1655312</v>
      </c>
    </row>
    <row r="287" spans="15:110" x14ac:dyDescent="0.2">
      <c r="O287" s="44" t="s">
        <v>675</v>
      </c>
      <c r="P287" s="45" t="s">
        <v>676</v>
      </c>
      <c r="Q287" s="42">
        <v>71129</v>
      </c>
      <c r="R287" s="42">
        <v>814612</v>
      </c>
      <c r="S287" s="42">
        <v>556716</v>
      </c>
      <c r="T287" s="42">
        <v>116078</v>
      </c>
      <c r="U287" s="42">
        <v>107648</v>
      </c>
      <c r="V287" s="42">
        <v>33421</v>
      </c>
      <c r="W287" s="42">
        <v>241</v>
      </c>
      <c r="X287" s="42">
        <v>508</v>
      </c>
      <c r="Y287" s="42">
        <v>2201417</v>
      </c>
      <c r="Z287" s="42">
        <v>889734</v>
      </c>
      <c r="AA287" s="42">
        <v>400252</v>
      </c>
      <c r="AB287" s="42">
        <v>901944</v>
      </c>
      <c r="AC287" s="42" t="s">
        <v>165</v>
      </c>
      <c r="AD287" s="42">
        <v>9487</v>
      </c>
      <c r="AE287" s="42">
        <v>487007</v>
      </c>
      <c r="AF287" s="42">
        <v>355042</v>
      </c>
      <c r="AG287" s="42" t="s">
        <v>165</v>
      </c>
      <c r="AH287" s="42" t="s">
        <v>165</v>
      </c>
      <c r="AI287" s="42">
        <v>131965</v>
      </c>
      <c r="AJ287" s="42" t="s">
        <v>165</v>
      </c>
      <c r="AK287" s="42">
        <v>6044</v>
      </c>
      <c r="AL287" s="42">
        <v>517863</v>
      </c>
      <c r="AM287" s="42">
        <v>283287</v>
      </c>
      <c r="AN287" s="42" t="s">
        <v>165</v>
      </c>
      <c r="AO287" s="42">
        <v>193150</v>
      </c>
      <c r="AP287" s="42">
        <v>41426</v>
      </c>
      <c r="AQ287" s="42" t="s">
        <v>165</v>
      </c>
      <c r="AR287" s="42">
        <v>199376</v>
      </c>
      <c r="AS287" s="42">
        <v>1052711</v>
      </c>
      <c r="AT287" s="42">
        <v>34087</v>
      </c>
      <c r="AU287" s="42">
        <v>420515</v>
      </c>
      <c r="AV287" s="42">
        <v>338</v>
      </c>
      <c r="AW287" s="42" t="s">
        <v>165</v>
      </c>
      <c r="AX287" s="42">
        <v>50</v>
      </c>
      <c r="AY287" s="42">
        <v>69977</v>
      </c>
      <c r="AZ287" s="42">
        <v>203181</v>
      </c>
      <c r="BA287" s="42">
        <v>266117</v>
      </c>
      <c r="BB287" s="42">
        <v>539325</v>
      </c>
      <c r="BC287" s="42">
        <v>58446</v>
      </c>
      <c r="BD287" s="42" t="s">
        <v>165</v>
      </c>
      <c r="BE287" s="42">
        <v>243510</v>
      </c>
      <c r="BF287" s="42">
        <v>650451</v>
      </c>
      <c r="BG287" s="42">
        <v>133723</v>
      </c>
      <c r="BH287" s="42">
        <v>199221</v>
      </c>
      <c r="BI287" s="42">
        <v>44211</v>
      </c>
      <c r="BJ287" s="42" t="s">
        <v>165</v>
      </c>
      <c r="BK287" s="42" t="s">
        <v>165</v>
      </c>
      <c r="BL287" s="42">
        <v>51348</v>
      </c>
      <c r="BM287" s="42">
        <v>63755</v>
      </c>
      <c r="BN287" s="42">
        <v>120092</v>
      </c>
      <c r="BO287" s="42">
        <v>38101</v>
      </c>
      <c r="BP287" s="42" t="s">
        <v>165</v>
      </c>
      <c r="BQ287" s="42">
        <v>9178</v>
      </c>
      <c r="BR287" s="42">
        <v>2962</v>
      </c>
      <c r="BS287" s="42" t="s">
        <v>165</v>
      </c>
      <c r="BT287" s="42">
        <v>2962</v>
      </c>
      <c r="BU287" s="42" t="s">
        <v>165</v>
      </c>
      <c r="BV287" s="42" t="s">
        <v>165</v>
      </c>
      <c r="BW287" s="42" t="s">
        <v>165</v>
      </c>
      <c r="BX287" s="42" t="s">
        <v>165</v>
      </c>
      <c r="BY287" s="42">
        <v>2982</v>
      </c>
      <c r="BZ287" s="42" t="s">
        <v>165</v>
      </c>
      <c r="CA287" s="42" t="s">
        <v>165</v>
      </c>
      <c r="CB287" s="42">
        <v>2982</v>
      </c>
      <c r="CC287" s="42" t="s">
        <v>165</v>
      </c>
      <c r="CD287" s="42" t="s">
        <v>165</v>
      </c>
      <c r="CE287" s="42" t="s">
        <v>165</v>
      </c>
      <c r="CF287" s="42" t="s">
        <v>165</v>
      </c>
      <c r="CG287" s="42" t="s">
        <v>165</v>
      </c>
      <c r="CH287" s="42">
        <v>3234</v>
      </c>
      <c r="CI287" s="42" t="s">
        <v>165</v>
      </c>
      <c r="CJ287" s="42" t="s">
        <v>165</v>
      </c>
      <c r="CK287" s="42">
        <v>2410</v>
      </c>
      <c r="CL287" s="42">
        <v>824</v>
      </c>
      <c r="CM287" s="42">
        <v>462252</v>
      </c>
      <c r="CN287" s="42" t="s">
        <v>165</v>
      </c>
      <c r="CO287" s="42" t="s">
        <v>165</v>
      </c>
      <c r="CP287" s="42" t="s">
        <v>165</v>
      </c>
      <c r="CQ287" s="42" t="s">
        <v>165</v>
      </c>
      <c r="CR287" s="42">
        <v>129782</v>
      </c>
      <c r="CS287" s="42">
        <v>211223</v>
      </c>
      <c r="CT287" s="42">
        <v>154053</v>
      </c>
      <c r="CU287" s="42">
        <v>4456</v>
      </c>
      <c r="CV287" s="42">
        <v>129886</v>
      </c>
      <c r="CW287" s="42">
        <v>145512</v>
      </c>
      <c r="CX287" s="42">
        <v>6044</v>
      </c>
      <c r="CY287" s="42">
        <v>129732</v>
      </c>
      <c r="CZ287" s="42">
        <v>172757</v>
      </c>
      <c r="DA287" s="42">
        <v>67422</v>
      </c>
      <c r="DB287" s="42">
        <v>231383</v>
      </c>
      <c r="DC287" s="42">
        <v>251947</v>
      </c>
      <c r="DD287" s="42">
        <v>321834</v>
      </c>
      <c r="DE287" s="42">
        <v>7581</v>
      </c>
      <c r="DF287" s="43">
        <v>1963612</v>
      </c>
    </row>
    <row r="288" spans="15:110" x14ac:dyDescent="0.2">
      <c r="O288" s="44" t="s">
        <v>677</v>
      </c>
      <c r="P288" s="45" t="s">
        <v>678</v>
      </c>
      <c r="Q288" s="42">
        <v>69502</v>
      </c>
      <c r="R288" s="42">
        <v>1380898</v>
      </c>
      <c r="S288" s="42">
        <v>1218019</v>
      </c>
      <c r="T288" s="42">
        <v>79284</v>
      </c>
      <c r="U288" s="42">
        <v>64109</v>
      </c>
      <c r="V288" s="42">
        <v>18702</v>
      </c>
      <c r="W288" s="42">
        <v>165</v>
      </c>
      <c r="X288" s="42">
        <v>619</v>
      </c>
      <c r="Y288" s="42">
        <v>862030</v>
      </c>
      <c r="Z288" s="42">
        <v>386495</v>
      </c>
      <c r="AA288" s="42">
        <v>234421</v>
      </c>
      <c r="AB288" s="42">
        <v>222180</v>
      </c>
      <c r="AC288" s="42" t="s">
        <v>165</v>
      </c>
      <c r="AD288" s="42">
        <v>18934</v>
      </c>
      <c r="AE288" s="42">
        <v>264826</v>
      </c>
      <c r="AF288" s="42">
        <v>188617</v>
      </c>
      <c r="AG288" s="42" t="s">
        <v>165</v>
      </c>
      <c r="AH288" s="42" t="s">
        <v>165</v>
      </c>
      <c r="AI288" s="42">
        <v>76209</v>
      </c>
      <c r="AJ288" s="42" t="s">
        <v>165</v>
      </c>
      <c r="AK288" s="42">
        <v>10</v>
      </c>
      <c r="AL288" s="42">
        <v>1199060</v>
      </c>
      <c r="AM288" s="42">
        <v>681860</v>
      </c>
      <c r="AN288" s="42">
        <v>348</v>
      </c>
      <c r="AO288" s="42">
        <v>326060</v>
      </c>
      <c r="AP288" s="42">
        <v>190715</v>
      </c>
      <c r="AQ288" s="42">
        <v>77</v>
      </c>
      <c r="AR288" s="42">
        <v>40969</v>
      </c>
      <c r="AS288" s="42">
        <v>390364</v>
      </c>
      <c r="AT288" s="42">
        <v>10683</v>
      </c>
      <c r="AU288" s="42">
        <v>299879</v>
      </c>
      <c r="AV288" s="42">
        <v>74893</v>
      </c>
      <c r="AW288" s="42" t="s">
        <v>165</v>
      </c>
      <c r="AX288" s="42" t="s">
        <v>165</v>
      </c>
      <c r="AY288" s="42">
        <v>238</v>
      </c>
      <c r="AZ288" s="42" t="s">
        <v>165</v>
      </c>
      <c r="BA288" s="42" t="s">
        <v>165</v>
      </c>
      <c r="BB288" s="42">
        <v>238</v>
      </c>
      <c r="BC288" s="42">
        <v>4671</v>
      </c>
      <c r="BD288" s="42" t="s">
        <v>165</v>
      </c>
      <c r="BE288" s="42">
        <v>264863</v>
      </c>
      <c r="BF288" s="42">
        <v>436599</v>
      </c>
      <c r="BG288" s="42">
        <v>154150</v>
      </c>
      <c r="BH288" s="42">
        <v>55955</v>
      </c>
      <c r="BI288" s="42">
        <v>34165</v>
      </c>
      <c r="BJ288" s="42" t="s">
        <v>165</v>
      </c>
      <c r="BK288" s="42" t="s">
        <v>165</v>
      </c>
      <c r="BL288" s="42">
        <v>105119</v>
      </c>
      <c r="BM288" s="42">
        <v>32433</v>
      </c>
      <c r="BN288" s="42">
        <v>17585</v>
      </c>
      <c r="BO288" s="42">
        <v>37192</v>
      </c>
      <c r="BP288" s="42" t="s">
        <v>165</v>
      </c>
      <c r="BQ288" s="42">
        <v>37506</v>
      </c>
      <c r="BR288" s="42">
        <v>3357</v>
      </c>
      <c r="BS288" s="42" t="s">
        <v>165</v>
      </c>
      <c r="BT288" s="42">
        <v>3357</v>
      </c>
      <c r="BU288" s="42" t="s">
        <v>165</v>
      </c>
      <c r="BV288" s="42" t="s">
        <v>165</v>
      </c>
      <c r="BW288" s="42" t="s">
        <v>165</v>
      </c>
      <c r="BX288" s="42" t="s">
        <v>165</v>
      </c>
      <c r="BY288" s="42">
        <v>28870</v>
      </c>
      <c r="BZ288" s="42" t="s">
        <v>165</v>
      </c>
      <c r="CA288" s="42" t="s">
        <v>165</v>
      </c>
      <c r="CB288" s="42">
        <v>28870</v>
      </c>
      <c r="CC288" s="42" t="s">
        <v>165</v>
      </c>
      <c r="CD288" s="42" t="s">
        <v>165</v>
      </c>
      <c r="CE288" s="42" t="s">
        <v>165</v>
      </c>
      <c r="CF288" s="42" t="s">
        <v>165</v>
      </c>
      <c r="CG288" s="42" t="s">
        <v>165</v>
      </c>
      <c r="CH288" s="42">
        <v>5279</v>
      </c>
      <c r="CI288" s="42">
        <v>4586</v>
      </c>
      <c r="CJ288" s="42" t="s">
        <v>165</v>
      </c>
      <c r="CK288" s="42" t="s">
        <v>165</v>
      </c>
      <c r="CL288" s="42">
        <v>693</v>
      </c>
      <c r="CM288" s="42">
        <v>364631</v>
      </c>
      <c r="CN288" s="42" t="s">
        <v>165</v>
      </c>
      <c r="CO288" s="42" t="s">
        <v>165</v>
      </c>
      <c r="CP288" s="42" t="s">
        <v>165</v>
      </c>
      <c r="CQ288" s="42" t="s">
        <v>165</v>
      </c>
      <c r="CR288" s="42">
        <v>54090</v>
      </c>
      <c r="CS288" s="42">
        <v>152630</v>
      </c>
      <c r="CT288" s="42">
        <v>191074</v>
      </c>
      <c r="CU288" s="42">
        <v>1612</v>
      </c>
      <c r="CV288" s="42">
        <v>74598</v>
      </c>
      <c r="CW288" s="42">
        <v>66256</v>
      </c>
      <c r="CX288" s="42">
        <v>10</v>
      </c>
      <c r="CY288" s="42">
        <v>89922</v>
      </c>
      <c r="CZ288" s="42">
        <v>29774</v>
      </c>
      <c r="DA288" s="42">
        <v>29300</v>
      </c>
      <c r="DB288" s="42">
        <v>172528</v>
      </c>
      <c r="DC288" s="42">
        <v>222455</v>
      </c>
      <c r="DD288" s="42">
        <v>353331</v>
      </c>
      <c r="DE288" s="42">
        <v>5189</v>
      </c>
      <c r="DF288" s="43">
        <v>1442769</v>
      </c>
    </row>
    <row r="289" spans="15:110" x14ac:dyDescent="0.2">
      <c r="O289" s="44" t="s">
        <v>679</v>
      </c>
      <c r="P289" s="45" t="s">
        <v>680</v>
      </c>
      <c r="Q289" s="42">
        <v>72939</v>
      </c>
      <c r="R289" s="42">
        <v>755588</v>
      </c>
      <c r="S289" s="42">
        <v>627681</v>
      </c>
      <c r="T289" s="42">
        <v>52285</v>
      </c>
      <c r="U289" s="42">
        <v>55015</v>
      </c>
      <c r="V289" s="42">
        <v>19487</v>
      </c>
      <c r="W289" s="42">
        <v>204</v>
      </c>
      <c r="X289" s="42">
        <v>916</v>
      </c>
      <c r="Y289" s="42">
        <v>924495</v>
      </c>
      <c r="Z289" s="42">
        <v>349187</v>
      </c>
      <c r="AA289" s="42">
        <v>295381</v>
      </c>
      <c r="AB289" s="42">
        <v>279927</v>
      </c>
      <c r="AC289" s="42" t="s">
        <v>165</v>
      </c>
      <c r="AD289" s="42" t="s">
        <v>165</v>
      </c>
      <c r="AE289" s="42">
        <v>422257</v>
      </c>
      <c r="AF289" s="42">
        <v>219959</v>
      </c>
      <c r="AG289" s="42">
        <v>955</v>
      </c>
      <c r="AH289" s="42" t="s">
        <v>165</v>
      </c>
      <c r="AI289" s="42">
        <v>201343</v>
      </c>
      <c r="AJ289" s="42" t="s">
        <v>165</v>
      </c>
      <c r="AK289" s="42">
        <v>4496</v>
      </c>
      <c r="AL289" s="42">
        <v>396766</v>
      </c>
      <c r="AM289" s="42">
        <v>166182</v>
      </c>
      <c r="AN289" s="42">
        <v>1497</v>
      </c>
      <c r="AO289" s="42">
        <v>128711</v>
      </c>
      <c r="AP289" s="42">
        <v>99675</v>
      </c>
      <c r="AQ289" s="42">
        <v>701</v>
      </c>
      <c r="AR289" s="42">
        <v>272045</v>
      </c>
      <c r="AS289" s="42">
        <v>711562</v>
      </c>
      <c r="AT289" s="42">
        <v>18234</v>
      </c>
      <c r="AU289" s="42">
        <v>593814</v>
      </c>
      <c r="AV289" s="42">
        <v>16655</v>
      </c>
      <c r="AW289" s="42" t="s">
        <v>165</v>
      </c>
      <c r="AX289" s="42" t="s">
        <v>165</v>
      </c>
      <c r="AY289" s="42">
        <v>21743</v>
      </c>
      <c r="AZ289" s="42" t="s">
        <v>165</v>
      </c>
      <c r="BA289" s="42" t="s">
        <v>165</v>
      </c>
      <c r="BB289" s="42">
        <v>21743</v>
      </c>
      <c r="BC289" s="42">
        <v>61116</v>
      </c>
      <c r="BD289" s="42" t="s">
        <v>165</v>
      </c>
      <c r="BE289" s="42">
        <v>237891</v>
      </c>
      <c r="BF289" s="42">
        <v>444374</v>
      </c>
      <c r="BG289" s="42">
        <v>72631</v>
      </c>
      <c r="BH289" s="42">
        <v>89310</v>
      </c>
      <c r="BI289" s="42">
        <v>52877</v>
      </c>
      <c r="BJ289" s="42" t="s">
        <v>165</v>
      </c>
      <c r="BK289" s="42" t="s">
        <v>165</v>
      </c>
      <c r="BL289" s="42" t="s">
        <v>165</v>
      </c>
      <c r="BM289" s="42">
        <v>105998</v>
      </c>
      <c r="BN289" s="42">
        <v>72217</v>
      </c>
      <c r="BO289" s="42">
        <v>51341</v>
      </c>
      <c r="BP289" s="42" t="s">
        <v>165</v>
      </c>
      <c r="BQ289" s="42">
        <v>5671</v>
      </c>
      <c r="BR289" s="42">
        <v>5671</v>
      </c>
      <c r="BS289" s="42" t="s">
        <v>165</v>
      </c>
      <c r="BT289" s="42">
        <v>4612</v>
      </c>
      <c r="BU289" s="42">
        <v>1059</v>
      </c>
      <c r="BV289" s="42" t="s">
        <v>165</v>
      </c>
      <c r="BW289" s="42" t="s">
        <v>165</v>
      </c>
      <c r="BX289" s="42" t="s">
        <v>165</v>
      </c>
      <c r="BY289" s="42" t="s">
        <v>165</v>
      </c>
      <c r="BZ289" s="42" t="s">
        <v>165</v>
      </c>
      <c r="CA289" s="42" t="s">
        <v>165</v>
      </c>
      <c r="CB289" s="42" t="s">
        <v>165</v>
      </c>
      <c r="CC289" s="42" t="s">
        <v>165</v>
      </c>
      <c r="CD289" s="42" t="s">
        <v>165</v>
      </c>
      <c r="CE289" s="42" t="s">
        <v>165</v>
      </c>
      <c r="CF289" s="42" t="s">
        <v>165</v>
      </c>
      <c r="CG289" s="42" t="s">
        <v>165</v>
      </c>
      <c r="CH289" s="42" t="s">
        <v>165</v>
      </c>
      <c r="CI289" s="42" t="s">
        <v>165</v>
      </c>
      <c r="CJ289" s="42" t="s">
        <v>165</v>
      </c>
      <c r="CK289" s="42" t="s">
        <v>165</v>
      </c>
      <c r="CL289" s="42" t="s">
        <v>165</v>
      </c>
      <c r="CM289" s="42">
        <v>417829</v>
      </c>
      <c r="CN289" s="42" t="s">
        <v>165</v>
      </c>
      <c r="CO289" s="42" t="s">
        <v>165</v>
      </c>
      <c r="CP289" s="42" t="s">
        <v>165</v>
      </c>
      <c r="CQ289" s="42" t="s">
        <v>165</v>
      </c>
      <c r="CR289" s="42">
        <v>63020</v>
      </c>
      <c r="CS289" s="42">
        <v>269773</v>
      </c>
      <c r="CT289" s="42">
        <v>122061</v>
      </c>
      <c r="CU289" s="42" t="s">
        <v>165</v>
      </c>
      <c r="CV289" s="42">
        <v>196155</v>
      </c>
      <c r="CW289" s="42">
        <v>52700</v>
      </c>
      <c r="CX289" s="42">
        <v>4496</v>
      </c>
      <c r="CY289" s="42">
        <v>120631</v>
      </c>
      <c r="CZ289" s="42">
        <v>241375</v>
      </c>
      <c r="DA289" s="42">
        <v>17330</v>
      </c>
      <c r="DB289" s="42">
        <v>198888</v>
      </c>
      <c r="DC289" s="42">
        <v>208299</v>
      </c>
      <c r="DD289" s="42">
        <v>277625</v>
      </c>
      <c r="DE289" s="42">
        <v>4445</v>
      </c>
      <c r="DF289" s="43">
        <v>1776798</v>
      </c>
    </row>
    <row r="290" spans="15:110" x14ac:dyDescent="0.2">
      <c r="O290" s="44" t="s">
        <v>681</v>
      </c>
      <c r="P290" s="45" t="s">
        <v>682</v>
      </c>
      <c r="Q290" s="42">
        <v>35485</v>
      </c>
      <c r="R290" s="42">
        <v>510229</v>
      </c>
      <c r="S290" s="42">
        <v>471248</v>
      </c>
      <c r="T290" s="42">
        <v>17783</v>
      </c>
      <c r="U290" s="42">
        <v>16525</v>
      </c>
      <c r="V290" s="42">
        <v>4155</v>
      </c>
      <c r="W290" s="42">
        <v>38</v>
      </c>
      <c r="X290" s="42">
        <v>480</v>
      </c>
      <c r="Y290" s="42">
        <v>152593</v>
      </c>
      <c r="Z290" s="42">
        <v>39862</v>
      </c>
      <c r="AA290" s="42">
        <v>72890</v>
      </c>
      <c r="AB290" s="42">
        <v>39841</v>
      </c>
      <c r="AC290" s="42" t="s">
        <v>165</v>
      </c>
      <c r="AD290" s="42" t="s">
        <v>165</v>
      </c>
      <c r="AE290" s="42">
        <v>109266</v>
      </c>
      <c r="AF290" s="42">
        <v>71671</v>
      </c>
      <c r="AG290" s="42">
        <v>183</v>
      </c>
      <c r="AH290" s="42" t="s">
        <v>165</v>
      </c>
      <c r="AI290" s="42">
        <v>37412</v>
      </c>
      <c r="AJ290" s="42" t="s">
        <v>165</v>
      </c>
      <c r="AK290" s="42" t="s">
        <v>165</v>
      </c>
      <c r="AL290" s="42">
        <v>95151</v>
      </c>
      <c r="AM290" s="42">
        <v>29471</v>
      </c>
      <c r="AN290" s="42" t="s">
        <v>165</v>
      </c>
      <c r="AO290" s="42">
        <v>71</v>
      </c>
      <c r="AP290" s="42">
        <v>23661</v>
      </c>
      <c r="AQ290" s="42">
        <v>41948</v>
      </c>
      <c r="AR290" s="42">
        <v>349529</v>
      </c>
      <c r="AS290" s="42">
        <v>133123</v>
      </c>
      <c r="AT290" s="42">
        <v>10003</v>
      </c>
      <c r="AU290" s="42">
        <v>87479</v>
      </c>
      <c r="AV290" s="42" t="s">
        <v>165</v>
      </c>
      <c r="AW290" s="42" t="s">
        <v>165</v>
      </c>
      <c r="AX290" s="42" t="s">
        <v>165</v>
      </c>
      <c r="AY290" s="42" t="s">
        <v>165</v>
      </c>
      <c r="AZ290" s="42">
        <v>33918</v>
      </c>
      <c r="BA290" s="42" t="s">
        <v>165</v>
      </c>
      <c r="BB290" s="42">
        <v>33918</v>
      </c>
      <c r="BC290" s="42">
        <v>1723</v>
      </c>
      <c r="BD290" s="42" t="s">
        <v>165</v>
      </c>
      <c r="BE290" s="42">
        <v>97888</v>
      </c>
      <c r="BF290" s="42">
        <v>132571</v>
      </c>
      <c r="BG290" s="42">
        <v>36758</v>
      </c>
      <c r="BH290" s="42">
        <v>12540</v>
      </c>
      <c r="BI290" s="42">
        <v>18634</v>
      </c>
      <c r="BJ290" s="42" t="s">
        <v>165</v>
      </c>
      <c r="BK290" s="42" t="s">
        <v>165</v>
      </c>
      <c r="BL290" s="42" t="s">
        <v>165</v>
      </c>
      <c r="BM290" s="42">
        <v>43602</v>
      </c>
      <c r="BN290" s="42">
        <v>9061</v>
      </c>
      <c r="BO290" s="42">
        <v>11976</v>
      </c>
      <c r="BP290" s="42" t="s">
        <v>165</v>
      </c>
      <c r="BQ290" s="42" t="s">
        <v>165</v>
      </c>
      <c r="BR290" s="42" t="s">
        <v>165</v>
      </c>
      <c r="BS290" s="42" t="s">
        <v>165</v>
      </c>
      <c r="BT290" s="42" t="s">
        <v>165</v>
      </c>
      <c r="BU290" s="42" t="s">
        <v>165</v>
      </c>
      <c r="BV290" s="42" t="s">
        <v>165</v>
      </c>
      <c r="BW290" s="42" t="s">
        <v>165</v>
      </c>
      <c r="BX290" s="42" t="s">
        <v>165</v>
      </c>
      <c r="BY290" s="42" t="s">
        <v>165</v>
      </c>
      <c r="BZ290" s="42" t="s">
        <v>165</v>
      </c>
      <c r="CA290" s="42" t="s">
        <v>165</v>
      </c>
      <c r="CB290" s="42" t="s">
        <v>165</v>
      </c>
      <c r="CC290" s="42" t="s">
        <v>165</v>
      </c>
      <c r="CD290" s="42" t="s">
        <v>165</v>
      </c>
      <c r="CE290" s="42" t="s">
        <v>165</v>
      </c>
      <c r="CF290" s="42" t="s">
        <v>165</v>
      </c>
      <c r="CG290" s="42" t="s">
        <v>165</v>
      </c>
      <c r="CH290" s="42" t="s">
        <v>165</v>
      </c>
      <c r="CI290" s="42" t="s">
        <v>165</v>
      </c>
      <c r="CJ290" s="42" t="s">
        <v>165</v>
      </c>
      <c r="CK290" s="42" t="s">
        <v>165</v>
      </c>
      <c r="CL290" s="42" t="s">
        <v>165</v>
      </c>
      <c r="CM290" s="42">
        <v>358632</v>
      </c>
      <c r="CN290" s="42" t="s">
        <v>165</v>
      </c>
      <c r="CO290" s="42" t="s">
        <v>165</v>
      </c>
      <c r="CP290" s="42" t="s">
        <v>165</v>
      </c>
      <c r="CQ290" s="42" t="s">
        <v>165</v>
      </c>
      <c r="CR290" s="42">
        <v>9849</v>
      </c>
      <c r="CS290" s="42">
        <v>58602</v>
      </c>
      <c r="CT290" s="42">
        <v>19412</v>
      </c>
      <c r="CU290" s="42" t="s">
        <v>165</v>
      </c>
      <c r="CV290" s="42">
        <v>12919</v>
      </c>
      <c r="CW290" s="42">
        <v>14689</v>
      </c>
      <c r="CX290" s="42" t="s">
        <v>165</v>
      </c>
      <c r="CY290" s="42">
        <v>37198</v>
      </c>
      <c r="CZ290" s="42">
        <v>111741</v>
      </c>
      <c r="DA290" s="42">
        <v>22882</v>
      </c>
      <c r="DB290" s="42">
        <v>78078</v>
      </c>
      <c r="DC290" s="42">
        <v>59403</v>
      </c>
      <c r="DD290" s="42">
        <v>123170</v>
      </c>
      <c r="DE290" s="42">
        <v>1598</v>
      </c>
      <c r="DF290" s="43">
        <v>549541</v>
      </c>
    </row>
    <row r="291" spans="15:110" x14ac:dyDescent="0.2">
      <c r="O291" s="44" t="s">
        <v>683</v>
      </c>
      <c r="P291" s="45" t="s">
        <v>684</v>
      </c>
      <c r="Q291" s="42">
        <v>68660</v>
      </c>
      <c r="R291" s="42">
        <v>1096520</v>
      </c>
      <c r="S291" s="42">
        <v>1007192</v>
      </c>
      <c r="T291" s="42">
        <v>39294</v>
      </c>
      <c r="U291" s="42">
        <v>29375</v>
      </c>
      <c r="V291" s="42">
        <v>14282</v>
      </c>
      <c r="W291" s="42">
        <v>5984</v>
      </c>
      <c r="X291" s="42">
        <v>393</v>
      </c>
      <c r="Y291" s="42">
        <v>814445</v>
      </c>
      <c r="Z291" s="42">
        <v>237822</v>
      </c>
      <c r="AA291" s="42">
        <v>327396</v>
      </c>
      <c r="AB291" s="42">
        <v>249219</v>
      </c>
      <c r="AC291" s="42" t="s">
        <v>165</v>
      </c>
      <c r="AD291" s="42">
        <v>8</v>
      </c>
      <c r="AE291" s="42">
        <v>396655</v>
      </c>
      <c r="AF291" s="42">
        <v>232331</v>
      </c>
      <c r="AG291" s="42" t="s">
        <v>165</v>
      </c>
      <c r="AH291" s="42" t="s">
        <v>165</v>
      </c>
      <c r="AI291" s="42">
        <v>164324</v>
      </c>
      <c r="AJ291" s="42" t="s">
        <v>165</v>
      </c>
      <c r="AK291" s="42">
        <v>5667</v>
      </c>
      <c r="AL291" s="42">
        <v>462695</v>
      </c>
      <c r="AM291" s="42">
        <v>225780</v>
      </c>
      <c r="AN291" s="42">
        <v>12</v>
      </c>
      <c r="AO291" s="42">
        <v>190219</v>
      </c>
      <c r="AP291" s="42">
        <v>44134</v>
      </c>
      <c r="AQ291" s="42">
        <v>2550</v>
      </c>
      <c r="AR291" s="42">
        <v>532584</v>
      </c>
      <c r="AS291" s="42">
        <v>986361</v>
      </c>
      <c r="AT291" s="42">
        <v>12376</v>
      </c>
      <c r="AU291" s="42">
        <v>684365</v>
      </c>
      <c r="AV291" s="42">
        <v>2828</v>
      </c>
      <c r="AW291" s="42" t="s">
        <v>165</v>
      </c>
      <c r="AX291" s="42" t="s">
        <v>165</v>
      </c>
      <c r="AY291" s="42" t="s">
        <v>165</v>
      </c>
      <c r="AZ291" s="42" t="s">
        <v>165</v>
      </c>
      <c r="BA291" s="42" t="s">
        <v>165</v>
      </c>
      <c r="BB291" s="42" t="s">
        <v>165</v>
      </c>
      <c r="BC291" s="42">
        <v>286792</v>
      </c>
      <c r="BD291" s="42" t="s">
        <v>165</v>
      </c>
      <c r="BE291" s="42">
        <v>295784</v>
      </c>
      <c r="BF291" s="42">
        <v>591791</v>
      </c>
      <c r="BG291" s="42">
        <v>248387</v>
      </c>
      <c r="BH291" s="42">
        <v>62391</v>
      </c>
      <c r="BI291" s="42">
        <v>51636</v>
      </c>
      <c r="BJ291" s="42">
        <v>8371</v>
      </c>
      <c r="BK291" s="42" t="s">
        <v>165</v>
      </c>
      <c r="BL291" s="42" t="s">
        <v>165</v>
      </c>
      <c r="BM291" s="42">
        <v>114738</v>
      </c>
      <c r="BN291" s="42">
        <v>38609</v>
      </c>
      <c r="BO291" s="42">
        <v>67659</v>
      </c>
      <c r="BP291" s="42" t="s">
        <v>165</v>
      </c>
      <c r="BQ291" s="42">
        <v>1526</v>
      </c>
      <c r="BR291" s="42">
        <v>1526</v>
      </c>
      <c r="BS291" s="42">
        <v>1526</v>
      </c>
      <c r="BT291" s="42" t="s">
        <v>165</v>
      </c>
      <c r="BU291" s="42" t="s">
        <v>165</v>
      </c>
      <c r="BV291" s="42" t="s">
        <v>165</v>
      </c>
      <c r="BW291" s="42" t="s">
        <v>165</v>
      </c>
      <c r="BX291" s="42" t="s">
        <v>165</v>
      </c>
      <c r="BY291" s="42" t="s">
        <v>165</v>
      </c>
      <c r="BZ291" s="42" t="s">
        <v>165</v>
      </c>
      <c r="CA291" s="42" t="s">
        <v>165</v>
      </c>
      <c r="CB291" s="42" t="s">
        <v>165</v>
      </c>
      <c r="CC291" s="42" t="s">
        <v>165</v>
      </c>
      <c r="CD291" s="42" t="s">
        <v>165</v>
      </c>
      <c r="CE291" s="42" t="s">
        <v>165</v>
      </c>
      <c r="CF291" s="42" t="s">
        <v>165</v>
      </c>
      <c r="CG291" s="42" t="s">
        <v>165</v>
      </c>
      <c r="CH291" s="42" t="s">
        <v>165</v>
      </c>
      <c r="CI291" s="42" t="s">
        <v>165</v>
      </c>
      <c r="CJ291" s="42" t="s">
        <v>165</v>
      </c>
      <c r="CK291" s="42" t="s">
        <v>165</v>
      </c>
      <c r="CL291" s="42" t="s">
        <v>165</v>
      </c>
      <c r="CM291" s="42">
        <v>724531</v>
      </c>
      <c r="CN291" s="42" t="s">
        <v>165</v>
      </c>
      <c r="CO291" s="42" t="s">
        <v>165</v>
      </c>
      <c r="CP291" s="42" t="s">
        <v>165</v>
      </c>
      <c r="CQ291" s="42" t="s">
        <v>165</v>
      </c>
      <c r="CR291" s="42">
        <v>69745</v>
      </c>
      <c r="CS291" s="42">
        <v>248508</v>
      </c>
      <c r="CT291" s="42">
        <v>58362</v>
      </c>
      <c r="CU291" s="42" t="s">
        <v>165</v>
      </c>
      <c r="CV291" s="42">
        <v>158230</v>
      </c>
      <c r="CW291" s="42">
        <v>89242</v>
      </c>
      <c r="CX291" s="42">
        <v>5667</v>
      </c>
      <c r="CY291" s="42">
        <v>95917</v>
      </c>
      <c r="CZ291" s="42">
        <v>325142</v>
      </c>
      <c r="DA291" s="42">
        <v>37405</v>
      </c>
      <c r="DB291" s="42">
        <v>243193</v>
      </c>
      <c r="DC291" s="42">
        <v>250160</v>
      </c>
      <c r="DD291" s="42">
        <v>366857</v>
      </c>
      <c r="DE291" s="42">
        <v>5743</v>
      </c>
      <c r="DF291" s="43">
        <v>1954171</v>
      </c>
    </row>
    <row r="292" spans="15:110" x14ac:dyDescent="0.2">
      <c r="O292" s="44" t="s">
        <v>685</v>
      </c>
      <c r="P292" s="45" t="s">
        <v>686</v>
      </c>
      <c r="Q292" s="42">
        <v>103979</v>
      </c>
      <c r="R292" s="42">
        <v>2166625</v>
      </c>
      <c r="S292" s="42">
        <v>1929520</v>
      </c>
      <c r="T292" s="42">
        <v>115712</v>
      </c>
      <c r="U292" s="42">
        <v>52339</v>
      </c>
      <c r="V292" s="42">
        <v>60321</v>
      </c>
      <c r="W292" s="42">
        <v>7661</v>
      </c>
      <c r="X292" s="42">
        <v>1072</v>
      </c>
      <c r="Y292" s="42">
        <v>2655797</v>
      </c>
      <c r="Z292" s="42">
        <v>827431</v>
      </c>
      <c r="AA292" s="42">
        <v>891342</v>
      </c>
      <c r="AB292" s="42">
        <v>936989</v>
      </c>
      <c r="AC292" s="42" t="s">
        <v>165</v>
      </c>
      <c r="AD292" s="42">
        <v>35</v>
      </c>
      <c r="AE292" s="42">
        <v>1097718</v>
      </c>
      <c r="AF292" s="42">
        <v>540692</v>
      </c>
      <c r="AG292" s="42">
        <v>2777</v>
      </c>
      <c r="AH292" s="42" t="s">
        <v>165</v>
      </c>
      <c r="AI292" s="42">
        <v>554249</v>
      </c>
      <c r="AJ292" s="42">
        <v>5514</v>
      </c>
      <c r="AK292" s="42" t="s">
        <v>165</v>
      </c>
      <c r="AL292" s="42">
        <v>835223</v>
      </c>
      <c r="AM292" s="42">
        <v>299572</v>
      </c>
      <c r="AN292" s="42">
        <v>1780</v>
      </c>
      <c r="AO292" s="42">
        <v>215571</v>
      </c>
      <c r="AP292" s="42">
        <v>314549</v>
      </c>
      <c r="AQ292" s="42">
        <v>3751</v>
      </c>
      <c r="AR292" s="42">
        <v>726921</v>
      </c>
      <c r="AS292" s="42">
        <v>1690532</v>
      </c>
      <c r="AT292" s="42">
        <v>44145</v>
      </c>
      <c r="AU292" s="42">
        <v>1042649</v>
      </c>
      <c r="AV292" s="42">
        <v>44569</v>
      </c>
      <c r="AW292" s="42" t="s">
        <v>165</v>
      </c>
      <c r="AX292" s="42" t="s">
        <v>165</v>
      </c>
      <c r="AY292" s="42">
        <v>9933</v>
      </c>
      <c r="AZ292" s="42">
        <v>198914</v>
      </c>
      <c r="BA292" s="42">
        <v>145811</v>
      </c>
      <c r="BB292" s="42">
        <v>354658</v>
      </c>
      <c r="BC292" s="42">
        <v>204511</v>
      </c>
      <c r="BD292" s="42" t="s">
        <v>165</v>
      </c>
      <c r="BE292" s="42">
        <v>660945</v>
      </c>
      <c r="BF292" s="42">
        <v>1190545</v>
      </c>
      <c r="BG292" s="42">
        <v>305242</v>
      </c>
      <c r="BH292" s="42">
        <v>195646</v>
      </c>
      <c r="BI292" s="42">
        <v>111740</v>
      </c>
      <c r="BJ292" s="42" t="s">
        <v>165</v>
      </c>
      <c r="BK292" s="42" t="s">
        <v>165</v>
      </c>
      <c r="BL292" s="42">
        <v>19973</v>
      </c>
      <c r="BM292" s="42">
        <v>383170</v>
      </c>
      <c r="BN292" s="42">
        <v>37562</v>
      </c>
      <c r="BO292" s="42">
        <v>137212</v>
      </c>
      <c r="BP292" s="42" t="s">
        <v>165</v>
      </c>
      <c r="BQ292" s="42">
        <v>105853</v>
      </c>
      <c r="BR292" s="42" t="s">
        <v>165</v>
      </c>
      <c r="BS292" s="42" t="s">
        <v>165</v>
      </c>
      <c r="BT292" s="42" t="s">
        <v>165</v>
      </c>
      <c r="BU292" s="42" t="s">
        <v>165</v>
      </c>
      <c r="BV292" s="42" t="s">
        <v>165</v>
      </c>
      <c r="BW292" s="42" t="s">
        <v>165</v>
      </c>
      <c r="BX292" s="42" t="s">
        <v>165</v>
      </c>
      <c r="BY292" s="42">
        <v>15</v>
      </c>
      <c r="BZ292" s="42" t="s">
        <v>165</v>
      </c>
      <c r="CA292" s="42" t="s">
        <v>165</v>
      </c>
      <c r="CB292" s="42">
        <v>15</v>
      </c>
      <c r="CC292" s="42" t="s">
        <v>165</v>
      </c>
      <c r="CD292" s="42" t="s">
        <v>165</v>
      </c>
      <c r="CE292" s="42" t="s">
        <v>165</v>
      </c>
      <c r="CF292" s="42" t="s">
        <v>165</v>
      </c>
      <c r="CG292" s="42" t="s">
        <v>165</v>
      </c>
      <c r="CH292" s="42">
        <v>105838</v>
      </c>
      <c r="CI292" s="42">
        <v>9795</v>
      </c>
      <c r="CJ292" s="42" t="s">
        <v>165</v>
      </c>
      <c r="CK292" s="42" t="s">
        <v>165</v>
      </c>
      <c r="CL292" s="42">
        <v>96043</v>
      </c>
      <c r="CM292" s="42">
        <v>1689526</v>
      </c>
      <c r="CN292" s="42" t="s">
        <v>165</v>
      </c>
      <c r="CO292" s="42" t="s">
        <v>165</v>
      </c>
      <c r="CP292" s="42" t="s">
        <v>165</v>
      </c>
      <c r="CQ292" s="42" t="s">
        <v>165</v>
      </c>
      <c r="CR292" s="42">
        <v>189099</v>
      </c>
      <c r="CS292" s="42">
        <v>813578</v>
      </c>
      <c r="CT292" s="42">
        <v>285311</v>
      </c>
      <c r="CU292" s="42">
        <v>35</v>
      </c>
      <c r="CV292" s="42">
        <v>545095</v>
      </c>
      <c r="CW292" s="42">
        <v>168688</v>
      </c>
      <c r="CX292" s="42">
        <v>5514</v>
      </c>
      <c r="CY292" s="42">
        <v>156671</v>
      </c>
      <c r="CZ292" s="42">
        <v>429500</v>
      </c>
      <c r="DA292" s="42">
        <v>21240</v>
      </c>
      <c r="DB292" s="42">
        <v>425606</v>
      </c>
      <c r="DC292" s="42">
        <v>587598</v>
      </c>
      <c r="DD292" s="42">
        <v>774297</v>
      </c>
      <c r="DE292" s="42">
        <v>5870</v>
      </c>
      <c r="DF292" s="43">
        <v>4408102</v>
      </c>
    </row>
    <row r="293" spans="15:110" x14ac:dyDescent="0.2">
      <c r="O293" s="44" t="s">
        <v>687</v>
      </c>
      <c r="P293" s="45" t="s">
        <v>688</v>
      </c>
      <c r="Q293" s="42">
        <v>65406</v>
      </c>
      <c r="R293" s="42">
        <v>713020</v>
      </c>
      <c r="S293" s="42">
        <v>634457</v>
      </c>
      <c r="T293" s="42">
        <v>46479</v>
      </c>
      <c r="U293" s="42">
        <v>21577</v>
      </c>
      <c r="V293" s="42">
        <v>9885</v>
      </c>
      <c r="W293" s="42">
        <v>88</v>
      </c>
      <c r="X293" s="42">
        <v>534</v>
      </c>
      <c r="Y293" s="42">
        <v>504640</v>
      </c>
      <c r="Z293" s="42">
        <v>263391</v>
      </c>
      <c r="AA293" s="42">
        <v>130731</v>
      </c>
      <c r="AB293" s="42">
        <v>110518</v>
      </c>
      <c r="AC293" s="42" t="s">
        <v>165</v>
      </c>
      <c r="AD293" s="42" t="s">
        <v>165</v>
      </c>
      <c r="AE293" s="42">
        <v>216911</v>
      </c>
      <c r="AF293" s="42">
        <v>159508</v>
      </c>
      <c r="AG293" s="42" t="s">
        <v>165</v>
      </c>
      <c r="AH293" s="42" t="s">
        <v>165</v>
      </c>
      <c r="AI293" s="42">
        <v>57403</v>
      </c>
      <c r="AJ293" s="42" t="s">
        <v>165</v>
      </c>
      <c r="AK293" s="42" t="s">
        <v>165</v>
      </c>
      <c r="AL293" s="42">
        <v>188103</v>
      </c>
      <c r="AM293" s="42">
        <v>94150</v>
      </c>
      <c r="AN293" s="42">
        <v>29</v>
      </c>
      <c r="AO293" s="42">
        <v>62364</v>
      </c>
      <c r="AP293" s="42">
        <v>31560</v>
      </c>
      <c r="AQ293" s="42" t="s">
        <v>165</v>
      </c>
      <c r="AR293" s="42">
        <v>203255</v>
      </c>
      <c r="AS293" s="42">
        <v>489697</v>
      </c>
      <c r="AT293" s="42">
        <v>29598</v>
      </c>
      <c r="AU293" s="42">
        <v>201997</v>
      </c>
      <c r="AV293" s="42">
        <v>5179</v>
      </c>
      <c r="AW293" s="42" t="s">
        <v>165</v>
      </c>
      <c r="AX293" s="42" t="s">
        <v>165</v>
      </c>
      <c r="AY293" s="42" t="s">
        <v>165</v>
      </c>
      <c r="AZ293" s="42">
        <v>186218</v>
      </c>
      <c r="BA293" s="42" t="s">
        <v>165</v>
      </c>
      <c r="BB293" s="42">
        <v>186218</v>
      </c>
      <c r="BC293" s="42">
        <v>66705</v>
      </c>
      <c r="BD293" s="42" t="s">
        <v>165</v>
      </c>
      <c r="BE293" s="42">
        <v>157271</v>
      </c>
      <c r="BF293" s="42">
        <v>259609</v>
      </c>
      <c r="BG293" s="42">
        <v>35732</v>
      </c>
      <c r="BH293" s="42">
        <v>56472</v>
      </c>
      <c r="BI293" s="42">
        <v>43689</v>
      </c>
      <c r="BJ293" s="42" t="s">
        <v>165</v>
      </c>
      <c r="BK293" s="42" t="s">
        <v>165</v>
      </c>
      <c r="BL293" s="42">
        <v>60837</v>
      </c>
      <c r="BM293" s="42">
        <v>25330</v>
      </c>
      <c r="BN293" s="42">
        <v>6216</v>
      </c>
      <c r="BO293" s="42">
        <v>31333</v>
      </c>
      <c r="BP293" s="42" t="s">
        <v>165</v>
      </c>
      <c r="BQ293" s="42">
        <v>121288</v>
      </c>
      <c r="BR293" s="42">
        <v>6287</v>
      </c>
      <c r="BS293" s="42">
        <v>5802</v>
      </c>
      <c r="BT293" s="42">
        <v>485</v>
      </c>
      <c r="BU293" s="42" t="s">
        <v>165</v>
      </c>
      <c r="BV293" s="42" t="s">
        <v>165</v>
      </c>
      <c r="BW293" s="42" t="s">
        <v>165</v>
      </c>
      <c r="BX293" s="42" t="s">
        <v>165</v>
      </c>
      <c r="BY293" s="42">
        <v>111458</v>
      </c>
      <c r="BZ293" s="42">
        <v>76430</v>
      </c>
      <c r="CA293" s="42" t="s">
        <v>165</v>
      </c>
      <c r="CB293" s="42">
        <v>35028</v>
      </c>
      <c r="CC293" s="42" t="s">
        <v>165</v>
      </c>
      <c r="CD293" s="42" t="s">
        <v>165</v>
      </c>
      <c r="CE293" s="42" t="s">
        <v>165</v>
      </c>
      <c r="CF293" s="42" t="s">
        <v>165</v>
      </c>
      <c r="CG293" s="42" t="s">
        <v>165</v>
      </c>
      <c r="CH293" s="42">
        <v>3543</v>
      </c>
      <c r="CI293" s="42" t="s">
        <v>165</v>
      </c>
      <c r="CJ293" s="42" t="s">
        <v>165</v>
      </c>
      <c r="CK293" s="42" t="s">
        <v>165</v>
      </c>
      <c r="CL293" s="42">
        <v>3543</v>
      </c>
      <c r="CM293" s="42">
        <v>461170</v>
      </c>
      <c r="CN293" s="42" t="s">
        <v>165</v>
      </c>
      <c r="CO293" s="42" t="s">
        <v>165</v>
      </c>
      <c r="CP293" s="42" t="s">
        <v>165</v>
      </c>
      <c r="CQ293" s="42" t="s">
        <v>165</v>
      </c>
      <c r="CR293" s="42">
        <v>17111</v>
      </c>
      <c r="CS293" s="42">
        <v>47915</v>
      </c>
      <c r="CT293" s="42">
        <v>133853</v>
      </c>
      <c r="CU293" s="42" t="s">
        <v>165</v>
      </c>
      <c r="CV293" s="42">
        <v>57403</v>
      </c>
      <c r="CW293" s="42">
        <v>59920</v>
      </c>
      <c r="CX293" s="42" t="s">
        <v>165</v>
      </c>
      <c r="CY293" s="42">
        <v>24918</v>
      </c>
      <c r="CZ293" s="42">
        <v>151338</v>
      </c>
      <c r="DA293" s="42">
        <v>4031</v>
      </c>
      <c r="DB293" s="42">
        <v>128404</v>
      </c>
      <c r="DC293" s="42">
        <v>92018</v>
      </c>
      <c r="DD293" s="42">
        <v>283347</v>
      </c>
      <c r="DE293" s="42">
        <v>4499</v>
      </c>
      <c r="DF293" s="43">
        <v>1004757</v>
      </c>
    </row>
    <row r="294" spans="15:110" x14ac:dyDescent="0.2">
      <c r="O294" s="44" t="s">
        <v>689</v>
      </c>
      <c r="P294" s="45" t="s">
        <v>690</v>
      </c>
      <c r="Q294" s="42">
        <v>82596</v>
      </c>
      <c r="R294" s="42">
        <v>1589062</v>
      </c>
      <c r="S294" s="42">
        <v>1485503</v>
      </c>
      <c r="T294" s="42">
        <v>57501</v>
      </c>
      <c r="U294" s="42">
        <v>28917</v>
      </c>
      <c r="V294" s="42">
        <v>16388</v>
      </c>
      <c r="W294" s="42">
        <v>171</v>
      </c>
      <c r="X294" s="42">
        <v>582</v>
      </c>
      <c r="Y294" s="42">
        <v>1096197</v>
      </c>
      <c r="Z294" s="42">
        <v>387039</v>
      </c>
      <c r="AA294" s="42">
        <v>407263</v>
      </c>
      <c r="AB294" s="42">
        <v>299530</v>
      </c>
      <c r="AC294" s="42" t="s">
        <v>165</v>
      </c>
      <c r="AD294" s="42">
        <v>2365</v>
      </c>
      <c r="AE294" s="42">
        <v>555469</v>
      </c>
      <c r="AF294" s="42">
        <v>426510</v>
      </c>
      <c r="AG294" s="42">
        <v>1974</v>
      </c>
      <c r="AH294" s="42" t="s">
        <v>165</v>
      </c>
      <c r="AI294" s="42">
        <v>126985</v>
      </c>
      <c r="AJ294" s="42" t="s">
        <v>165</v>
      </c>
      <c r="AK294" s="42">
        <v>72</v>
      </c>
      <c r="AL294" s="42">
        <v>651807</v>
      </c>
      <c r="AM294" s="42">
        <v>279418</v>
      </c>
      <c r="AN294" s="42">
        <v>19</v>
      </c>
      <c r="AO294" s="42">
        <v>101262</v>
      </c>
      <c r="AP294" s="42">
        <v>271108</v>
      </c>
      <c r="AQ294" s="42" t="s">
        <v>165</v>
      </c>
      <c r="AR294" s="42">
        <v>167342</v>
      </c>
      <c r="AS294" s="42">
        <v>846294</v>
      </c>
      <c r="AT294" s="42">
        <v>10491</v>
      </c>
      <c r="AU294" s="42">
        <v>594979</v>
      </c>
      <c r="AV294" s="42">
        <v>13098</v>
      </c>
      <c r="AW294" s="42" t="s">
        <v>165</v>
      </c>
      <c r="AX294" s="42" t="s">
        <v>165</v>
      </c>
      <c r="AY294" s="42">
        <v>123602</v>
      </c>
      <c r="AZ294" s="42">
        <v>74947</v>
      </c>
      <c r="BA294" s="42">
        <v>23</v>
      </c>
      <c r="BB294" s="42">
        <v>198572</v>
      </c>
      <c r="BC294" s="42">
        <v>29154</v>
      </c>
      <c r="BD294" s="42" t="s">
        <v>165</v>
      </c>
      <c r="BE294" s="42">
        <v>299580</v>
      </c>
      <c r="BF294" s="42">
        <v>368461</v>
      </c>
      <c r="BG294" s="42">
        <v>142421</v>
      </c>
      <c r="BH294" s="42">
        <v>33140</v>
      </c>
      <c r="BI294" s="42">
        <v>40648</v>
      </c>
      <c r="BJ294" s="42" t="s">
        <v>165</v>
      </c>
      <c r="BK294" s="42" t="s">
        <v>165</v>
      </c>
      <c r="BL294" s="42" t="s">
        <v>165</v>
      </c>
      <c r="BM294" s="42">
        <v>102841</v>
      </c>
      <c r="BN294" s="42">
        <v>11581</v>
      </c>
      <c r="BO294" s="42">
        <v>37830</v>
      </c>
      <c r="BP294" s="42" t="s">
        <v>165</v>
      </c>
      <c r="BQ294" s="42">
        <v>102069</v>
      </c>
      <c r="BR294" s="42">
        <v>97048</v>
      </c>
      <c r="BS294" s="42">
        <v>89960</v>
      </c>
      <c r="BT294" s="42">
        <v>1952</v>
      </c>
      <c r="BU294" s="42">
        <v>5136</v>
      </c>
      <c r="BV294" s="42" t="s">
        <v>165</v>
      </c>
      <c r="BW294" s="42" t="s">
        <v>165</v>
      </c>
      <c r="BX294" s="42" t="s">
        <v>165</v>
      </c>
      <c r="BY294" s="42">
        <v>5021</v>
      </c>
      <c r="BZ294" s="42" t="s">
        <v>165</v>
      </c>
      <c r="CA294" s="42" t="s">
        <v>165</v>
      </c>
      <c r="CB294" s="42">
        <v>5021</v>
      </c>
      <c r="CC294" s="42" t="s">
        <v>165</v>
      </c>
      <c r="CD294" s="42" t="s">
        <v>165</v>
      </c>
      <c r="CE294" s="42" t="s">
        <v>165</v>
      </c>
      <c r="CF294" s="42" t="s">
        <v>165</v>
      </c>
      <c r="CG294" s="42" t="s">
        <v>165</v>
      </c>
      <c r="CH294" s="42" t="s">
        <v>165</v>
      </c>
      <c r="CI294" s="42" t="s">
        <v>165</v>
      </c>
      <c r="CJ294" s="42" t="s">
        <v>165</v>
      </c>
      <c r="CK294" s="42" t="s">
        <v>165</v>
      </c>
      <c r="CL294" s="42" t="s">
        <v>165</v>
      </c>
      <c r="CM294" s="42">
        <v>858628</v>
      </c>
      <c r="CN294" s="42" t="s">
        <v>165</v>
      </c>
      <c r="CO294" s="42" t="s">
        <v>165</v>
      </c>
      <c r="CP294" s="42" t="s">
        <v>165</v>
      </c>
      <c r="CQ294" s="42" t="s">
        <v>165</v>
      </c>
      <c r="CR294" s="42">
        <v>188453</v>
      </c>
      <c r="CS294" s="42">
        <v>78055</v>
      </c>
      <c r="CT294" s="42">
        <v>93516</v>
      </c>
      <c r="CU294" s="42">
        <v>2365</v>
      </c>
      <c r="CV294" s="42">
        <v>115065</v>
      </c>
      <c r="CW294" s="42">
        <v>122147</v>
      </c>
      <c r="CX294" s="42">
        <v>72</v>
      </c>
      <c r="CY294" s="42">
        <v>92669</v>
      </c>
      <c r="CZ294" s="42">
        <v>127848</v>
      </c>
      <c r="DA294" s="42">
        <v>86731</v>
      </c>
      <c r="DB294" s="42">
        <v>217697</v>
      </c>
      <c r="DC294" s="42">
        <v>146349</v>
      </c>
      <c r="DD294" s="42">
        <v>700747</v>
      </c>
      <c r="DE294" s="42">
        <v>5937</v>
      </c>
      <c r="DF294" s="43">
        <v>1977651</v>
      </c>
    </row>
    <row r="295" spans="15:110" x14ac:dyDescent="0.2">
      <c r="O295" s="44" t="s">
        <v>691</v>
      </c>
      <c r="P295" s="45" t="s">
        <v>692</v>
      </c>
      <c r="Q295" s="42">
        <v>62198</v>
      </c>
      <c r="R295" s="42">
        <v>1565113</v>
      </c>
      <c r="S295" s="42">
        <v>1494243</v>
      </c>
      <c r="T295" s="42">
        <v>27288</v>
      </c>
      <c r="U295" s="42">
        <v>32955</v>
      </c>
      <c r="V295" s="42">
        <v>9649</v>
      </c>
      <c r="W295" s="42">
        <v>107</v>
      </c>
      <c r="X295" s="42">
        <v>871</v>
      </c>
      <c r="Y295" s="42">
        <v>666288</v>
      </c>
      <c r="Z295" s="42">
        <v>231033</v>
      </c>
      <c r="AA295" s="42">
        <v>202612</v>
      </c>
      <c r="AB295" s="42">
        <v>232643</v>
      </c>
      <c r="AC295" s="42" t="s">
        <v>165</v>
      </c>
      <c r="AD295" s="42" t="s">
        <v>165</v>
      </c>
      <c r="AE295" s="42">
        <v>208183</v>
      </c>
      <c r="AF295" s="42">
        <v>163340</v>
      </c>
      <c r="AG295" s="42" t="s">
        <v>165</v>
      </c>
      <c r="AH295" s="42" t="s">
        <v>165</v>
      </c>
      <c r="AI295" s="42">
        <v>44843</v>
      </c>
      <c r="AJ295" s="42" t="s">
        <v>165</v>
      </c>
      <c r="AK295" s="42" t="s">
        <v>165</v>
      </c>
      <c r="AL295" s="42">
        <v>296761</v>
      </c>
      <c r="AM295" s="42">
        <v>183323</v>
      </c>
      <c r="AN295" s="42">
        <v>3156</v>
      </c>
      <c r="AO295" s="42">
        <v>58647</v>
      </c>
      <c r="AP295" s="42">
        <v>51635</v>
      </c>
      <c r="AQ295" s="42" t="s">
        <v>165</v>
      </c>
      <c r="AR295" s="42">
        <v>140018</v>
      </c>
      <c r="AS295" s="42">
        <v>515493</v>
      </c>
      <c r="AT295" s="42">
        <v>9855</v>
      </c>
      <c r="AU295" s="42">
        <v>285659</v>
      </c>
      <c r="AV295" s="42">
        <v>1460</v>
      </c>
      <c r="AW295" s="42" t="s">
        <v>165</v>
      </c>
      <c r="AX295" s="42">
        <v>34525</v>
      </c>
      <c r="AY295" s="42" t="s">
        <v>165</v>
      </c>
      <c r="AZ295" s="42">
        <v>86928</v>
      </c>
      <c r="BA295" s="42" t="s">
        <v>165</v>
      </c>
      <c r="BB295" s="42">
        <v>121453</v>
      </c>
      <c r="BC295" s="42">
        <v>97066</v>
      </c>
      <c r="BD295" s="42" t="s">
        <v>165</v>
      </c>
      <c r="BE295" s="42">
        <v>156458</v>
      </c>
      <c r="BF295" s="42">
        <v>388981</v>
      </c>
      <c r="BG295" s="42">
        <v>86196</v>
      </c>
      <c r="BH295" s="42">
        <v>69230</v>
      </c>
      <c r="BI295" s="42">
        <v>28113</v>
      </c>
      <c r="BJ295" s="42" t="s">
        <v>165</v>
      </c>
      <c r="BK295" s="42" t="s">
        <v>165</v>
      </c>
      <c r="BL295" s="42">
        <v>49678</v>
      </c>
      <c r="BM295" s="42">
        <v>78110</v>
      </c>
      <c r="BN295" s="42">
        <v>43407</v>
      </c>
      <c r="BO295" s="42">
        <v>34247</v>
      </c>
      <c r="BP295" s="42" t="s">
        <v>165</v>
      </c>
      <c r="BQ295" s="42">
        <v>15272</v>
      </c>
      <c r="BR295" s="42">
        <v>6538</v>
      </c>
      <c r="BS295" s="42" t="s">
        <v>165</v>
      </c>
      <c r="BT295" s="42">
        <v>6538</v>
      </c>
      <c r="BU295" s="42" t="s">
        <v>165</v>
      </c>
      <c r="BV295" s="42" t="s">
        <v>165</v>
      </c>
      <c r="BW295" s="42" t="s">
        <v>165</v>
      </c>
      <c r="BX295" s="42" t="s">
        <v>165</v>
      </c>
      <c r="BY295" s="42">
        <v>8734</v>
      </c>
      <c r="BZ295" s="42" t="s">
        <v>165</v>
      </c>
      <c r="CA295" s="42" t="s">
        <v>165</v>
      </c>
      <c r="CB295" s="42">
        <v>8734</v>
      </c>
      <c r="CC295" s="42" t="s">
        <v>165</v>
      </c>
      <c r="CD295" s="42" t="s">
        <v>165</v>
      </c>
      <c r="CE295" s="42" t="s">
        <v>165</v>
      </c>
      <c r="CF295" s="42" t="s">
        <v>165</v>
      </c>
      <c r="CG295" s="42" t="s">
        <v>165</v>
      </c>
      <c r="CH295" s="42" t="s">
        <v>165</v>
      </c>
      <c r="CI295" s="42" t="s">
        <v>165</v>
      </c>
      <c r="CJ295" s="42" t="s">
        <v>165</v>
      </c>
      <c r="CK295" s="42" t="s">
        <v>165</v>
      </c>
      <c r="CL295" s="42" t="s">
        <v>165</v>
      </c>
      <c r="CM295" s="42">
        <v>749893</v>
      </c>
      <c r="CN295" s="42" t="s">
        <v>165</v>
      </c>
      <c r="CO295" s="42" t="s">
        <v>165</v>
      </c>
      <c r="CP295" s="42" t="s">
        <v>165</v>
      </c>
      <c r="CQ295" s="42" t="s">
        <v>165</v>
      </c>
      <c r="CR295" s="42">
        <v>45111</v>
      </c>
      <c r="CS295" s="42">
        <v>84927</v>
      </c>
      <c r="CT295" s="42">
        <v>107476</v>
      </c>
      <c r="CU295" s="42" t="s">
        <v>165</v>
      </c>
      <c r="CV295" s="42">
        <v>44824</v>
      </c>
      <c r="CW295" s="42">
        <v>56801</v>
      </c>
      <c r="CX295" s="42" t="s">
        <v>165</v>
      </c>
      <c r="CY295" s="42">
        <v>69875</v>
      </c>
      <c r="CZ295" s="42">
        <v>100704</v>
      </c>
      <c r="DA295" s="42">
        <v>14196</v>
      </c>
      <c r="DB295" s="42">
        <v>147015</v>
      </c>
      <c r="DC295" s="42">
        <v>177642</v>
      </c>
      <c r="DD295" s="42">
        <v>541916</v>
      </c>
      <c r="DE295" s="42">
        <v>14361</v>
      </c>
      <c r="DF295" s="43">
        <v>1404848</v>
      </c>
    </row>
    <row r="296" spans="15:110" x14ac:dyDescent="0.2">
      <c r="O296" s="44" t="s">
        <v>693</v>
      </c>
      <c r="P296" s="45" t="s">
        <v>694</v>
      </c>
      <c r="Q296" s="42">
        <v>98610</v>
      </c>
      <c r="R296" s="42">
        <v>1206441</v>
      </c>
      <c r="S296" s="42">
        <v>979178</v>
      </c>
      <c r="T296" s="42">
        <v>126539</v>
      </c>
      <c r="U296" s="42">
        <v>60647</v>
      </c>
      <c r="V296" s="42">
        <v>31350</v>
      </c>
      <c r="W296" s="42">
        <v>8185</v>
      </c>
      <c r="X296" s="42">
        <v>542</v>
      </c>
      <c r="Y296" s="42">
        <v>1753490</v>
      </c>
      <c r="Z296" s="42">
        <v>630761</v>
      </c>
      <c r="AA296" s="42">
        <v>575081</v>
      </c>
      <c r="AB296" s="42">
        <v>547598</v>
      </c>
      <c r="AC296" s="42" t="s">
        <v>165</v>
      </c>
      <c r="AD296" s="42">
        <v>50</v>
      </c>
      <c r="AE296" s="42">
        <v>584805</v>
      </c>
      <c r="AF296" s="42">
        <v>384761</v>
      </c>
      <c r="AG296" s="42" t="s">
        <v>165</v>
      </c>
      <c r="AH296" s="42" t="s">
        <v>165</v>
      </c>
      <c r="AI296" s="42">
        <v>200044</v>
      </c>
      <c r="AJ296" s="42" t="s">
        <v>165</v>
      </c>
      <c r="AK296" s="42">
        <v>19329</v>
      </c>
      <c r="AL296" s="42">
        <v>618461</v>
      </c>
      <c r="AM296" s="42">
        <v>409154</v>
      </c>
      <c r="AN296" s="42">
        <v>10970</v>
      </c>
      <c r="AO296" s="42">
        <v>139579</v>
      </c>
      <c r="AP296" s="42">
        <v>58210</v>
      </c>
      <c r="AQ296" s="42">
        <v>548</v>
      </c>
      <c r="AR296" s="42">
        <v>597390</v>
      </c>
      <c r="AS296" s="42">
        <v>1423040</v>
      </c>
      <c r="AT296" s="42">
        <v>37070</v>
      </c>
      <c r="AU296" s="42">
        <v>788610</v>
      </c>
      <c r="AV296" s="42">
        <v>30482</v>
      </c>
      <c r="AW296" s="42" t="s">
        <v>165</v>
      </c>
      <c r="AX296" s="42">
        <v>1209</v>
      </c>
      <c r="AY296" s="42">
        <v>169424</v>
      </c>
      <c r="AZ296" s="42">
        <v>307509</v>
      </c>
      <c r="BA296" s="42">
        <v>18625</v>
      </c>
      <c r="BB296" s="42">
        <v>496767</v>
      </c>
      <c r="BC296" s="42">
        <v>70111</v>
      </c>
      <c r="BD296" s="42" t="s">
        <v>165</v>
      </c>
      <c r="BE296" s="42">
        <v>396460</v>
      </c>
      <c r="BF296" s="42">
        <v>1482101</v>
      </c>
      <c r="BG296" s="42">
        <v>257198</v>
      </c>
      <c r="BH296" s="42">
        <v>195028</v>
      </c>
      <c r="BI296" s="42">
        <v>543125</v>
      </c>
      <c r="BJ296" s="42" t="s">
        <v>165</v>
      </c>
      <c r="BK296" s="42" t="s">
        <v>165</v>
      </c>
      <c r="BL296" s="42">
        <v>251001</v>
      </c>
      <c r="BM296" s="42">
        <v>140585</v>
      </c>
      <c r="BN296" s="42">
        <v>27991</v>
      </c>
      <c r="BO296" s="42">
        <v>67173</v>
      </c>
      <c r="BP296" s="42" t="s">
        <v>165</v>
      </c>
      <c r="BQ296" s="42">
        <v>122431</v>
      </c>
      <c r="BR296" s="42">
        <v>6149</v>
      </c>
      <c r="BS296" s="42" t="s">
        <v>165</v>
      </c>
      <c r="BT296" s="42" t="s">
        <v>165</v>
      </c>
      <c r="BU296" s="42">
        <v>6149</v>
      </c>
      <c r="BV296" s="42" t="s">
        <v>165</v>
      </c>
      <c r="BW296" s="42" t="s">
        <v>165</v>
      </c>
      <c r="BX296" s="42" t="s">
        <v>165</v>
      </c>
      <c r="BY296" s="42">
        <v>115094</v>
      </c>
      <c r="BZ296" s="42">
        <v>107900</v>
      </c>
      <c r="CA296" s="42" t="s">
        <v>165</v>
      </c>
      <c r="CB296" s="42" t="s">
        <v>165</v>
      </c>
      <c r="CC296" s="42" t="s">
        <v>165</v>
      </c>
      <c r="CD296" s="42" t="s">
        <v>165</v>
      </c>
      <c r="CE296" s="42" t="s">
        <v>165</v>
      </c>
      <c r="CF296" s="42">
        <v>7194</v>
      </c>
      <c r="CG296" s="42" t="s">
        <v>165</v>
      </c>
      <c r="CH296" s="42">
        <v>1188</v>
      </c>
      <c r="CI296" s="42" t="s">
        <v>165</v>
      </c>
      <c r="CJ296" s="42" t="s">
        <v>165</v>
      </c>
      <c r="CK296" s="42" t="s">
        <v>165</v>
      </c>
      <c r="CL296" s="42">
        <v>1188</v>
      </c>
      <c r="CM296" s="42">
        <v>1048280</v>
      </c>
      <c r="CN296" s="42" t="s">
        <v>165</v>
      </c>
      <c r="CO296" s="42" t="s">
        <v>165</v>
      </c>
      <c r="CP296" s="42" t="s">
        <v>165</v>
      </c>
      <c r="CQ296" s="42" t="s">
        <v>165</v>
      </c>
      <c r="CR296" s="42">
        <v>130143</v>
      </c>
      <c r="CS296" s="42">
        <v>539831</v>
      </c>
      <c r="CT296" s="42">
        <v>169137</v>
      </c>
      <c r="CU296" s="42">
        <v>50</v>
      </c>
      <c r="CV296" s="42">
        <v>184795</v>
      </c>
      <c r="CW296" s="42">
        <v>89378</v>
      </c>
      <c r="CX296" s="42">
        <v>19329</v>
      </c>
      <c r="CY296" s="42">
        <v>180566</v>
      </c>
      <c r="CZ296" s="42">
        <v>491977</v>
      </c>
      <c r="DA296" s="42">
        <v>128303</v>
      </c>
      <c r="DB296" s="42">
        <v>347466</v>
      </c>
      <c r="DC296" s="42">
        <v>406690</v>
      </c>
      <c r="DD296" s="42">
        <v>412403</v>
      </c>
      <c r="DE296" s="42">
        <v>7040</v>
      </c>
      <c r="DF296" s="43">
        <v>3107108</v>
      </c>
    </row>
    <row r="297" spans="15:110" x14ac:dyDescent="0.2">
      <c r="O297" s="44" t="s">
        <v>695</v>
      </c>
      <c r="P297" s="45" t="s">
        <v>696</v>
      </c>
      <c r="Q297" s="42">
        <v>85211</v>
      </c>
      <c r="R297" s="42">
        <v>1621902</v>
      </c>
      <c r="S297" s="42">
        <v>1437817</v>
      </c>
      <c r="T297" s="42">
        <v>88091</v>
      </c>
      <c r="U297" s="42">
        <v>55273</v>
      </c>
      <c r="V297" s="42">
        <v>24111</v>
      </c>
      <c r="W297" s="42">
        <v>16025</v>
      </c>
      <c r="X297" s="42">
        <v>585</v>
      </c>
      <c r="Y297" s="42">
        <v>2089296</v>
      </c>
      <c r="Z297" s="42">
        <v>723389</v>
      </c>
      <c r="AA297" s="42">
        <v>660270</v>
      </c>
      <c r="AB297" s="42">
        <v>705437</v>
      </c>
      <c r="AC297" s="42" t="s">
        <v>165</v>
      </c>
      <c r="AD297" s="42">
        <v>200</v>
      </c>
      <c r="AE297" s="42">
        <v>575337</v>
      </c>
      <c r="AF297" s="42">
        <v>353531</v>
      </c>
      <c r="AG297" s="42" t="s">
        <v>165</v>
      </c>
      <c r="AH297" s="42" t="s">
        <v>165</v>
      </c>
      <c r="AI297" s="42">
        <v>221806</v>
      </c>
      <c r="AJ297" s="42" t="s">
        <v>165</v>
      </c>
      <c r="AK297" s="42">
        <v>7561</v>
      </c>
      <c r="AL297" s="42">
        <v>529248</v>
      </c>
      <c r="AM297" s="42">
        <v>243800</v>
      </c>
      <c r="AN297" s="42">
        <v>590</v>
      </c>
      <c r="AO297" s="42">
        <v>243702</v>
      </c>
      <c r="AP297" s="42">
        <v>41156</v>
      </c>
      <c r="AQ297" s="42" t="s">
        <v>165</v>
      </c>
      <c r="AR297" s="42">
        <v>212180</v>
      </c>
      <c r="AS297" s="42">
        <v>847570</v>
      </c>
      <c r="AT297" s="42">
        <v>25615</v>
      </c>
      <c r="AU297" s="42">
        <v>325693</v>
      </c>
      <c r="AV297" s="42">
        <v>32261</v>
      </c>
      <c r="AW297" s="42" t="s">
        <v>165</v>
      </c>
      <c r="AX297" s="42">
        <v>3715</v>
      </c>
      <c r="AY297" s="42">
        <v>78155</v>
      </c>
      <c r="AZ297" s="42">
        <v>145276</v>
      </c>
      <c r="BA297" s="42">
        <v>165437</v>
      </c>
      <c r="BB297" s="42">
        <v>392583</v>
      </c>
      <c r="BC297" s="42">
        <v>71418</v>
      </c>
      <c r="BD297" s="42" t="s">
        <v>165</v>
      </c>
      <c r="BE297" s="42">
        <v>350254</v>
      </c>
      <c r="BF297" s="42">
        <v>970549</v>
      </c>
      <c r="BG297" s="42">
        <v>130495</v>
      </c>
      <c r="BH297" s="42">
        <v>106708</v>
      </c>
      <c r="BI297" s="42">
        <v>81132</v>
      </c>
      <c r="BJ297" s="42" t="s">
        <v>165</v>
      </c>
      <c r="BK297" s="42" t="s">
        <v>165</v>
      </c>
      <c r="BL297" s="42">
        <v>272336</v>
      </c>
      <c r="BM297" s="42">
        <v>157167</v>
      </c>
      <c r="BN297" s="42">
        <v>13550</v>
      </c>
      <c r="BO297" s="42">
        <v>209161</v>
      </c>
      <c r="BP297" s="42" t="s">
        <v>165</v>
      </c>
      <c r="BQ297" s="42">
        <v>9661</v>
      </c>
      <c r="BR297" s="42">
        <v>9661</v>
      </c>
      <c r="BS297" s="42">
        <v>9661</v>
      </c>
      <c r="BT297" s="42" t="s">
        <v>165</v>
      </c>
      <c r="BU297" s="42" t="s">
        <v>165</v>
      </c>
      <c r="BV297" s="42" t="s">
        <v>165</v>
      </c>
      <c r="BW297" s="42" t="s">
        <v>165</v>
      </c>
      <c r="BX297" s="42" t="s">
        <v>165</v>
      </c>
      <c r="BY297" s="42" t="s">
        <v>165</v>
      </c>
      <c r="BZ297" s="42" t="s">
        <v>165</v>
      </c>
      <c r="CA297" s="42" t="s">
        <v>165</v>
      </c>
      <c r="CB297" s="42" t="s">
        <v>165</v>
      </c>
      <c r="CC297" s="42" t="s">
        <v>165</v>
      </c>
      <c r="CD297" s="42" t="s">
        <v>165</v>
      </c>
      <c r="CE297" s="42" t="s">
        <v>165</v>
      </c>
      <c r="CF297" s="42" t="s">
        <v>165</v>
      </c>
      <c r="CG297" s="42" t="s">
        <v>165</v>
      </c>
      <c r="CH297" s="42" t="s">
        <v>165</v>
      </c>
      <c r="CI297" s="42" t="s">
        <v>165</v>
      </c>
      <c r="CJ297" s="42" t="s">
        <v>165</v>
      </c>
      <c r="CK297" s="42" t="s">
        <v>165</v>
      </c>
      <c r="CL297" s="42" t="s">
        <v>165</v>
      </c>
      <c r="CM297" s="42">
        <v>1242026</v>
      </c>
      <c r="CN297" s="42" t="s">
        <v>165</v>
      </c>
      <c r="CO297" s="42" t="s">
        <v>165</v>
      </c>
      <c r="CP297" s="42" t="s">
        <v>165</v>
      </c>
      <c r="CQ297" s="42" t="s">
        <v>165</v>
      </c>
      <c r="CR297" s="42">
        <v>106708</v>
      </c>
      <c r="CS297" s="42">
        <v>364222</v>
      </c>
      <c r="CT297" s="42">
        <v>234929</v>
      </c>
      <c r="CU297" s="42">
        <v>200</v>
      </c>
      <c r="CV297" s="42">
        <v>188036</v>
      </c>
      <c r="CW297" s="42">
        <v>167196</v>
      </c>
      <c r="CX297" s="42">
        <v>7561</v>
      </c>
      <c r="CY297" s="42">
        <v>126684</v>
      </c>
      <c r="CZ297" s="42">
        <v>166744</v>
      </c>
      <c r="DA297" s="42">
        <v>87768</v>
      </c>
      <c r="DB297" s="42">
        <v>305097</v>
      </c>
      <c r="DC297" s="42">
        <v>391067</v>
      </c>
      <c r="DD297" s="42">
        <v>456668</v>
      </c>
      <c r="DE297" s="42">
        <v>5253</v>
      </c>
      <c r="DF297" s="43">
        <v>2608133</v>
      </c>
    </row>
    <row r="298" spans="15:110" x14ac:dyDescent="0.2">
      <c r="O298" s="44" t="s">
        <v>697</v>
      </c>
      <c r="P298" s="45" t="s">
        <v>698</v>
      </c>
      <c r="Q298" s="42">
        <v>46483</v>
      </c>
      <c r="R298" s="42">
        <v>629434</v>
      </c>
      <c r="S298" s="42">
        <v>557970</v>
      </c>
      <c r="T298" s="42">
        <v>37763</v>
      </c>
      <c r="U298" s="42">
        <v>27981</v>
      </c>
      <c r="V298" s="42">
        <v>5231</v>
      </c>
      <c r="W298" s="42">
        <v>95</v>
      </c>
      <c r="X298" s="42">
        <v>394</v>
      </c>
      <c r="Y298" s="42">
        <v>534377</v>
      </c>
      <c r="Z298" s="42">
        <v>205146</v>
      </c>
      <c r="AA298" s="42">
        <v>149194</v>
      </c>
      <c r="AB298" s="42">
        <v>180037</v>
      </c>
      <c r="AC298" s="42" t="s">
        <v>165</v>
      </c>
      <c r="AD298" s="42" t="s">
        <v>165</v>
      </c>
      <c r="AE298" s="42">
        <v>147196</v>
      </c>
      <c r="AF298" s="42">
        <v>115819</v>
      </c>
      <c r="AG298" s="42" t="s">
        <v>165</v>
      </c>
      <c r="AH298" s="42" t="s">
        <v>165</v>
      </c>
      <c r="AI298" s="42">
        <v>31377</v>
      </c>
      <c r="AJ298" s="42" t="s">
        <v>165</v>
      </c>
      <c r="AK298" s="42" t="s">
        <v>165</v>
      </c>
      <c r="AL298" s="42">
        <v>372344</v>
      </c>
      <c r="AM298" s="42">
        <v>241321</v>
      </c>
      <c r="AN298" s="42">
        <v>2071</v>
      </c>
      <c r="AO298" s="42">
        <v>124676</v>
      </c>
      <c r="AP298" s="42">
        <v>4276</v>
      </c>
      <c r="AQ298" s="42" t="s">
        <v>165</v>
      </c>
      <c r="AR298" s="42">
        <v>54587</v>
      </c>
      <c r="AS298" s="42">
        <v>206128</v>
      </c>
      <c r="AT298" s="42">
        <v>15022</v>
      </c>
      <c r="AU298" s="42">
        <v>90903</v>
      </c>
      <c r="AV298" s="42">
        <v>3565</v>
      </c>
      <c r="AW298" s="42" t="s">
        <v>165</v>
      </c>
      <c r="AX298" s="42" t="s">
        <v>165</v>
      </c>
      <c r="AY298" s="42">
        <v>261</v>
      </c>
      <c r="AZ298" s="42">
        <v>91270</v>
      </c>
      <c r="BA298" s="42" t="s">
        <v>165</v>
      </c>
      <c r="BB298" s="42">
        <v>91531</v>
      </c>
      <c r="BC298" s="42">
        <v>5107</v>
      </c>
      <c r="BD298" s="42" t="s">
        <v>165</v>
      </c>
      <c r="BE298" s="42">
        <v>135172</v>
      </c>
      <c r="BF298" s="42">
        <v>361980</v>
      </c>
      <c r="BG298" s="42">
        <v>74970</v>
      </c>
      <c r="BH298" s="42">
        <v>43982</v>
      </c>
      <c r="BI298" s="42">
        <v>25149</v>
      </c>
      <c r="BJ298" s="42" t="s">
        <v>165</v>
      </c>
      <c r="BK298" s="42" t="s">
        <v>165</v>
      </c>
      <c r="BL298" s="42">
        <v>81122</v>
      </c>
      <c r="BM298" s="42">
        <v>77007</v>
      </c>
      <c r="BN298" s="42">
        <v>22755</v>
      </c>
      <c r="BO298" s="42">
        <v>36995</v>
      </c>
      <c r="BP298" s="42" t="s">
        <v>165</v>
      </c>
      <c r="BQ298" s="42" t="s">
        <v>165</v>
      </c>
      <c r="BR298" s="42" t="s">
        <v>165</v>
      </c>
      <c r="BS298" s="42" t="s">
        <v>165</v>
      </c>
      <c r="BT298" s="42" t="s">
        <v>165</v>
      </c>
      <c r="BU298" s="42" t="s">
        <v>165</v>
      </c>
      <c r="BV298" s="42" t="s">
        <v>165</v>
      </c>
      <c r="BW298" s="42" t="s">
        <v>165</v>
      </c>
      <c r="BX298" s="42" t="s">
        <v>165</v>
      </c>
      <c r="BY298" s="42" t="s">
        <v>165</v>
      </c>
      <c r="BZ298" s="42" t="s">
        <v>165</v>
      </c>
      <c r="CA298" s="42" t="s">
        <v>165</v>
      </c>
      <c r="CB298" s="42" t="s">
        <v>165</v>
      </c>
      <c r="CC298" s="42" t="s">
        <v>165</v>
      </c>
      <c r="CD298" s="42" t="s">
        <v>165</v>
      </c>
      <c r="CE298" s="42" t="s">
        <v>165</v>
      </c>
      <c r="CF298" s="42" t="s">
        <v>165</v>
      </c>
      <c r="CG298" s="42" t="s">
        <v>165</v>
      </c>
      <c r="CH298" s="42" t="s">
        <v>165</v>
      </c>
      <c r="CI298" s="42" t="s">
        <v>165</v>
      </c>
      <c r="CJ298" s="42" t="s">
        <v>165</v>
      </c>
      <c r="CK298" s="42" t="s">
        <v>165</v>
      </c>
      <c r="CL298" s="42" t="s">
        <v>165</v>
      </c>
      <c r="CM298" s="42">
        <v>356524</v>
      </c>
      <c r="CN298" s="42" t="s">
        <v>165</v>
      </c>
      <c r="CO298" s="42" t="s">
        <v>165</v>
      </c>
      <c r="CP298" s="42" t="s">
        <v>165</v>
      </c>
      <c r="CQ298" s="42" t="s">
        <v>165</v>
      </c>
      <c r="CR298" s="42">
        <v>45464</v>
      </c>
      <c r="CS298" s="42">
        <v>67328</v>
      </c>
      <c r="CT298" s="42">
        <v>71496</v>
      </c>
      <c r="CU298" s="42" t="s">
        <v>165</v>
      </c>
      <c r="CV298" s="42">
        <v>31236</v>
      </c>
      <c r="CW298" s="42">
        <v>54107</v>
      </c>
      <c r="CX298" s="42" t="s">
        <v>165</v>
      </c>
      <c r="CY298" s="42">
        <v>134937</v>
      </c>
      <c r="CZ298" s="42">
        <v>37590</v>
      </c>
      <c r="DA298" s="42">
        <v>10893</v>
      </c>
      <c r="DB298" s="42">
        <v>111382</v>
      </c>
      <c r="DC298" s="42">
        <v>165070</v>
      </c>
      <c r="DD298" s="42">
        <v>283056</v>
      </c>
      <c r="DE298" s="42">
        <v>3532</v>
      </c>
      <c r="DF298" s="43">
        <v>1016091</v>
      </c>
    </row>
    <row r="299" spans="15:110" x14ac:dyDescent="0.2">
      <c r="O299" s="44" t="s">
        <v>699</v>
      </c>
      <c r="P299" s="45" t="s">
        <v>700</v>
      </c>
      <c r="Q299" s="42">
        <v>56706</v>
      </c>
      <c r="R299" s="42">
        <v>837023</v>
      </c>
      <c r="S299" s="42">
        <v>757250</v>
      </c>
      <c r="T299" s="42">
        <v>40145</v>
      </c>
      <c r="U299" s="42">
        <v>19680</v>
      </c>
      <c r="V299" s="42">
        <v>15409</v>
      </c>
      <c r="W299" s="42">
        <v>4149</v>
      </c>
      <c r="X299" s="42">
        <v>390</v>
      </c>
      <c r="Y299" s="42">
        <v>636412</v>
      </c>
      <c r="Z299" s="42">
        <v>184349</v>
      </c>
      <c r="AA299" s="42">
        <v>227943</v>
      </c>
      <c r="AB299" s="42">
        <v>224020</v>
      </c>
      <c r="AC299" s="42" t="s">
        <v>165</v>
      </c>
      <c r="AD299" s="42">
        <v>100</v>
      </c>
      <c r="AE299" s="42">
        <v>245602</v>
      </c>
      <c r="AF299" s="42">
        <v>178919</v>
      </c>
      <c r="AG299" s="42" t="s">
        <v>165</v>
      </c>
      <c r="AH299" s="42" t="s">
        <v>165</v>
      </c>
      <c r="AI299" s="42">
        <v>66683</v>
      </c>
      <c r="AJ299" s="42" t="s">
        <v>165</v>
      </c>
      <c r="AK299" s="42" t="s">
        <v>165</v>
      </c>
      <c r="AL299" s="42">
        <v>379159</v>
      </c>
      <c r="AM299" s="42">
        <v>201405</v>
      </c>
      <c r="AN299" s="42" t="s">
        <v>165</v>
      </c>
      <c r="AO299" s="42">
        <v>35934</v>
      </c>
      <c r="AP299" s="42">
        <v>141240</v>
      </c>
      <c r="AQ299" s="42">
        <v>580</v>
      </c>
      <c r="AR299" s="42">
        <v>234197</v>
      </c>
      <c r="AS299" s="42">
        <v>577414</v>
      </c>
      <c r="AT299" s="42">
        <v>51540</v>
      </c>
      <c r="AU299" s="42">
        <v>387386</v>
      </c>
      <c r="AV299" s="42">
        <v>9071</v>
      </c>
      <c r="AW299" s="42" t="s">
        <v>165</v>
      </c>
      <c r="AX299" s="42" t="s">
        <v>165</v>
      </c>
      <c r="AY299" s="42" t="s">
        <v>165</v>
      </c>
      <c r="AZ299" s="42">
        <v>61563</v>
      </c>
      <c r="BA299" s="42" t="s">
        <v>165</v>
      </c>
      <c r="BB299" s="42">
        <v>61563</v>
      </c>
      <c r="BC299" s="42">
        <v>67854</v>
      </c>
      <c r="BD299" s="42" t="s">
        <v>165</v>
      </c>
      <c r="BE299" s="42">
        <v>258583</v>
      </c>
      <c r="BF299" s="42">
        <v>403892</v>
      </c>
      <c r="BG299" s="42">
        <v>71305</v>
      </c>
      <c r="BH299" s="42">
        <v>78481</v>
      </c>
      <c r="BI299" s="42">
        <v>39630</v>
      </c>
      <c r="BJ299" s="42" t="s">
        <v>165</v>
      </c>
      <c r="BK299" s="42" t="s">
        <v>165</v>
      </c>
      <c r="BL299" s="42" t="s">
        <v>165</v>
      </c>
      <c r="BM299" s="42">
        <v>132575</v>
      </c>
      <c r="BN299" s="42">
        <v>21576</v>
      </c>
      <c r="BO299" s="42">
        <v>60325</v>
      </c>
      <c r="BP299" s="42" t="s">
        <v>165</v>
      </c>
      <c r="BQ299" s="42">
        <v>20119</v>
      </c>
      <c r="BR299" s="42">
        <v>3220</v>
      </c>
      <c r="BS299" s="42">
        <v>3220</v>
      </c>
      <c r="BT299" s="42" t="s">
        <v>165</v>
      </c>
      <c r="BU299" s="42" t="s">
        <v>165</v>
      </c>
      <c r="BV299" s="42" t="s">
        <v>165</v>
      </c>
      <c r="BW299" s="42" t="s">
        <v>165</v>
      </c>
      <c r="BX299" s="42" t="s">
        <v>165</v>
      </c>
      <c r="BY299" s="42">
        <v>16899</v>
      </c>
      <c r="BZ299" s="42" t="s">
        <v>165</v>
      </c>
      <c r="CA299" s="42" t="s">
        <v>165</v>
      </c>
      <c r="CB299" s="42">
        <v>16899</v>
      </c>
      <c r="CC299" s="42" t="s">
        <v>165</v>
      </c>
      <c r="CD299" s="42" t="s">
        <v>165</v>
      </c>
      <c r="CE299" s="42" t="s">
        <v>165</v>
      </c>
      <c r="CF299" s="42" t="s">
        <v>165</v>
      </c>
      <c r="CG299" s="42" t="s">
        <v>165</v>
      </c>
      <c r="CH299" s="42" t="s">
        <v>165</v>
      </c>
      <c r="CI299" s="42" t="s">
        <v>165</v>
      </c>
      <c r="CJ299" s="42" t="s">
        <v>165</v>
      </c>
      <c r="CK299" s="42" t="s">
        <v>165</v>
      </c>
      <c r="CL299" s="42" t="s">
        <v>165</v>
      </c>
      <c r="CM299" s="42">
        <v>455107</v>
      </c>
      <c r="CN299" s="42" t="s">
        <v>165</v>
      </c>
      <c r="CO299" s="42" t="s">
        <v>165</v>
      </c>
      <c r="CP299" s="42" t="s">
        <v>165</v>
      </c>
      <c r="CQ299" s="42" t="s">
        <v>165</v>
      </c>
      <c r="CR299" s="42">
        <v>54293</v>
      </c>
      <c r="CS299" s="42">
        <v>114597</v>
      </c>
      <c r="CT299" s="42">
        <v>30275</v>
      </c>
      <c r="CU299" s="42">
        <v>100</v>
      </c>
      <c r="CV299" s="42">
        <v>66677</v>
      </c>
      <c r="CW299" s="42">
        <v>39986</v>
      </c>
      <c r="CX299" s="42" t="s">
        <v>165</v>
      </c>
      <c r="CY299" s="42">
        <v>65497</v>
      </c>
      <c r="CZ299" s="42">
        <v>168412</v>
      </c>
      <c r="DA299" s="42">
        <v>6149</v>
      </c>
      <c r="DB299" s="42">
        <v>152168</v>
      </c>
      <c r="DC299" s="42">
        <v>181152</v>
      </c>
      <c r="DD299" s="42">
        <v>213471</v>
      </c>
      <c r="DE299" s="42">
        <v>3960</v>
      </c>
      <c r="DF299" s="43">
        <v>1096737</v>
      </c>
    </row>
    <row r="300" spans="15:110" x14ac:dyDescent="0.2">
      <c r="O300" s="44" t="s">
        <v>701</v>
      </c>
      <c r="P300" s="45" t="s">
        <v>702</v>
      </c>
      <c r="Q300" s="42">
        <v>35608</v>
      </c>
      <c r="R300" s="42">
        <v>756745</v>
      </c>
      <c r="S300" s="42">
        <v>689623</v>
      </c>
      <c r="T300" s="42">
        <v>25489</v>
      </c>
      <c r="U300" s="42">
        <v>25568</v>
      </c>
      <c r="V300" s="42">
        <v>15646</v>
      </c>
      <c r="W300" s="42">
        <v>94</v>
      </c>
      <c r="X300" s="42">
        <v>325</v>
      </c>
      <c r="Y300" s="42">
        <v>318391</v>
      </c>
      <c r="Z300" s="42">
        <v>141215</v>
      </c>
      <c r="AA300" s="42">
        <v>110809</v>
      </c>
      <c r="AB300" s="42">
        <v>66367</v>
      </c>
      <c r="AC300" s="42" t="s">
        <v>165</v>
      </c>
      <c r="AD300" s="42" t="s">
        <v>165</v>
      </c>
      <c r="AE300" s="42">
        <v>279856</v>
      </c>
      <c r="AF300" s="42">
        <v>250110</v>
      </c>
      <c r="AG300" s="42" t="s">
        <v>165</v>
      </c>
      <c r="AH300" s="42" t="s">
        <v>165</v>
      </c>
      <c r="AI300" s="42">
        <v>29746</v>
      </c>
      <c r="AJ300" s="42" t="s">
        <v>165</v>
      </c>
      <c r="AK300" s="42" t="s">
        <v>165</v>
      </c>
      <c r="AL300" s="42">
        <v>186330</v>
      </c>
      <c r="AM300" s="42">
        <v>54624</v>
      </c>
      <c r="AN300" s="42">
        <v>11168</v>
      </c>
      <c r="AO300" s="42">
        <v>13853</v>
      </c>
      <c r="AP300" s="42">
        <v>106445</v>
      </c>
      <c r="AQ300" s="42">
        <v>240</v>
      </c>
      <c r="AR300" s="42">
        <v>308987</v>
      </c>
      <c r="AS300" s="42">
        <v>204920</v>
      </c>
      <c r="AT300" s="42">
        <v>9745</v>
      </c>
      <c r="AU300" s="42">
        <v>155409</v>
      </c>
      <c r="AV300" s="42" t="s">
        <v>165</v>
      </c>
      <c r="AW300" s="42" t="s">
        <v>165</v>
      </c>
      <c r="AX300" s="42" t="s">
        <v>165</v>
      </c>
      <c r="AY300" s="42" t="s">
        <v>165</v>
      </c>
      <c r="AZ300" s="42" t="s">
        <v>165</v>
      </c>
      <c r="BA300" s="42" t="s">
        <v>165</v>
      </c>
      <c r="BB300" s="42" t="s">
        <v>165</v>
      </c>
      <c r="BC300" s="42">
        <v>39766</v>
      </c>
      <c r="BD300" s="42" t="s">
        <v>165</v>
      </c>
      <c r="BE300" s="42">
        <v>96409</v>
      </c>
      <c r="BF300" s="42">
        <v>147842</v>
      </c>
      <c r="BG300" s="42">
        <v>67315</v>
      </c>
      <c r="BH300" s="42">
        <v>16798</v>
      </c>
      <c r="BI300" s="42">
        <v>16746</v>
      </c>
      <c r="BJ300" s="42" t="s">
        <v>165</v>
      </c>
      <c r="BK300" s="42" t="s">
        <v>165</v>
      </c>
      <c r="BL300" s="42" t="s">
        <v>165</v>
      </c>
      <c r="BM300" s="42">
        <v>25538</v>
      </c>
      <c r="BN300" s="42">
        <v>5176</v>
      </c>
      <c r="BO300" s="42">
        <v>16269</v>
      </c>
      <c r="BP300" s="42" t="s">
        <v>165</v>
      </c>
      <c r="BQ300" s="42" t="s">
        <v>165</v>
      </c>
      <c r="BR300" s="42" t="s">
        <v>165</v>
      </c>
      <c r="BS300" s="42" t="s">
        <v>165</v>
      </c>
      <c r="BT300" s="42" t="s">
        <v>165</v>
      </c>
      <c r="BU300" s="42" t="s">
        <v>165</v>
      </c>
      <c r="BV300" s="42" t="s">
        <v>165</v>
      </c>
      <c r="BW300" s="42" t="s">
        <v>165</v>
      </c>
      <c r="BX300" s="42" t="s">
        <v>165</v>
      </c>
      <c r="BY300" s="42" t="s">
        <v>165</v>
      </c>
      <c r="BZ300" s="42" t="s">
        <v>165</v>
      </c>
      <c r="CA300" s="42" t="s">
        <v>165</v>
      </c>
      <c r="CB300" s="42" t="s">
        <v>165</v>
      </c>
      <c r="CC300" s="42" t="s">
        <v>165</v>
      </c>
      <c r="CD300" s="42" t="s">
        <v>165</v>
      </c>
      <c r="CE300" s="42" t="s">
        <v>165</v>
      </c>
      <c r="CF300" s="42" t="s">
        <v>165</v>
      </c>
      <c r="CG300" s="42" t="s">
        <v>165</v>
      </c>
      <c r="CH300" s="42" t="s">
        <v>165</v>
      </c>
      <c r="CI300" s="42" t="s">
        <v>165</v>
      </c>
      <c r="CJ300" s="42" t="s">
        <v>165</v>
      </c>
      <c r="CK300" s="42" t="s">
        <v>165</v>
      </c>
      <c r="CL300" s="42" t="s">
        <v>165</v>
      </c>
      <c r="CM300" s="42">
        <v>367112</v>
      </c>
      <c r="CN300" s="42" t="s">
        <v>165</v>
      </c>
      <c r="CO300" s="42" t="s">
        <v>165</v>
      </c>
      <c r="CP300" s="42" t="s">
        <v>165</v>
      </c>
      <c r="CQ300" s="42" t="s">
        <v>165</v>
      </c>
      <c r="CR300" s="42">
        <v>10624</v>
      </c>
      <c r="CS300" s="42">
        <v>101662</v>
      </c>
      <c r="CT300" s="42">
        <v>27881</v>
      </c>
      <c r="CU300" s="42" t="s">
        <v>165</v>
      </c>
      <c r="CV300" s="42">
        <v>29746</v>
      </c>
      <c r="CW300" s="42">
        <v>15568</v>
      </c>
      <c r="CX300" s="42" t="s">
        <v>165</v>
      </c>
      <c r="CY300" s="42">
        <v>32959</v>
      </c>
      <c r="CZ300" s="42">
        <v>94619</v>
      </c>
      <c r="DA300" s="42">
        <v>1770</v>
      </c>
      <c r="DB300" s="42">
        <v>78367</v>
      </c>
      <c r="DC300" s="42">
        <v>68048</v>
      </c>
      <c r="DD300" s="42">
        <v>235875</v>
      </c>
      <c r="DE300" s="42">
        <v>1743</v>
      </c>
      <c r="DF300" s="43">
        <v>698862</v>
      </c>
    </row>
    <row r="301" spans="15:110" x14ac:dyDescent="0.2">
      <c r="O301" s="44" t="s">
        <v>703</v>
      </c>
      <c r="P301" s="45" t="s">
        <v>637</v>
      </c>
      <c r="Q301" s="42">
        <v>43067</v>
      </c>
      <c r="R301" s="42">
        <v>653236</v>
      </c>
      <c r="S301" s="42">
        <v>560844</v>
      </c>
      <c r="T301" s="42">
        <v>37693</v>
      </c>
      <c r="U301" s="42">
        <v>29132</v>
      </c>
      <c r="V301" s="42">
        <v>25174</v>
      </c>
      <c r="W301" s="42">
        <v>47</v>
      </c>
      <c r="X301" s="42">
        <v>346</v>
      </c>
      <c r="Y301" s="42">
        <v>456062</v>
      </c>
      <c r="Z301" s="42">
        <v>193578</v>
      </c>
      <c r="AA301" s="42">
        <v>169995</v>
      </c>
      <c r="AB301" s="42">
        <v>92486</v>
      </c>
      <c r="AC301" s="42" t="s">
        <v>165</v>
      </c>
      <c r="AD301" s="42">
        <v>3</v>
      </c>
      <c r="AE301" s="42">
        <v>377650</v>
      </c>
      <c r="AF301" s="42">
        <v>314775</v>
      </c>
      <c r="AG301" s="42" t="s">
        <v>165</v>
      </c>
      <c r="AH301" s="42" t="s">
        <v>165</v>
      </c>
      <c r="AI301" s="42">
        <v>62875</v>
      </c>
      <c r="AJ301" s="42" t="s">
        <v>165</v>
      </c>
      <c r="AK301" s="42">
        <v>20</v>
      </c>
      <c r="AL301" s="42">
        <v>212050</v>
      </c>
      <c r="AM301" s="42">
        <v>113243</v>
      </c>
      <c r="AN301" s="42">
        <v>6</v>
      </c>
      <c r="AO301" s="42">
        <v>33959</v>
      </c>
      <c r="AP301" s="42">
        <v>63850</v>
      </c>
      <c r="AQ301" s="42">
        <v>992</v>
      </c>
      <c r="AR301" s="42">
        <v>266366</v>
      </c>
      <c r="AS301" s="42">
        <v>452453</v>
      </c>
      <c r="AT301" s="42">
        <v>24797</v>
      </c>
      <c r="AU301" s="42">
        <v>332919</v>
      </c>
      <c r="AV301" s="42">
        <v>6890</v>
      </c>
      <c r="AW301" s="42" t="s">
        <v>165</v>
      </c>
      <c r="AX301" s="42" t="s">
        <v>165</v>
      </c>
      <c r="AY301" s="42">
        <v>702</v>
      </c>
      <c r="AZ301" s="42" t="s">
        <v>165</v>
      </c>
      <c r="BA301" s="42" t="s">
        <v>165</v>
      </c>
      <c r="BB301" s="42">
        <v>702</v>
      </c>
      <c r="BC301" s="42">
        <v>87145</v>
      </c>
      <c r="BD301" s="42" t="s">
        <v>165</v>
      </c>
      <c r="BE301" s="42">
        <v>150127</v>
      </c>
      <c r="BF301" s="42">
        <v>384013</v>
      </c>
      <c r="BG301" s="42">
        <v>141196</v>
      </c>
      <c r="BH301" s="42">
        <v>73221</v>
      </c>
      <c r="BI301" s="42">
        <v>40418</v>
      </c>
      <c r="BJ301" s="42" t="s">
        <v>165</v>
      </c>
      <c r="BK301" s="42" t="s">
        <v>165</v>
      </c>
      <c r="BL301" s="42" t="s">
        <v>165</v>
      </c>
      <c r="BM301" s="42">
        <v>45148</v>
      </c>
      <c r="BN301" s="42">
        <v>60119</v>
      </c>
      <c r="BO301" s="42">
        <v>23911</v>
      </c>
      <c r="BP301" s="42" t="s">
        <v>165</v>
      </c>
      <c r="BQ301" s="42">
        <v>6544</v>
      </c>
      <c r="BR301" s="42">
        <v>2134</v>
      </c>
      <c r="BS301" s="42">
        <v>384</v>
      </c>
      <c r="BT301" s="42">
        <v>356</v>
      </c>
      <c r="BU301" s="42">
        <v>1394</v>
      </c>
      <c r="BV301" s="42" t="s">
        <v>165</v>
      </c>
      <c r="BW301" s="42" t="s">
        <v>165</v>
      </c>
      <c r="BX301" s="42" t="s">
        <v>165</v>
      </c>
      <c r="BY301" s="42">
        <v>4410</v>
      </c>
      <c r="BZ301" s="42" t="s">
        <v>165</v>
      </c>
      <c r="CA301" s="42" t="s">
        <v>165</v>
      </c>
      <c r="CB301" s="42">
        <v>4410</v>
      </c>
      <c r="CC301" s="42" t="s">
        <v>165</v>
      </c>
      <c r="CD301" s="42" t="s">
        <v>165</v>
      </c>
      <c r="CE301" s="42" t="s">
        <v>165</v>
      </c>
      <c r="CF301" s="42" t="s">
        <v>165</v>
      </c>
      <c r="CG301" s="42" t="s">
        <v>165</v>
      </c>
      <c r="CH301" s="42" t="s">
        <v>165</v>
      </c>
      <c r="CI301" s="42" t="s">
        <v>165</v>
      </c>
      <c r="CJ301" s="42" t="s">
        <v>165</v>
      </c>
      <c r="CK301" s="42" t="s">
        <v>165</v>
      </c>
      <c r="CL301" s="42" t="s">
        <v>165</v>
      </c>
      <c r="CM301" s="42">
        <v>432138</v>
      </c>
      <c r="CN301" s="42" t="s">
        <v>165</v>
      </c>
      <c r="CO301" s="42" t="s">
        <v>165</v>
      </c>
      <c r="CP301" s="42" t="s">
        <v>165</v>
      </c>
      <c r="CQ301" s="42" t="s">
        <v>165</v>
      </c>
      <c r="CR301" s="42">
        <v>22080</v>
      </c>
      <c r="CS301" s="42">
        <v>141774</v>
      </c>
      <c r="CT301" s="42">
        <v>52885</v>
      </c>
      <c r="CU301" s="42" t="s">
        <v>165</v>
      </c>
      <c r="CV301" s="42">
        <v>53635</v>
      </c>
      <c r="CW301" s="42">
        <v>84109</v>
      </c>
      <c r="CX301" s="42">
        <v>20</v>
      </c>
      <c r="CY301" s="42">
        <v>43694</v>
      </c>
      <c r="CZ301" s="42">
        <v>137316</v>
      </c>
      <c r="DA301" s="42">
        <v>7365</v>
      </c>
      <c r="DB301" s="42">
        <v>126866</v>
      </c>
      <c r="DC301" s="42">
        <v>149828</v>
      </c>
      <c r="DD301" s="42">
        <v>163993</v>
      </c>
      <c r="DE301" s="42">
        <v>3795</v>
      </c>
      <c r="DF301" s="43">
        <v>987360</v>
      </c>
    </row>
    <row r="302" spans="15:110" x14ac:dyDescent="0.2">
      <c r="O302" s="44" t="s">
        <v>704</v>
      </c>
      <c r="P302" s="45" t="s">
        <v>705</v>
      </c>
      <c r="Q302" s="42">
        <v>36223</v>
      </c>
      <c r="R302" s="42">
        <v>413258</v>
      </c>
      <c r="S302" s="42">
        <v>376574</v>
      </c>
      <c r="T302" s="42">
        <v>11477</v>
      </c>
      <c r="U302" s="42">
        <v>11973</v>
      </c>
      <c r="V302" s="42">
        <v>12785</v>
      </c>
      <c r="W302" s="42">
        <v>76</v>
      </c>
      <c r="X302" s="42">
        <v>373</v>
      </c>
      <c r="Y302" s="42">
        <v>336343</v>
      </c>
      <c r="Z302" s="42">
        <v>104772</v>
      </c>
      <c r="AA302" s="42">
        <v>177657</v>
      </c>
      <c r="AB302" s="42">
        <v>53914</v>
      </c>
      <c r="AC302" s="42" t="s">
        <v>165</v>
      </c>
      <c r="AD302" s="42" t="s">
        <v>165</v>
      </c>
      <c r="AE302" s="42">
        <v>126429</v>
      </c>
      <c r="AF302" s="42">
        <v>111933</v>
      </c>
      <c r="AG302" s="42" t="s">
        <v>165</v>
      </c>
      <c r="AH302" s="42" t="s">
        <v>165</v>
      </c>
      <c r="AI302" s="42">
        <v>14496</v>
      </c>
      <c r="AJ302" s="42" t="s">
        <v>165</v>
      </c>
      <c r="AK302" s="42" t="s">
        <v>165</v>
      </c>
      <c r="AL302" s="42">
        <v>188894</v>
      </c>
      <c r="AM302" s="42">
        <v>135152</v>
      </c>
      <c r="AN302" s="42">
        <v>6</v>
      </c>
      <c r="AO302" s="42">
        <v>45253</v>
      </c>
      <c r="AP302" s="42">
        <v>8483</v>
      </c>
      <c r="AQ302" s="42" t="s">
        <v>165</v>
      </c>
      <c r="AR302" s="42">
        <v>190754</v>
      </c>
      <c r="AS302" s="42">
        <v>428453</v>
      </c>
      <c r="AT302" s="42">
        <v>2847</v>
      </c>
      <c r="AU302" s="42">
        <v>366247</v>
      </c>
      <c r="AV302" s="42">
        <v>238</v>
      </c>
      <c r="AW302" s="42" t="s">
        <v>165</v>
      </c>
      <c r="AX302" s="42" t="s">
        <v>165</v>
      </c>
      <c r="AY302" s="42" t="s">
        <v>165</v>
      </c>
      <c r="AZ302" s="42">
        <v>50145</v>
      </c>
      <c r="BA302" s="42" t="s">
        <v>165</v>
      </c>
      <c r="BB302" s="42">
        <v>50145</v>
      </c>
      <c r="BC302" s="42">
        <v>8976</v>
      </c>
      <c r="BD302" s="42" t="s">
        <v>165</v>
      </c>
      <c r="BE302" s="42">
        <v>102152</v>
      </c>
      <c r="BF302" s="42">
        <v>170723</v>
      </c>
      <c r="BG302" s="42">
        <v>41882</v>
      </c>
      <c r="BH302" s="42">
        <v>30579</v>
      </c>
      <c r="BI302" s="42">
        <v>27968</v>
      </c>
      <c r="BJ302" s="42" t="s">
        <v>165</v>
      </c>
      <c r="BK302" s="42" t="s">
        <v>165</v>
      </c>
      <c r="BL302" s="42" t="s">
        <v>165</v>
      </c>
      <c r="BM302" s="42">
        <v>22292</v>
      </c>
      <c r="BN302" s="42">
        <v>29341</v>
      </c>
      <c r="BO302" s="42">
        <v>18661</v>
      </c>
      <c r="BP302" s="42" t="s">
        <v>165</v>
      </c>
      <c r="BQ302" s="42" t="s">
        <v>165</v>
      </c>
      <c r="BR302" s="42" t="s">
        <v>165</v>
      </c>
      <c r="BS302" s="42" t="s">
        <v>165</v>
      </c>
      <c r="BT302" s="42" t="s">
        <v>165</v>
      </c>
      <c r="BU302" s="42" t="s">
        <v>165</v>
      </c>
      <c r="BV302" s="42" t="s">
        <v>165</v>
      </c>
      <c r="BW302" s="42" t="s">
        <v>165</v>
      </c>
      <c r="BX302" s="42" t="s">
        <v>165</v>
      </c>
      <c r="BY302" s="42" t="s">
        <v>165</v>
      </c>
      <c r="BZ302" s="42" t="s">
        <v>165</v>
      </c>
      <c r="CA302" s="42" t="s">
        <v>165</v>
      </c>
      <c r="CB302" s="42" t="s">
        <v>165</v>
      </c>
      <c r="CC302" s="42" t="s">
        <v>165</v>
      </c>
      <c r="CD302" s="42" t="s">
        <v>165</v>
      </c>
      <c r="CE302" s="42" t="s">
        <v>165</v>
      </c>
      <c r="CF302" s="42" t="s">
        <v>165</v>
      </c>
      <c r="CG302" s="42" t="s">
        <v>165</v>
      </c>
      <c r="CH302" s="42" t="s">
        <v>165</v>
      </c>
      <c r="CI302" s="42" t="s">
        <v>165</v>
      </c>
      <c r="CJ302" s="42" t="s">
        <v>165</v>
      </c>
      <c r="CK302" s="42" t="s">
        <v>165</v>
      </c>
      <c r="CL302" s="42" t="s">
        <v>165</v>
      </c>
      <c r="CM302" s="42">
        <v>271592</v>
      </c>
      <c r="CN302" s="42" t="s">
        <v>165</v>
      </c>
      <c r="CO302" s="42" t="s">
        <v>165</v>
      </c>
      <c r="CP302" s="42" t="s">
        <v>165</v>
      </c>
      <c r="CQ302" s="42" t="s">
        <v>165</v>
      </c>
      <c r="CR302" s="42">
        <v>14251</v>
      </c>
      <c r="CS302" s="42">
        <v>160380</v>
      </c>
      <c r="CT302" s="42">
        <v>52472</v>
      </c>
      <c r="CU302" s="42" t="s">
        <v>165</v>
      </c>
      <c r="CV302" s="42">
        <v>14496</v>
      </c>
      <c r="CW302" s="42">
        <v>38924</v>
      </c>
      <c r="CX302" s="42" t="s">
        <v>165</v>
      </c>
      <c r="CY302" s="42">
        <v>36398</v>
      </c>
      <c r="CZ302" s="42">
        <v>116073</v>
      </c>
      <c r="DA302" s="42">
        <v>6682</v>
      </c>
      <c r="DB302" s="42">
        <v>77677</v>
      </c>
      <c r="DC302" s="42">
        <v>83289</v>
      </c>
      <c r="DD302" s="42">
        <v>150889</v>
      </c>
      <c r="DE302" s="42">
        <v>2234</v>
      </c>
      <c r="DF302" s="43">
        <v>753765</v>
      </c>
    </row>
    <row r="303" spans="15:110" x14ac:dyDescent="0.2">
      <c r="O303" s="44" t="s">
        <v>706</v>
      </c>
      <c r="P303" s="45" t="s">
        <v>707</v>
      </c>
      <c r="Q303" s="42">
        <v>98071</v>
      </c>
      <c r="R303" s="42">
        <v>2460143</v>
      </c>
      <c r="S303" s="42">
        <v>2217840</v>
      </c>
      <c r="T303" s="42">
        <v>133142</v>
      </c>
      <c r="U303" s="42">
        <v>66217</v>
      </c>
      <c r="V303" s="42">
        <v>41828</v>
      </c>
      <c r="W303" s="42">
        <v>464</v>
      </c>
      <c r="X303" s="42">
        <v>652</v>
      </c>
      <c r="Y303" s="42">
        <v>3201372</v>
      </c>
      <c r="Z303" s="42">
        <v>987069</v>
      </c>
      <c r="AA303" s="42">
        <v>934567</v>
      </c>
      <c r="AB303" s="42">
        <v>1279736</v>
      </c>
      <c r="AC303" s="42" t="s">
        <v>165</v>
      </c>
      <c r="AD303" s="42" t="s">
        <v>165</v>
      </c>
      <c r="AE303" s="42">
        <v>926603</v>
      </c>
      <c r="AF303" s="42">
        <v>644391</v>
      </c>
      <c r="AG303" s="42" t="s">
        <v>165</v>
      </c>
      <c r="AH303" s="42" t="s">
        <v>165</v>
      </c>
      <c r="AI303" s="42">
        <v>282212</v>
      </c>
      <c r="AJ303" s="42" t="s">
        <v>165</v>
      </c>
      <c r="AK303" s="42" t="s">
        <v>165</v>
      </c>
      <c r="AL303" s="42">
        <v>835941</v>
      </c>
      <c r="AM303" s="42">
        <v>284073</v>
      </c>
      <c r="AN303" s="42" t="s">
        <v>165</v>
      </c>
      <c r="AO303" s="42">
        <v>272783</v>
      </c>
      <c r="AP303" s="42">
        <v>279085</v>
      </c>
      <c r="AQ303" s="42" t="s">
        <v>165</v>
      </c>
      <c r="AR303" s="42">
        <v>435346</v>
      </c>
      <c r="AS303" s="42">
        <v>995289</v>
      </c>
      <c r="AT303" s="42">
        <v>38081</v>
      </c>
      <c r="AU303" s="42">
        <v>550278</v>
      </c>
      <c r="AV303" s="42">
        <v>11153</v>
      </c>
      <c r="AW303" s="42" t="s">
        <v>165</v>
      </c>
      <c r="AX303" s="42">
        <v>5</v>
      </c>
      <c r="AY303" s="42">
        <v>44052</v>
      </c>
      <c r="AZ303" s="42">
        <v>302874</v>
      </c>
      <c r="BA303" s="42">
        <v>7432</v>
      </c>
      <c r="BB303" s="42">
        <v>354363</v>
      </c>
      <c r="BC303" s="42">
        <v>41414</v>
      </c>
      <c r="BD303" s="42" t="s">
        <v>165</v>
      </c>
      <c r="BE303" s="42">
        <v>568649</v>
      </c>
      <c r="BF303" s="42">
        <v>1548711</v>
      </c>
      <c r="BG303" s="42">
        <v>245053</v>
      </c>
      <c r="BH303" s="42">
        <v>120929</v>
      </c>
      <c r="BI303" s="42">
        <v>104953</v>
      </c>
      <c r="BJ303" s="42" t="s">
        <v>165</v>
      </c>
      <c r="BK303" s="42" t="s">
        <v>165</v>
      </c>
      <c r="BL303" s="42" t="s">
        <v>165</v>
      </c>
      <c r="BM303" s="42">
        <v>732604</v>
      </c>
      <c r="BN303" s="42">
        <v>101945</v>
      </c>
      <c r="BO303" s="42">
        <v>243227</v>
      </c>
      <c r="BP303" s="42" t="s">
        <v>165</v>
      </c>
      <c r="BQ303" s="42">
        <v>8485</v>
      </c>
      <c r="BR303" s="42">
        <v>8485</v>
      </c>
      <c r="BS303" s="42" t="s">
        <v>165</v>
      </c>
      <c r="BT303" s="42" t="s">
        <v>165</v>
      </c>
      <c r="BU303" s="42">
        <v>8485</v>
      </c>
      <c r="BV303" s="42" t="s">
        <v>165</v>
      </c>
      <c r="BW303" s="42" t="s">
        <v>165</v>
      </c>
      <c r="BX303" s="42" t="s">
        <v>165</v>
      </c>
      <c r="BY303" s="42" t="s">
        <v>165</v>
      </c>
      <c r="BZ303" s="42" t="s">
        <v>165</v>
      </c>
      <c r="CA303" s="42" t="s">
        <v>165</v>
      </c>
      <c r="CB303" s="42" t="s">
        <v>165</v>
      </c>
      <c r="CC303" s="42" t="s">
        <v>165</v>
      </c>
      <c r="CD303" s="42" t="s">
        <v>165</v>
      </c>
      <c r="CE303" s="42" t="s">
        <v>165</v>
      </c>
      <c r="CF303" s="42" t="s">
        <v>165</v>
      </c>
      <c r="CG303" s="42" t="s">
        <v>165</v>
      </c>
      <c r="CH303" s="42" t="s">
        <v>165</v>
      </c>
      <c r="CI303" s="42" t="s">
        <v>165</v>
      </c>
      <c r="CJ303" s="42" t="s">
        <v>165</v>
      </c>
      <c r="CK303" s="42" t="s">
        <v>165</v>
      </c>
      <c r="CL303" s="42" t="s">
        <v>165</v>
      </c>
      <c r="CM303" s="42">
        <v>2218971</v>
      </c>
      <c r="CN303" s="42" t="s">
        <v>165</v>
      </c>
      <c r="CO303" s="42" t="s">
        <v>165</v>
      </c>
      <c r="CP303" s="42" t="s">
        <v>165</v>
      </c>
      <c r="CQ303" s="42" t="s">
        <v>165</v>
      </c>
      <c r="CR303" s="42">
        <v>434941</v>
      </c>
      <c r="CS303" s="42">
        <v>829009</v>
      </c>
      <c r="CT303" s="42">
        <v>299056</v>
      </c>
      <c r="CU303" s="42" t="s">
        <v>165</v>
      </c>
      <c r="CV303" s="42">
        <v>253061</v>
      </c>
      <c r="CW303" s="42">
        <v>285890</v>
      </c>
      <c r="CX303" s="42" t="s">
        <v>165</v>
      </c>
      <c r="CY303" s="42">
        <v>224855</v>
      </c>
      <c r="CZ303" s="42">
        <v>369678</v>
      </c>
      <c r="DA303" s="42">
        <v>176961</v>
      </c>
      <c r="DB303" s="42">
        <v>476981</v>
      </c>
      <c r="DC303" s="42">
        <v>619247</v>
      </c>
      <c r="DD303" s="42">
        <v>692990</v>
      </c>
      <c r="DE303" s="42">
        <v>6727</v>
      </c>
      <c r="DF303" s="43">
        <v>4669396</v>
      </c>
    </row>
    <row r="304" spans="15:110" x14ac:dyDescent="0.2">
      <c r="O304" s="44" t="s">
        <v>708</v>
      </c>
      <c r="P304" s="45" t="s">
        <v>709</v>
      </c>
      <c r="Q304" s="42">
        <v>114100</v>
      </c>
      <c r="R304" s="42">
        <v>2005697</v>
      </c>
      <c r="S304" s="42">
        <v>1753013</v>
      </c>
      <c r="T304" s="42">
        <v>144529</v>
      </c>
      <c r="U304" s="42">
        <v>88171</v>
      </c>
      <c r="V304" s="42">
        <v>18239</v>
      </c>
      <c r="W304" s="42">
        <v>1019</v>
      </c>
      <c r="X304" s="42">
        <v>726</v>
      </c>
      <c r="Y304" s="42">
        <v>4923904</v>
      </c>
      <c r="Z304" s="42">
        <v>778542</v>
      </c>
      <c r="AA304" s="42">
        <v>505783</v>
      </c>
      <c r="AB304" s="42">
        <v>1582392</v>
      </c>
      <c r="AC304" s="42" t="s">
        <v>165</v>
      </c>
      <c r="AD304" s="42">
        <v>2057187</v>
      </c>
      <c r="AE304" s="42">
        <v>607966</v>
      </c>
      <c r="AF304" s="42">
        <v>412403</v>
      </c>
      <c r="AG304" s="42" t="s">
        <v>165</v>
      </c>
      <c r="AH304" s="42" t="s">
        <v>165</v>
      </c>
      <c r="AI304" s="42">
        <v>195563</v>
      </c>
      <c r="AJ304" s="42" t="s">
        <v>165</v>
      </c>
      <c r="AK304" s="42" t="s">
        <v>165</v>
      </c>
      <c r="AL304" s="42">
        <v>711503</v>
      </c>
      <c r="AM304" s="42">
        <v>247514</v>
      </c>
      <c r="AN304" s="42">
        <v>8458</v>
      </c>
      <c r="AO304" s="42">
        <v>313863</v>
      </c>
      <c r="AP304" s="42">
        <v>141668</v>
      </c>
      <c r="AQ304" s="42" t="s">
        <v>165</v>
      </c>
      <c r="AR304" s="42">
        <v>410936</v>
      </c>
      <c r="AS304" s="42">
        <v>1264917</v>
      </c>
      <c r="AT304" s="42">
        <v>69082</v>
      </c>
      <c r="AU304" s="42">
        <v>748749</v>
      </c>
      <c r="AV304" s="42">
        <v>142</v>
      </c>
      <c r="AW304" s="42" t="s">
        <v>165</v>
      </c>
      <c r="AX304" s="42" t="s">
        <v>165</v>
      </c>
      <c r="AY304" s="42">
        <v>10466</v>
      </c>
      <c r="AZ304" s="42">
        <v>409161</v>
      </c>
      <c r="BA304" s="42">
        <v>7518</v>
      </c>
      <c r="BB304" s="42">
        <v>427145</v>
      </c>
      <c r="BC304" s="42">
        <v>19799</v>
      </c>
      <c r="BD304" s="42" t="s">
        <v>165</v>
      </c>
      <c r="BE304" s="42">
        <v>351045</v>
      </c>
      <c r="BF304" s="42">
        <v>1064032</v>
      </c>
      <c r="BG304" s="42">
        <v>292257</v>
      </c>
      <c r="BH304" s="42">
        <v>118861</v>
      </c>
      <c r="BI304" s="42">
        <v>172812</v>
      </c>
      <c r="BJ304" s="42" t="s">
        <v>165</v>
      </c>
      <c r="BK304" s="42" t="s">
        <v>165</v>
      </c>
      <c r="BL304" s="42">
        <v>43378</v>
      </c>
      <c r="BM304" s="42">
        <v>113813</v>
      </c>
      <c r="BN304" s="42">
        <v>110514</v>
      </c>
      <c r="BO304" s="42">
        <v>212397</v>
      </c>
      <c r="BP304" s="42" t="s">
        <v>165</v>
      </c>
      <c r="BQ304" s="42" t="s">
        <v>165</v>
      </c>
      <c r="BR304" s="42" t="s">
        <v>165</v>
      </c>
      <c r="BS304" s="42" t="s">
        <v>165</v>
      </c>
      <c r="BT304" s="42" t="s">
        <v>165</v>
      </c>
      <c r="BU304" s="42" t="s">
        <v>165</v>
      </c>
      <c r="BV304" s="42" t="s">
        <v>165</v>
      </c>
      <c r="BW304" s="42" t="s">
        <v>165</v>
      </c>
      <c r="BX304" s="42" t="s">
        <v>165</v>
      </c>
      <c r="BY304" s="42" t="s">
        <v>165</v>
      </c>
      <c r="BZ304" s="42" t="s">
        <v>165</v>
      </c>
      <c r="CA304" s="42" t="s">
        <v>165</v>
      </c>
      <c r="CB304" s="42" t="s">
        <v>165</v>
      </c>
      <c r="CC304" s="42" t="s">
        <v>165</v>
      </c>
      <c r="CD304" s="42" t="s">
        <v>165</v>
      </c>
      <c r="CE304" s="42" t="s">
        <v>165</v>
      </c>
      <c r="CF304" s="42" t="s">
        <v>165</v>
      </c>
      <c r="CG304" s="42" t="s">
        <v>165</v>
      </c>
      <c r="CH304" s="42" t="s">
        <v>165</v>
      </c>
      <c r="CI304" s="42" t="s">
        <v>165</v>
      </c>
      <c r="CJ304" s="42" t="s">
        <v>165</v>
      </c>
      <c r="CK304" s="42" t="s">
        <v>165</v>
      </c>
      <c r="CL304" s="42" t="s">
        <v>165</v>
      </c>
      <c r="CM304" s="42">
        <v>594513</v>
      </c>
      <c r="CN304" s="42" t="s">
        <v>165</v>
      </c>
      <c r="CO304" s="42" t="s">
        <v>165</v>
      </c>
      <c r="CP304" s="42" t="s">
        <v>165</v>
      </c>
      <c r="CQ304" s="42" t="s">
        <v>165</v>
      </c>
      <c r="CR304" s="42">
        <v>430381</v>
      </c>
      <c r="CS304" s="42">
        <v>439314</v>
      </c>
      <c r="CT304" s="42">
        <v>233542</v>
      </c>
      <c r="CU304" s="42">
        <v>2799</v>
      </c>
      <c r="CV304" s="42">
        <v>179271</v>
      </c>
      <c r="CW304" s="42">
        <v>177200</v>
      </c>
      <c r="CX304" s="42" t="s">
        <v>165</v>
      </c>
      <c r="CY304" s="42">
        <v>160007</v>
      </c>
      <c r="CZ304" s="42">
        <v>290842</v>
      </c>
      <c r="DA304" s="42">
        <v>66589</v>
      </c>
      <c r="DB304" s="42">
        <v>285093</v>
      </c>
      <c r="DC304" s="42">
        <v>464621</v>
      </c>
      <c r="DD304" s="42">
        <v>445119</v>
      </c>
      <c r="DE304" s="42">
        <v>10354</v>
      </c>
      <c r="DF304" s="43">
        <v>3185132</v>
      </c>
    </row>
    <row r="305" spans="15:110" x14ac:dyDescent="0.2">
      <c r="O305" s="44" t="s">
        <v>710</v>
      </c>
      <c r="P305" s="45" t="s">
        <v>711</v>
      </c>
      <c r="Q305" s="42">
        <v>62567</v>
      </c>
      <c r="R305" s="42">
        <v>526250</v>
      </c>
      <c r="S305" s="42">
        <v>424600</v>
      </c>
      <c r="T305" s="42">
        <v>56915</v>
      </c>
      <c r="U305" s="42">
        <v>30471</v>
      </c>
      <c r="V305" s="42">
        <v>13494</v>
      </c>
      <c r="W305" s="42">
        <v>371</v>
      </c>
      <c r="X305" s="42">
        <v>399</v>
      </c>
      <c r="Y305" s="42">
        <v>925246</v>
      </c>
      <c r="Z305" s="42">
        <v>339978</v>
      </c>
      <c r="AA305" s="42">
        <v>218476</v>
      </c>
      <c r="AB305" s="42">
        <v>345878</v>
      </c>
      <c r="AC305" s="42" t="s">
        <v>165</v>
      </c>
      <c r="AD305" s="42">
        <v>20914</v>
      </c>
      <c r="AE305" s="42">
        <v>358159</v>
      </c>
      <c r="AF305" s="42">
        <v>301816</v>
      </c>
      <c r="AG305" s="42" t="s">
        <v>165</v>
      </c>
      <c r="AH305" s="42" t="s">
        <v>165</v>
      </c>
      <c r="AI305" s="42">
        <v>56343</v>
      </c>
      <c r="AJ305" s="42" t="s">
        <v>165</v>
      </c>
      <c r="AK305" s="42" t="s">
        <v>165</v>
      </c>
      <c r="AL305" s="42">
        <v>309001</v>
      </c>
      <c r="AM305" s="42">
        <v>122538</v>
      </c>
      <c r="AN305" s="42">
        <v>6198</v>
      </c>
      <c r="AO305" s="42">
        <v>156362</v>
      </c>
      <c r="AP305" s="42">
        <v>23903</v>
      </c>
      <c r="AQ305" s="42" t="s">
        <v>165</v>
      </c>
      <c r="AR305" s="42">
        <v>102508</v>
      </c>
      <c r="AS305" s="42">
        <v>191968</v>
      </c>
      <c r="AT305" s="42">
        <v>18311</v>
      </c>
      <c r="AU305" s="42">
        <v>118663</v>
      </c>
      <c r="AV305" s="42">
        <v>45</v>
      </c>
      <c r="AW305" s="42" t="s">
        <v>165</v>
      </c>
      <c r="AX305" s="42">
        <v>22</v>
      </c>
      <c r="AY305" s="42" t="s">
        <v>165</v>
      </c>
      <c r="AZ305" s="42" t="s">
        <v>165</v>
      </c>
      <c r="BA305" s="42" t="s">
        <v>165</v>
      </c>
      <c r="BB305" s="42">
        <v>22</v>
      </c>
      <c r="BC305" s="42">
        <v>54927</v>
      </c>
      <c r="BD305" s="42" t="s">
        <v>165</v>
      </c>
      <c r="BE305" s="42">
        <v>154551</v>
      </c>
      <c r="BF305" s="42">
        <v>623956</v>
      </c>
      <c r="BG305" s="42">
        <v>106788</v>
      </c>
      <c r="BH305" s="42">
        <v>83610</v>
      </c>
      <c r="BI305" s="42">
        <v>47803</v>
      </c>
      <c r="BJ305" s="42" t="s">
        <v>165</v>
      </c>
      <c r="BK305" s="42" t="s">
        <v>165</v>
      </c>
      <c r="BL305" s="42">
        <v>103394</v>
      </c>
      <c r="BM305" s="42">
        <v>62715</v>
      </c>
      <c r="BN305" s="42">
        <v>99250</v>
      </c>
      <c r="BO305" s="42">
        <v>120396</v>
      </c>
      <c r="BP305" s="42" t="s">
        <v>165</v>
      </c>
      <c r="BQ305" s="42">
        <v>9235</v>
      </c>
      <c r="BR305" s="42">
        <v>4284</v>
      </c>
      <c r="BS305" s="42" t="s">
        <v>165</v>
      </c>
      <c r="BT305" s="42">
        <v>4284</v>
      </c>
      <c r="BU305" s="42" t="s">
        <v>165</v>
      </c>
      <c r="BV305" s="42" t="s">
        <v>165</v>
      </c>
      <c r="BW305" s="42" t="s">
        <v>165</v>
      </c>
      <c r="BX305" s="42" t="s">
        <v>165</v>
      </c>
      <c r="BY305" s="42">
        <v>4951</v>
      </c>
      <c r="BZ305" s="42" t="s">
        <v>165</v>
      </c>
      <c r="CA305" s="42" t="s">
        <v>165</v>
      </c>
      <c r="CB305" s="42">
        <v>4951</v>
      </c>
      <c r="CC305" s="42" t="s">
        <v>165</v>
      </c>
      <c r="CD305" s="42" t="s">
        <v>165</v>
      </c>
      <c r="CE305" s="42" t="s">
        <v>165</v>
      </c>
      <c r="CF305" s="42" t="s">
        <v>165</v>
      </c>
      <c r="CG305" s="42" t="s">
        <v>165</v>
      </c>
      <c r="CH305" s="42" t="s">
        <v>165</v>
      </c>
      <c r="CI305" s="42" t="s">
        <v>165</v>
      </c>
      <c r="CJ305" s="42" t="s">
        <v>165</v>
      </c>
      <c r="CK305" s="42" t="s">
        <v>165</v>
      </c>
      <c r="CL305" s="42" t="s">
        <v>165</v>
      </c>
      <c r="CM305" s="42">
        <v>405312</v>
      </c>
      <c r="CN305" s="42" t="s">
        <v>165</v>
      </c>
      <c r="CO305" s="42" t="s">
        <v>165</v>
      </c>
      <c r="CP305" s="42" t="s">
        <v>165</v>
      </c>
      <c r="CQ305" s="42" t="s">
        <v>165</v>
      </c>
      <c r="CR305" s="42">
        <v>71357</v>
      </c>
      <c r="CS305" s="42">
        <v>191564</v>
      </c>
      <c r="CT305" s="42">
        <v>98045</v>
      </c>
      <c r="CU305" s="42">
        <v>1200</v>
      </c>
      <c r="CV305" s="42">
        <v>56343</v>
      </c>
      <c r="CW305" s="42">
        <v>90360</v>
      </c>
      <c r="CX305" s="42" t="s">
        <v>165</v>
      </c>
      <c r="CY305" s="42">
        <v>67075</v>
      </c>
      <c r="CZ305" s="42">
        <v>80176</v>
      </c>
      <c r="DA305" s="42">
        <v>17469</v>
      </c>
      <c r="DB305" s="42">
        <v>123950</v>
      </c>
      <c r="DC305" s="42">
        <v>213788</v>
      </c>
      <c r="DD305" s="42">
        <v>252239</v>
      </c>
      <c r="DE305" s="42">
        <v>5650</v>
      </c>
      <c r="DF305" s="43">
        <v>1269216</v>
      </c>
    </row>
    <row r="306" spans="15:110" x14ac:dyDescent="0.2">
      <c r="O306" s="44" t="s">
        <v>712</v>
      </c>
      <c r="P306" s="45" t="s">
        <v>713</v>
      </c>
      <c r="Q306" s="42">
        <v>52929</v>
      </c>
      <c r="R306" s="42">
        <v>729090</v>
      </c>
      <c r="S306" s="42">
        <v>575987</v>
      </c>
      <c r="T306" s="42">
        <v>66915</v>
      </c>
      <c r="U306" s="42">
        <v>60799</v>
      </c>
      <c r="V306" s="42">
        <v>24755</v>
      </c>
      <c r="W306" s="42">
        <v>138</v>
      </c>
      <c r="X306" s="42">
        <v>496</v>
      </c>
      <c r="Y306" s="42">
        <v>790774</v>
      </c>
      <c r="Z306" s="42">
        <v>311583</v>
      </c>
      <c r="AA306" s="42">
        <v>159182</v>
      </c>
      <c r="AB306" s="42">
        <v>314902</v>
      </c>
      <c r="AC306" s="42" t="s">
        <v>165</v>
      </c>
      <c r="AD306" s="42">
        <v>5107</v>
      </c>
      <c r="AE306" s="42">
        <v>231850</v>
      </c>
      <c r="AF306" s="42">
        <v>181812</v>
      </c>
      <c r="AG306" s="42" t="s">
        <v>165</v>
      </c>
      <c r="AH306" s="42" t="s">
        <v>165</v>
      </c>
      <c r="AI306" s="42">
        <v>50038</v>
      </c>
      <c r="AJ306" s="42" t="s">
        <v>165</v>
      </c>
      <c r="AK306" s="42" t="s">
        <v>165</v>
      </c>
      <c r="AL306" s="42">
        <v>411598</v>
      </c>
      <c r="AM306" s="42">
        <v>66348</v>
      </c>
      <c r="AN306" s="42">
        <v>2206</v>
      </c>
      <c r="AO306" s="42">
        <v>339951</v>
      </c>
      <c r="AP306" s="42">
        <v>3093</v>
      </c>
      <c r="AQ306" s="42" t="s">
        <v>165</v>
      </c>
      <c r="AR306" s="42">
        <v>36425</v>
      </c>
      <c r="AS306" s="42">
        <v>161363</v>
      </c>
      <c r="AT306" s="42">
        <v>31287</v>
      </c>
      <c r="AU306" s="42">
        <v>102492</v>
      </c>
      <c r="AV306" s="42" t="s">
        <v>165</v>
      </c>
      <c r="AW306" s="42" t="s">
        <v>165</v>
      </c>
      <c r="AX306" s="42" t="s">
        <v>165</v>
      </c>
      <c r="AY306" s="42">
        <v>12939</v>
      </c>
      <c r="AZ306" s="42" t="s">
        <v>165</v>
      </c>
      <c r="BA306" s="42">
        <v>285</v>
      </c>
      <c r="BB306" s="42">
        <v>13224</v>
      </c>
      <c r="BC306" s="42">
        <v>14360</v>
      </c>
      <c r="BD306" s="42" t="s">
        <v>165</v>
      </c>
      <c r="BE306" s="42">
        <v>131896</v>
      </c>
      <c r="BF306" s="42">
        <v>421380</v>
      </c>
      <c r="BG306" s="42">
        <v>107963</v>
      </c>
      <c r="BH306" s="42">
        <v>55142</v>
      </c>
      <c r="BI306" s="42">
        <v>33086</v>
      </c>
      <c r="BJ306" s="42" t="s">
        <v>165</v>
      </c>
      <c r="BK306" s="42" t="s">
        <v>165</v>
      </c>
      <c r="BL306" s="42">
        <v>93503</v>
      </c>
      <c r="BM306" s="42">
        <v>39612</v>
      </c>
      <c r="BN306" s="42">
        <v>39541</v>
      </c>
      <c r="BO306" s="42">
        <v>52533</v>
      </c>
      <c r="BP306" s="42" t="s">
        <v>165</v>
      </c>
      <c r="BQ306" s="42">
        <v>3878</v>
      </c>
      <c r="BR306" s="42" t="s">
        <v>165</v>
      </c>
      <c r="BS306" s="42" t="s">
        <v>165</v>
      </c>
      <c r="BT306" s="42" t="s">
        <v>165</v>
      </c>
      <c r="BU306" s="42" t="s">
        <v>165</v>
      </c>
      <c r="BV306" s="42" t="s">
        <v>165</v>
      </c>
      <c r="BW306" s="42" t="s">
        <v>165</v>
      </c>
      <c r="BX306" s="42" t="s">
        <v>165</v>
      </c>
      <c r="BY306" s="42">
        <v>2440</v>
      </c>
      <c r="BZ306" s="42" t="s">
        <v>165</v>
      </c>
      <c r="CA306" s="42" t="s">
        <v>165</v>
      </c>
      <c r="CB306" s="42" t="s">
        <v>165</v>
      </c>
      <c r="CC306" s="42" t="s">
        <v>165</v>
      </c>
      <c r="CD306" s="42" t="s">
        <v>165</v>
      </c>
      <c r="CE306" s="42" t="s">
        <v>165</v>
      </c>
      <c r="CF306" s="42" t="s">
        <v>165</v>
      </c>
      <c r="CG306" s="42">
        <v>2440</v>
      </c>
      <c r="CH306" s="42">
        <v>1438</v>
      </c>
      <c r="CI306" s="42">
        <v>480</v>
      </c>
      <c r="CJ306" s="42" t="s">
        <v>165</v>
      </c>
      <c r="CK306" s="42">
        <v>958</v>
      </c>
      <c r="CL306" s="42" t="s">
        <v>165</v>
      </c>
      <c r="CM306" s="42">
        <v>254441</v>
      </c>
      <c r="CN306" s="42" t="s">
        <v>165</v>
      </c>
      <c r="CO306" s="42" t="s">
        <v>165</v>
      </c>
      <c r="CP306" s="42" t="s">
        <v>165</v>
      </c>
      <c r="CQ306" s="42" t="s">
        <v>165</v>
      </c>
      <c r="CR306" s="42">
        <v>74560</v>
      </c>
      <c r="CS306" s="42">
        <v>155233</v>
      </c>
      <c r="CT306" s="42">
        <v>126103</v>
      </c>
      <c r="CU306" s="42">
        <v>681</v>
      </c>
      <c r="CV306" s="42">
        <v>50038</v>
      </c>
      <c r="CW306" s="42">
        <v>55994</v>
      </c>
      <c r="CX306" s="42" t="s">
        <v>165</v>
      </c>
      <c r="CY306" s="42">
        <v>43841</v>
      </c>
      <c r="CZ306" s="42">
        <v>28751</v>
      </c>
      <c r="DA306" s="42">
        <v>33797</v>
      </c>
      <c r="DB306" s="42">
        <v>112710</v>
      </c>
      <c r="DC306" s="42">
        <v>186333</v>
      </c>
      <c r="DD306" s="42">
        <v>200720</v>
      </c>
      <c r="DE306" s="42">
        <v>6524</v>
      </c>
      <c r="DF306" s="43">
        <v>1075285</v>
      </c>
    </row>
    <row r="307" spans="15:110" x14ac:dyDescent="0.2">
      <c r="O307" s="44" t="s">
        <v>714</v>
      </c>
      <c r="P307" s="45" t="s">
        <v>715</v>
      </c>
      <c r="Q307" s="42">
        <v>103176</v>
      </c>
      <c r="R307" s="42">
        <v>1179661</v>
      </c>
      <c r="S307" s="42">
        <v>980858</v>
      </c>
      <c r="T307" s="42">
        <v>111097</v>
      </c>
      <c r="U307" s="42">
        <v>56106</v>
      </c>
      <c r="V307" s="42">
        <v>25310</v>
      </c>
      <c r="W307" s="42">
        <v>5745</v>
      </c>
      <c r="X307" s="42">
        <v>545</v>
      </c>
      <c r="Y307" s="42">
        <v>2724829</v>
      </c>
      <c r="Z307" s="42">
        <v>890078</v>
      </c>
      <c r="AA307" s="42">
        <v>504588</v>
      </c>
      <c r="AB307" s="42">
        <v>1309218</v>
      </c>
      <c r="AC307" s="42" t="s">
        <v>165</v>
      </c>
      <c r="AD307" s="42">
        <v>20945</v>
      </c>
      <c r="AE307" s="42">
        <v>698098</v>
      </c>
      <c r="AF307" s="42">
        <v>518060</v>
      </c>
      <c r="AG307" s="42" t="s">
        <v>165</v>
      </c>
      <c r="AH307" s="42" t="s">
        <v>165</v>
      </c>
      <c r="AI307" s="42">
        <v>180038</v>
      </c>
      <c r="AJ307" s="42" t="s">
        <v>165</v>
      </c>
      <c r="AK307" s="42">
        <v>1900</v>
      </c>
      <c r="AL307" s="42">
        <v>541333</v>
      </c>
      <c r="AM307" s="42">
        <v>384091</v>
      </c>
      <c r="AN307" s="42">
        <v>9429</v>
      </c>
      <c r="AO307" s="42">
        <v>114542</v>
      </c>
      <c r="AP307" s="42">
        <v>33271</v>
      </c>
      <c r="AQ307" s="42" t="s">
        <v>165</v>
      </c>
      <c r="AR307" s="42">
        <v>215777</v>
      </c>
      <c r="AS307" s="42">
        <v>970290</v>
      </c>
      <c r="AT307" s="42">
        <v>57916</v>
      </c>
      <c r="AU307" s="42">
        <v>480487</v>
      </c>
      <c r="AV307" s="42">
        <v>5064</v>
      </c>
      <c r="AW307" s="42" t="s">
        <v>165</v>
      </c>
      <c r="AX307" s="42" t="s">
        <v>165</v>
      </c>
      <c r="AY307" s="42">
        <v>39320</v>
      </c>
      <c r="AZ307" s="42">
        <v>309253</v>
      </c>
      <c r="BA307" s="42">
        <v>41368</v>
      </c>
      <c r="BB307" s="42">
        <v>389941</v>
      </c>
      <c r="BC307" s="42">
        <v>36882</v>
      </c>
      <c r="BD307" s="42" t="s">
        <v>165</v>
      </c>
      <c r="BE307" s="42">
        <v>277276</v>
      </c>
      <c r="BF307" s="42">
        <v>989585</v>
      </c>
      <c r="BG307" s="42">
        <v>175247</v>
      </c>
      <c r="BH307" s="42">
        <v>144337</v>
      </c>
      <c r="BI307" s="42">
        <v>67179</v>
      </c>
      <c r="BJ307" s="42" t="s">
        <v>165</v>
      </c>
      <c r="BK307" s="42" t="s">
        <v>165</v>
      </c>
      <c r="BL307" s="42">
        <v>271524</v>
      </c>
      <c r="BM307" s="42">
        <v>188665</v>
      </c>
      <c r="BN307" s="42">
        <v>17846</v>
      </c>
      <c r="BO307" s="42">
        <v>124787</v>
      </c>
      <c r="BP307" s="42" t="s">
        <v>165</v>
      </c>
      <c r="BQ307" s="42">
        <v>230316</v>
      </c>
      <c r="BR307" s="42">
        <v>126479</v>
      </c>
      <c r="BS307" s="42" t="s">
        <v>165</v>
      </c>
      <c r="BT307" s="42">
        <v>126479</v>
      </c>
      <c r="BU307" s="42" t="s">
        <v>165</v>
      </c>
      <c r="BV307" s="42" t="s">
        <v>165</v>
      </c>
      <c r="BW307" s="42" t="s">
        <v>165</v>
      </c>
      <c r="BX307" s="42" t="s">
        <v>165</v>
      </c>
      <c r="BY307" s="42">
        <v>43643</v>
      </c>
      <c r="BZ307" s="42" t="s">
        <v>165</v>
      </c>
      <c r="CA307" s="42" t="s">
        <v>165</v>
      </c>
      <c r="CB307" s="42">
        <v>38024</v>
      </c>
      <c r="CC307" s="42" t="s">
        <v>165</v>
      </c>
      <c r="CD307" s="42" t="s">
        <v>165</v>
      </c>
      <c r="CE307" s="42" t="s">
        <v>165</v>
      </c>
      <c r="CF307" s="42" t="s">
        <v>165</v>
      </c>
      <c r="CG307" s="42">
        <v>5619</v>
      </c>
      <c r="CH307" s="42">
        <v>60194</v>
      </c>
      <c r="CI307" s="42">
        <v>12674</v>
      </c>
      <c r="CJ307" s="42" t="s">
        <v>165</v>
      </c>
      <c r="CK307" s="42">
        <v>31457</v>
      </c>
      <c r="CL307" s="42">
        <v>16063</v>
      </c>
      <c r="CM307" s="42">
        <v>774247</v>
      </c>
      <c r="CN307" s="42" t="s">
        <v>165</v>
      </c>
      <c r="CO307" s="42" t="s">
        <v>165</v>
      </c>
      <c r="CP307" s="42" t="s">
        <v>165</v>
      </c>
      <c r="CQ307" s="42" t="s">
        <v>165</v>
      </c>
      <c r="CR307" s="42">
        <v>77548</v>
      </c>
      <c r="CS307" s="42">
        <v>29314</v>
      </c>
      <c r="CT307" s="42">
        <v>72778</v>
      </c>
      <c r="CU307" s="42" t="s">
        <v>165</v>
      </c>
      <c r="CV307" s="42">
        <v>178642</v>
      </c>
      <c r="CW307" s="42">
        <v>73691</v>
      </c>
      <c r="CX307" s="42">
        <v>1900</v>
      </c>
      <c r="CY307" s="42">
        <v>128147</v>
      </c>
      <c r="CZ307" s="42">
        <v>160579</v>
      </c>
      <c r="DA307" s="42">
        <v>105388</v>
      </c>
      <c r="DB307" s="42">
        <v>240126</v>
      </c>
      <c r="DC307" s="42">
        <v>446727</v>
      </c>
      <c r="DD307" s="42">
        <v>504042</v>
      </c>
      <c r="DE307" s="42">
        <v>15073</v>
      </c>
      <c r="DF307" s="43">
        <v>2033955</v>
      </c>
    </row>
    <row r="308" spans="15:110" x14ac:dyDescent="0.2">
      <c r="O308" s="44" t="s">
        <v>716</v>
      </c>
      <c r="P308" s="45" t="s">
        <v>717</v>
      </c>
      <c r="Q308" s="42">
        <v>83510</v>
      </c>
      <c r="R308" s="42">
        <v>1414081</v>
      </c>
      <c r="S308" s="42">
        <v>1233665</v>
      </c>
      <c r="T308" s="42">
        <v>99843</v>
      </c>
      <c r="U308" s="42">
        <v>51906</v>
      </c>
      <c r="V308" s="42">
        <v>24602</v>
      </c>
      <c r="W308" s="42">
        <v>351</v>
      </c>
      <c r="X308" s="42">
        <v>3714</v>
      </c>
      <c r="Y308" s="42">
        <v>1661699</v>
      </c>
      <c r="Z308" s="42">
        <v>620743</v>
      </c>
      <c r="AA308" s="42">
        <v>479201</v>
      </c>
      <c r="AB308" s="42">
        <v>561649</v>
      </c>
      <c r="AC308" s="42" t="s">
        <v>165</v>
      </c>
      <c r="AD308" s="42">
        <v>106</v>
      </c>
      <c r="AE308" s="42">
        <v>618522</v>
      </c>
      <c r="AF308" s="42">
        <v>338473</v>
      </c>
      <c r="AG308" s="42">
        <v>4187</v>
      </c>
      <c r="AH308" s="42" t="s">
        <v>165</v>
      </c>
      <c r="AI308" s="42">
        <v>275862</v>
      </c>
      <c r="AJ308" s="42" t="s">
        <v>165</v>
      </c>
      <c r="AK308" s="42">
        <v>82</v>
      </c>
      <c r="AL308" s="42">
        <v>450048</v>
      </c>
      <c r="AM308" s="42">
        <v>147456</v>
      </c>
      <c r="AN308" s="42">
        <v>4691</v>
      </c>
      <c r="AO308" s="42">
        <v>56261</v>
      </c>
      <c r="AP308" s="42">
        <v>241640</v>
      </c>
      <c r="AQ308" s="42" t="s">
        <v>165</v>
      </c>
      <c r="AR308" s="42">
        <v>369194</v>
      </c>
      <c r="AS308" s="42">
        <v>547809</v>
      </c>
      <c r="AT308" s="42">
        <v>12283</v>
      </c>
      <c r="AU308" s="42">
        <v>246428</v>
      </c>
      <c r="AV308" s="42">
        <v>13684</v>
      </c>
      <c r="AW308" s="42" t="s">
        <v>165</v>
      </c>
      <c r="AX308" s="42">
        <v>28689</v>
      </c>
      <c r="AY308" s="42">
        <v>21830</v>
      </c>
      <c r="AZ308" s="42">
        <v>128001</v>
      </c>
      <c r="BA308" s="42">
        <v>15480</v>
      </c>
      <c r="BB308" s="42">
        <v>194000</v>
      </c>
      <c r="BC308" s="42">
        <v>81414</v>
      </c>
      <c r="BD308" s="42" t="s">
        <v>165</v>
      </c>
      <c r="BE308" s="42">
        <v>318558</v>
      </c>
      <c r="BF308" s="42">
        <v>959470</v>
      </c>
      <c r="BG308" s="42">
        <v>137384</v>
      </c>
      <c r="BH308" s="42">
        <v>115485</v>
      </c>
      <c r="BI308" s="42">
        <v>50748</v>
      </c>
      <c r="BJ308" s="42" t="s">
        <v>165</v>
      </c>
      <c r="BK308" s="42" t="s">
        <v>165</v>
      </c>
      <c r="BL308" s="42">
        <v>171072</v>
      </c>
      <c r="BM308" s="42">
        <v>136173</v>
      </c>
      <c r="BN308" s="42">
        <v>175922</v>
      </c>
      <c r="BO308" s="42">
        <v>172686</v>
      </c>
      <c r="BP308" s="42" t="s">
        <v>165</v>
      </c>
      <c r="BQ308" s="42">
        <v>69002</v>
      </c>
      <c r="BR308" s="42">
        <v>46523</v>
      </c>
      <c r="BS308" s="42" t="s">
        <v>165</v>
      </c>
      <c r="BT308" s="42">
        <v>45024</v>
      </c>
      <c r="BU308" s="42">
        <v>1499</v>
      </c>
      <c r="BV308" s="42" t="s">
        <v>165</v>
      </c>
      <c r="BW308" s="42" t="s">
        <v>165</v>
      </c>
      <c r="BX308" s="42" t="s">
        <v>165</v>
      </c>
      <c r="BY308" s="42">
        <v>134</v>
      </c>
      <c r="BZ308" s="42" t="s">
        <v>165</v>
      </c>
      <c r="CA308" s="42" t="s">
        <v>165</v>
      </c>
      <c r="CB308" s="42">
        <v>134</v>
      </c>
      <c r="CC308" s="42" t="s">
        <v>165</v>
      </c>
      <c r="CD308" s="42" t="s">
        <v>165</v>
      </c>
      <c r="CE308" s="42" t="s">
        <v>165</v>
      </c>
      <c r="CF308" s="42" t="s">
        <v>165</v>
      </c>
      <c r="CG308" s="42" t="s">
        <v>165</v>
      </c>
      <c r="CH308" s="42">
        <v>22345</v>
      </c>
      <c r="CI308" s="42">
        <v>2152</v>
      </c>
      <c r="CJ308" s="42">
        <v>1791</v>
      </c>
      <c r="CK308" s="42" t="s">
        <v>165</v>
      </c>
      <c r="CL308" s="42">
        <v>18402</v>
      </c>
      <c r="CM308" s="42">
        <v>913463</v>
      </c>
      <c r="CN308" s="42" t="s">
        <v>165</v>
      </c>
      <c r="CO308" s="42" t="s">
        <v>165</v>
      </c>
      <c r="CP308" s="42" t="s">
        <v>165</v>
      </c>
      <c r="CQ308" s="42" t="s">
        <v>165</v>
      </c>
      <c r="CR308" s="42">
        <v>74952</v>
      </c>
      <c r="CS308" s="42">
        <v>283669</v>
      </c>
      <c r="CT308" s="42">
        <v>138210</v>
      </c>
      <c r="CU308" s="42" t="s">
        <v>165</v>
      </c>
      <c r="CV308" s="42">
        <v>267647</v>
      </c>
      <c r="CW308" s="42">
        <v>116893</v>
      </c>
      <c r="CX308" s="42">
        <v>82</v>
      </c>
      <c r="CY308" s="42">
        <v>106216</v>
      </c>
      <c r="CZ308" s="42">
        <v>264167</v>
      </c>
      <c r="DA308" s="42">
        <v>48942</v>
      </c>
      <c r="DB308" s="42">
        <v>234102</v>
      </c>
      <c r="DC308" s="42">
        <v>469895</v>
      </c>
      <c r="DD308" s="42">
        <v>447730</v>
      </c>
      <c r="DE308" s="42">
        <v>5351</v>
      </c>
      <c r="DF308" s="43">
        <v>2457856</v>
      </c>
    </row>
    <row r="309" spans="15:110" x14ac:dyDescent="0.2">
      <c r="O309" s="44" t="s">
        <v>718</v>
      </c>
      <c r="P309" s="45" t="s">
        <v>719</v>
      </c>
      <c r="Q309" s="42">
        <v>26256</v>
      </c>
      <c r="R309" s="42">
        <v>1415372</v>
      </c>
      <c r="S309" s="42">
        <v>1319012</v>
      </c>
      <c r="T309" s="42">
        <v>64576</v>
      </c>
      <c r="U309" s="42">
        <v>19745</v>
      </c>
      <c r="V309" s="42">
        <v>11328</v>
      </c>
      <c r="W309" s="42">
        <v>204</v>
      </c>
      <c r="X309" s="42">
        <v>507</v>
      </c>
      <c r="Y309" s="42">
        <v>663045</v>
      </c>
      <c r="Z309" s="42">
        <v>275290</v>
      </c>
      <c r="AA309" s="42">
        <v>216756</v>
      </c>
      <c r="AB309" s="42">
        <v>170999</v>
      </c>
      <c r="AC309" s="42" t="s">
        <v>165</v>
      </c>
      <c r="AD309" s="42" t="s">
        <v>165</v>
      </c>
      <c r="AE309" s="42">
        <v>337094</v>
      </c>
      <c r="AF309" s="42">
        <v>337094</v>
      </c>
      <c r="AG309" s="42" t="s">
        <v>165</v>
      </c>
      <c r="AH309" s="42" t="s">
        <v>165</v>
      </c>
      <c r="AI309" s="42" t="s">
        <v>165</v>
      </c>
      <c r="AJ309" s="42" t="s">
        <v>165</v>
      </c>
      <c r="AK309" s="42" t="s">
        <v>165</v>
      </c>
      <c r="AL309" s="42">
        <v>408555</v>
      </c>
      <c r="AM309" s="42">
        <v>90138</v>
      </c>
      <c r="AN309" s="42">
        <v>427</v>
      </c>
      <c r="AO309" s="42">
        <v>70596</v>
      </c>
      <c r="AP309" s="42">
        <v>247394</v>
      </c>
      <c r="AQ309" s="42" t="s">
        <v>165</v>
      </c>
      <c r="AR309" s="42">
        <v>260857</v>
      </c>
      <c r="AS309" s="42">
        <v>338091</v>
      </c>
      <c r="AT309" s="42">
        <v>32143</v>
      </c>
      <c r="AU309" s="42">
        <v>258381</v>
      </c>
      <c r="AV309" s="42">
        <v>19607</v>
      </c>
      <c r="AW309" s="42" t="s">
        <v>165</v>
      </c>
      <c r="AX309" s="42" t="s">
        <v>165</v>
      </c>
      <c r="AY309" s="42" t="s">
        <v>165</v>
      </c>
      <c r="AZ309" s="42" t="s">
        <v>165</v>
      </c>
      <c r="BA309" s="42" t="s">
        <v>165</v>
      </c>
      <c r="BB309" s="42" t="s">
        <v>165</v>
      </c>
      <c r="BC309" s="42">
        <v>27960</v>
      </c>
      <c r="BD309" s="42" t="s">
        <v>165</v>
      </c>
      <c r="BE309" s="42">
        <v>192244</v>
      </c>
      <c r="BF309" s="42">
        <v>555455</v>
      </c>
      <c r="BG309" s="42">
        <v>124164</v>
      </c>
      <c r="BH309" s="42">
        <v>55860</v>
      </c>
      <c r="BI309" s="42">
        <v>77527</v>
      </c>
      <c r="BJ309" s="42" t="s">
        <v>165</v>
      </c>
      <c r="BK309" s="42" t="s">
        <v>165</v>
      </c>
      <c r="BL309" s="42">
        <v>118034</v>
      </c>
      <c r="BM309" s="42">
        <v>51735</v>
      </c>
      <c r="BN309" s="42">
        <v>67018</v>
      </c>
      <c r="BO309" s="42">
        <v>61117</v>
      </c>
      <c r="BP309" s="42" t="s">
        <v>165</v>
      </c>
      <c r="BQ309" s="42">
        <v>89426</v>
      </c>
      <c r="BR309" s="42">
        <v>4681</v>
      </c>
      <c r="BS309" s="42" t="s">
        <v>165</v>
      </c>
      <c r="BT309" s="42">
        <v>1297</v>
      </c>
      <c r="BU309" s="42">
        <v>3384</v>
      </c>
      <c r="BV309" s="42" t="s">
        <v>165</v>
      </c>
      <c r="BW309" s="42" t="s">
        <v>165</v>
      </c>
      <c r="BX309" s="42" t="s">
        <v>165</v>
      </c>
      <c r="BY309" s="42">
        <v>84745</v>
      </c>
      <c r="BZ309" s="42" t="s">
        <v>165</v>
      </c>
      <c r="CA309" s="42" t="s">
        <v>165</v>
      </c>
      <c r="CB309" s="42" t="s">
        <v>165</v>
      </c>
      <c r="CC309" s="42" t="s">
        <v>165</v>
      </c>
      <c r="CD309" s="42" t="s">
        <v>165</v>
      </c>
      <c r="CE309" s="42" t="s">
        <v>165</v>
      </c>
      <c r="CF309" s="42" t="s">
        <v>165</v>
      </c>
      <c r="CG309" s="42">
        <v>84745</v>
      </c>
      <c r="CH309" s="42" t="s">
        <v>165</v>
      </c>
      <c r="CI309" s="42" t="s">
        <v>165</v>
      </c>
      <c r="CJ309" s="42" t="s">
        <v>165</v>
      </c>
      <c r="CK309" s="42" t="s">
        <v>165</v>
      </c>
      <c r="CL309" s="42" t="s">
        <v>165</v>
      </c>
      <c r="CM309" s="42">
        <v>534185</v>
      </c>
      <c r="CN309" s="42" t="s">
        <v>165</v>
      </c>
      <c r="CO309" s="42" t="s">
        <v>165</v>
      </c>
      <c r="CP309" s="42" t="s">
        <v>165</v>
      </c>
      <c r="CQ309" s="42" t="s">
        <v>165</v>
      </c>
      <c r="CR309" s="42">
        <v>15634</v>
      </c>
      <c r="CS309" s="42">
        <v>129454</v>
      </c>
      <c r="CT309" s="42">
        <v>102671</v>
      </c>
      <c r="CU309" s="42" t="s">
        <v>165</v>
      </c>
      <c r="CV309" s="42" t="s">
        <v>165</v>
      </c>
      <c r="CW309" s="42">
        <v>161053</v>
      </c>
      <c r="CX309" s="42" t="s">
        <v>165</v>
      </c>
      <c r="CY309" s="42">
        <v>59146</v>
      </c>
      <c r="CZ309" s="42">
        <v>193563</v>
      </c>
      <c r="DA309" s="42">
        <v>28019</v>
      </c>
      <c r="DB309" s="42">
        <v>150435</v>
      </c>
      <c r="DC309" s="42">
        <v>252529</v>
      </c>
      <c r="DD309" s="42">
        <v>326027</v>
      </c>
      <c r="DE309" s="42">
        <v>4576</v>
      </c>
      <c r="DF309" s="43">
        <v>1423107</v>
      </c>
    </row>
    <row r="310" spans="15:110" x14ac:dyDescent="0.2">
      <c r="O310" s="44" t="s">
        <v>720</v>
      </c>
      <c r="P310" s="45" t="s">
        <v>721</v>
      </c>
      <c r="Q310" s="42">
        <v>69365</v>
      </c>
      <c r="R310" s="42">
        <v>1655884</v>
      </c>
      <c r="S310" s="42">
        <v>1468561</v>
      </c>
      <c r="T310" s="42">
        <v>74022</v>
      </c>
      <c r="U310" s="42">
        <v>40726</v>
      </c>
      <c r="V310" s="42">
        <v>20087</v>
      </c>
      <c r="W310" s="42">
        <v>43909</v>
      </c>
      <c r="X310" s="42">
        <v>8579</v>
      </c>
      <c r="Y310" s="42">
        <v>1266220</v>
      </c>
      <c r="Z310" s="42">
        <v>473522</v>
      </c>
      <c r="AA310" s="42">
        <v>441772</v>
      </c>
      <c r="AB310" s="42">
        <v>350926</v>
      </c>
      <c r="AC310" s="42" t="s">
        <v>165</v>
      </c>
      <c r="AD310" s="42" t="s">
        <v>165</v>
      </c>
      <c r="AE310" s="42">
        <v>498429</v>
      </c>
      <c r="AF310" s="42">
        <v>310407</v>
      </c>
      <c r="AG310" s="42">
        <v>1811</v>
      </c>
      <c r="AH310" s="42" t="s">
        <v>165</v>
      </c>
      <c r="AI310" s="42">
        <v>186211</v>
      </c>
      <c r="AJ310" s="42" t="s">
        <v>165</v>
      </c>
      <c r="AK310" s="42">
        <v>3842</v>
      </c>
      <c r="AL310" s="42">
        <v>891430</v>
      </c>
      <c r="AM310" s="42">
        <v>245405</v>
      </c>
      <c r="AN310" s="42">
        <v>10722</v>
      </c>
      <c r="AO310" s="42">
        <v>257647</v>
      </c>
      <c r="AP310" s="42">
        <v>377656</v>
      </c>
      <c r="AQ310" s="42" t="s">
        <v>165</v>
      </c>
      <c r="AR310" s="42">
        <v>419089</v>
      </c>
      <c r="AS310" s="42">
        <v>861588</v>
      </c>
      <c r="AT310" s="42">
        <v>42209</v>
      </c>
      <c r="AU310" s="42">
        <v>538218</v>
      </c>
      <c r="AV310" s="42">
        <v>53737</v>
      </c>
      <c r="AW310" s="42" t="s">
        <v>165</v>
      </c>
      <c r="AX310" s="42">
        <v>137</v>
      </c>
      <c r="AY310" s="42">
        <v>560</v>
      </c>
      <c r="AZ310" s="42">
        <v>170447</v>
      </c>
      <c r="BA310" s="42">
        <v>3307</v>
      </c>
      <c r="BB310" s="42">
        <v>174451</v>
      </c>
      <c r="BC310" s="42">
        <v>52973</v>
      </c>
      <c r="BD310" s="42" t="s">
        <v>165</v>
      </c>
      <c r="BE310" s="42">
        <v>279980</v>
      </c>
      <c r="BF310" s="42">
        <v>640046</v>
      </c>
      <c r="BG310" s="42">
        <v>80386</v>
      </c>
      <c r="BH310" s="42">
        <v>84866</v>
      </c>
      <c r="BI310" s="42">
        <v>90303</v>
      </c>
      <c r="BJ310" s="42" t="s">
        <v>165</v>
      </c>
      <c r="BK310" s="42" t="s">
        <v>165</v>
      </c>
      <c r="BL310" s="42">
        <v>151165</v>
      </c>
      <c r="BM310" s="42">
        <v>83454</v>
      </c>
      <c r="BN310" s="42">
        <v>52515</v>
      </c>
      <c r="BO310" s="42">
        <v>97357</v>
      </c>
      <c r="BP310" s="42" t="s">
        <v>165</v>
      </c>
      <c r="BQ310" s="42">
        <v>20</v>
      </c>
      <c r="BR310" s="42" t="s">
        <v>165</v>
      </c>
      <c r="BS310" s="42" t="s">
        <v>165</v>
      </c>
      <c r="BT310" s="42" t="s">
        <v>165</v>
      </c>
      <c r="BU310" s="42" t="s">
        <v>165</v>
      </c>
      <c r="BV310" s="42" t="s">
        <v>165</v>
      </c>
      <c r="BW310" s="42" t="s">
        <v>165</v>
      </c>
      <c r="BX310" s="42" t="s">
        <v>165</v>
      </c>
      <c r="BY310" s="42">
        <v>20</v>
      </c>
      <c r="BZ310" s="42" t="s">
        <v>165</v>
      </c>
      <c r="CA310" s="42" t="s">
        <v>165</v>
      </c>
      <c r="CB310" s="42">
        <v>20</v>
      </c>
      <c r="CC310" s="42" t="s">
        <v>165</v>
      </c>
      <c r="CD310" s="42" t="s">
        <v>165</v>
      </c>
      <c r="CE310" s="42" t="s">
        <v>165</v>
      </c>
      <c r="CF310" s="42" t="s">
        <v>165</v>
      </c>
      <c r="CG310" s="42" t="s">
        <v>165</v>
      </c>
      <c r="CH310" s="42" t="s">
        <v>165</v>
      </c>
      <c r="CI310" s="42" t="s">
        <v>165</v>
      </c>
      <c r="CJ310" s="42" t="s">
        <v>165</v>
      </c>
      <c r="CK310" s="42" t="s">
        <v>165</v>
      </c>
      <c r="CL310" s="42" t="s">
        <v>165</v>
      </c>
      <c r="CM310" s="42">
        <v>731669</v>
      </c>
      <c r="CN310" s="42" t="s">
        <v>165</v>
      </c>
      <c r="CO310" s="42" t="s">
        <v>165</v>
      </c>
      <c r="CP310" s="42" t="s">
        <v>165</v>
      </c>
      <c r="CQ310" s="42" t="s">
        <v>165</v>
      </c>
      <c r="CR310" s="42">
        <v>73878</v>
      </c>
      <c r="CS310" s="42">
        <v>412188</v>
      </c>
      <c r="CT310" s="42">
        <v>149414</v>
      </c>
      <c r="CU310" s="42" t="s">
        <v>165</v>
      </c>
      <c r="CV310" s="42">
        <v>182844</v>
      </c>
      <c r="CW310" s="42">
        <v>81884</v>
      </c>
      <c r="CX310" s="42">
        <v>3842</v>
      </c>
      <c r="CY310" s="42">
        <v>134946</v>
      </c>
      <c r="CZ310" s="42">
        <v>331656</v>
      </c>
      <c r="DA310" s="42">
        <v>40758</v>
      </c>
      <c r="DB310" s="42">
        <v>182194</v>
      </c>
      <c r="DC310" s="42">
        <v>290088</v>
      </c>
      <c r="DD310" s="42">
        <v>454631</v>
      </c>
      <c r="DE310" s="42">
        <v>7679</v>
      </c>
      <c r="DF310" s="43">
        <v>2346002</v>
      </c>
    </row>
    <row r="311" spans="15:110" x14ac:dyDescent="0.2">
      <c r="O311" s="44" t="s">
        <v>722</v>
      </c>
      <c r="P311" s="45" t="s">
        <v>723</v>
      </c>
      <c r="Q311" s="42">
        <v>46008</v>
      </c>
      <c r="R311" s="42">
        <v>977265</v>
      </c>
      <c r="S311" s="42">
        <v>897721</v>
      </c>
      <c r="T311" s="42">
        <v>35445</v>
      </c>
      <c r="U311" s="42">
        <v>28387</v>
      </c>
      <c r="V311" s="42">
        <v>15115</v>
      </c>
      <c r="W311" s="42">
        <v>94</v>
      </c>
      <c r="X311" s="42">
        <v>503</v>
      </c>
      <c r="Y311" s="42">
        <v>620411</v>
      </c>
      <c r="Z311" s="42">
        <v>270399</v>
      </c>
      <c r="AA311" s="42">
        <v>158761</v>
      </c>
      <c r="AB311" s="42">
        <v>138561</v>
      </c>
      <c r="AC311" s="42" t="s">
        <v>165</v>
      </c>
      <c r="AD311" s="42">
        <v>52690</v>
      </c>
      <c r="AE311" s="42">
        <v>252714</v>
      </c>
      <c r="AF311" s="42">
        <v>152276</v>
      </c>
      <c r="AG311" s="42" t="s">
        <v>165</v>
      </c>
      <c r="AH311" s="42" t="s">
        <v>165</v>
      </c>
      <c r="AI311" s="42">
        <v>100438</v>
      </c>
      <c r="AJ311" s="42" t="s">
        <v>165</v>
      </c>
      <c r="AK311" s="42">
        <v>100</v>
      </c>
      <c r="AL311" s="42">
        <v>346458</v>
      </c>
      <c r="AM311" s="42">
        <v>251747</v>
      </c>
      <c r="AN311" s="42">
        <v>28778</v>
      </c>
      <c r="AO311" s="42">
        <v>28314</v>
      </c>
      <c r="AP311" s="42">
        <v>37465</v>
      </c>
      <c r="AQ311" s="42">
        <v>154</v>
      </c>
      <c r="AR311" s="42">
        <v>150852</v>
      </c>
      <c r="AS311" s="42">
        <v>192012</v>
      </c>
      <c r="AT311" s="42">
        <v>18280</v>
      </c>
      <c r="AU311" s="42">
        <v>161074</v>
      </c>
      <c r="AV311" s="42" t="s">
        <v>165</v>
      </c>
      <c r="AW311" s="42" t="s">
        <v>165</v>
      </c>
      <c r="AX311" s="42" t="s">
        <v>165</v>
      </c>
      <c r="AY311" s="42" t="s">
        <v>165</v>
      </c>
      <c r="AZ311" s="42" t="s">
        <v>165</v>
      </c>
      <c r="BA311" s="42" t="s">
        <v>165</v>
      </c>
      <c r="BB311" s="42" t="s">
        <v>165</v>
      </c>
      <c r="BC311" s="42">
        <v>12658</v>
      </c>
      <c r="BD311" s="42" t="s">
        <v>165</v>
      </c>
      <c r="BE311" s="42">
        <v>129393</v>
      </c>
      <c r="BF311" s="42">
        <v>354468</v>
      </c>
      <c r="BG311" s="42">
        <v>76677</v>
      </c>
      <c r="BH311" s="42">
        <v>32644</v>
      </c>
      <c r="BI311" s="42">
        <v>33729</v>
      </c>
      <c r="BJ311" s="42" t="s">
        <v>165</v>
      </c>
      <c r="BK311" s="42" t="s">
        <v>165</v>
      </c>
      <c r="BL311" s="42">
        <v>35654</v>
      </c>
      <c r="BM311" s="42">
        <v>68623</v>
      </c>
      <c r="BN311" s="42">
        <v>15228</v>
      </c>
      <c r="BO311" s="42">
        <v>91913</v>
      </c>
      <c r="BP311" s="42" t="s">
        <v>165</v>
      </c>
      <c r="BQ311" s="42">
        <v>12523</v>
      </c>
      <c r="BR311" s="42">
        <v>24</v>
      </c>
      <c r="BS311" s="42" t="s">
        <v>165</v>
      </c>
      <c r="BT311" s="42">
        <v>24</v>
      </c>
      <c r="BU311" s="42" t="s">
        <v>165</v>
      </c>
      <c r="BV311" s="42" t="s">
        <v>165</v>
      </c>
      <c r="BW311" s="42" t="s">
        <v>165</v>
      </c>
      <c r="BX311" s="42" t="s">
        <v>165</v>
      </c>
      <c r="BY311" s="42">
        <v>12499</v>
      </c>
      <c r="BZ311" s="42" t="s">
        <v>165</v>
      </c>
      <c r="CA311" s="42" t="s">
        <v>165</v>
      </c>
      <c r="CB311" s="42" t="s">
        <v>165</v>
      </c>
      <c r="CC311" s="42" t="s">
        <v>165</v>
      </c>
      <c r="CD311" s="42" t="s">
        <v>165</v>
      </c>
      <c r="CE311" s="42" t="s">
        <v>165</v>
      </c>
      <c r="CF311" s="42" t="s">
        <v>165</v>
      </c>
      <c r="CG311" s="42">
        <v>12499</v>
      </c>
      <c r="CH311" s="42" t="s">
        <v>165</v>
      </c>
      <c r="CI311" s="42" t="s">
        <v>165</v>
      </c>
      <c r="CJ311" s="42" t="s">
        <v>165</v>
      </c>
      <c r="CK311" s="42" t="s">
        <v>165</v>
      </c>
      <c r="CL311" s="42" t="s">
        <v>165</v>
      </c>
      <c r="CM311" s="42">
        <v>362617</v>
      </c>
      <c r="CN311" s="42" t="s">
        <v>165</v>
      </c>
      <c r="CO311" s="42" t="s">
        <v>165</v>
      </c>
      <c r="CP311" s="42" t="s">
        <v>165</v>
      </c>
      <c r="CQ311" s="42" t="s">
        <v>165</v>
      </c>
      <c r="CR311" s="42">
        <v>29586</v>
      </c>
      <c r="CS311" s="42">
        <v>53098</v>
      </c>
      <c r="CT311" s="42">
        <v>103007</v>
      </c>
      <c r="CU311" s="42">
        <v>132</v>
      </c>
      <c r="CV311" s="42">
        <v>88550</v>
      </c>
      <c r="CW311" s="42">
        <v>41394</v>
      </c>
      <c r="CX311" s="42">
        <v>100</v>
      </c>
      <c r="CY311" s="42">
        <v>171527</v>
      </c>
      <c r="CZ311" s="42">
        <v>37055</v>
      </c>
      <c r="DA311" s="42">
        <v>39266</v>
      </c>
      <c r="DB311" s="42">
        <v>112737</v>
      </c>
      <c r="DC311" s="42">
        <v>170356</v>
      </c>
      <c r="DD311" s="42">
        <v>148994</v>
      </c>
      <c r="DE311" s="42">
        <v>3424</v>
      </c>
      <c r="DF311" s="43">
        <v>999226</v>
      </c>
    </row>
    <row r="312" spans="15:110" x14ac:dyDescent="0.2">
      <c r="O312" s="44" t="s">
        <v>724</v>
      </c>
      <c r="P312" s="45" t="s">
        <v>725</v>
      </c>
      <c r="Q312" s="42">
        <v>91349</v>
      </c>
      <c r="R312" s="42">
        <v>1507325</v>
      </c>
      <c r="S312" s="42">
        <v>1317595</v>
      </c>
      <c r="T312" s="42">
        <v>109163</v>
      </c>
      <c r="U312" s="42">
        <v>46708</v>
      </c>
      <c r="V312" s="42">
        <v>25304</v>
      </c>
      <c r="W312" s="42">
        <v>7888</v>
      </c>
      <c r="X312" s="42">
        <v>667</v>
      </c>
      <c r="Y312" s="42">
        <v>2187136</v>
      </c>
      <c r="Z312" s="42">
        <v>759417</v>
      </c>
      <c r="AA312" s="42">
        <v>636796</v>
      </c>
      <c r="AB312" s="42">
        <v>789823</v>
      </c>
      <c r="AC312" s="42" t="s">
        <v>165</v>
      </c>
      <c r="AD312" s="42">
        <v>1100</v>
      </c>
      <c r="AE312" s="42">
        <v>817880</v>
      </c>
      <c r="AF312" s="42">
        <v>529691</v>
      </c>
      <c r="AG312" s="42" t="s">
        <v>165</v>
      </c>
      <c r="AH312" s="42" t="s">
        <v>165</v>
      </c>
      <c r="AI312" s="42">
        <v>288189</v>
      </c>
      <c r="AJ312" s="42" t="s">
        <v>165</v>
      </c>
      <c r="AK312" s="42">
        <v>1390</v>
      </c>
      <c r="AL312" s="42">
        <v>502173</v>
      </c>
      <c r="AM312" s="42">
        <v>231675</v>
      </c>
      <c r="AN312" s="42">
        <v>22753</v>
      </c>
      <c r="AO312" s="42">
        <v>198129</v>
      </c>
      <c r="AP312" s="42">
        <v>49616</v>
      </c>
      <c r="AQ312" s="42" t="s">
        <v>165</v>
      </c>
      <c r="AR312" s="42">
        <v>297137</v>
      </c>
      <c r="AS312" s="42">
        <v>669363</v>
      </c>
      <c r="AT312" s="42">
        <v>10235</v>
      </c>
      <c r="AU312" s="42">
        <v>486122</v>
      </c>
      <c r="AV312" s="42">
        <v>20718</v>
      </c>
      <c r="AW312" s="42" t="s">
        <v>165</v>
      </c>
      <c r="AX312" s="42" t="s">
        <v>165</v>
      </c>
      <c r="AY312" s="42">
        <v>21529</v>
      </c>
      <c r="AZ312" s="42" t="s">
        <v>165</v>
      </c>
      <c r="BA312" s="42">
        <v>50807</v>
      </c>
      <c r="BB312" s="42">
        <v>72336</v>
      </c>
      <c r="BC312" s="42">
        <v>79952</v>
      </c>
      <c r="BD312" s="42" t="s">
        <v>165</v>
      </c>
      <c r="BE312" s="42">
        <v>421724</v>
      </c>
      <c r="BF312" s="42">
        <v>883865</v>
      </c>
      <c r="BG312" s="42">
        <v>191776</v>
      </c>
      <c r="BH312" s="42">
        <v>83149</v>
      </c>
      <c r="BI312" s="42">
        <v>57935</v>
      </c>
      <c r="BJ312" s="42" t="s">
        <v>165</v>
      </c>
      <c r="BK312" s="42" t="s">
        <v>165</v>
      </c>
      <c r="BL312" s="42">
        <v>33394</v>
      </c>
      <c r="BM312" s="42">
        <v>370016</v>
      </c>
      <c r="BN312" s="42">
        <v>78078</v>
      </c>
      <c r="BO312" s="42">
        <v>69517</v>
      </c>
      <c r="BP312" s="42" t="s">
        <v>165</v>
      </c>
      <c r="BQ312" s="42">
        <v>23458</v>
      </c>
      <c r="BR312" s="42" t="s">
        <v>165</v>
      </c>
      <c r="BS312" s="42" t="s">
        <v>165</v>
      </c>
      <c r="BT312" s="42" t="s">
        <v>165</v>
      </c>
      <c r="BU312" s="42" t="s">
        <v>165</v>
      </c>
      <c r="BV312" s="42" t="s">
        <v>165</v>
      </c>
      <c r="BW312" s="42" t="s">
        <v>165</v>
      </c>
      <c r="BX312" s="42" t="s">
        <v>165</v>
      </c>
      <c r="BY312" s="42">
        <v>17392</v>
      </c>
      <c r="BZ312" s="42" t="s">
        <v>165</v>
      </c>
      <c r="CA312" s="42" t="s">
        <v>165</v>
      </c>
      <c r="CB312" s="42">
        <v>15242</v>
      </c>
      <c r="CC312" s="42" t="s">
        <v>165</v>
      </c>
      <c r="CD312" s="42" t="s">
        <v>165</v>
      </c>
      <c r="CE312" s="42" t="s">
        <v>165</v>
      </c>
      <c r="CF312" s="42">
        <v>2150</v>
      </c>
      <c r="CG312" s="42" t="s">
        <v>165</v>
      </c>
      <c r="CH312" s="42">
        <v>6066</v>
      </c>
      <c r="CI312" s="42">
        <v>4224</v>
      </c>
      <c r="CJ312" s="42" t="s">
        <v>165</v>
      </c>
      <c r="CK312" s="42" t="s">
        <v>165</v>
      </c>
      <c r="CL312" s="42">
        <v>1842</v>
      </c>
      <c r="CM312" s="42">
        <v>769592</v>
      </c>
      <c r="CN312" s="42" t="s">
        <v>165</v>
      </c>
      <c r="CO312" s="42" t="s">
        <v>165</v>
      </c>
      <c r="CP312" s="42" t="s">
        <v>165</v>
      </c>
      <c r="CQ312" s="42" t="s">
        <v>165</v>
      </c>
      <c r="CR312" s="42">
        <v>122063</v>
      </c>
      <c r="CS312" s="42">
        <v>345348</v>
      </c>
      <c r="CT312" s="42">
        <v>302889</v>
      </c>
      <c r="CU312" s="42">
        <v>1100</v>
      </c>
      <c r="CV312" s="42">
        <v>270910</v>
      </c>
      <c r="CW312" s="42">
        <v>160941</v>
      </c>
      <c r="CX312" s="42">
        <v>1287</v>
      </c>
      <c r="CY312" s="42">
        <v>80798</v>
      </c>
      <c r="CZ312" s="42">
        <v>261973</v>
      </c>
      <c r="DA312" s="42">
        <v>95787</v>
      </c>
      <c r="DB312" s="42">
        <v>297133</v>
      </c>
      <c r="DC312" s="42">
        <v>376745</v>
      </c>
      <c r="DD312" s="42">
        <v>478462</v>
      </c>
      <c r="DE312" s="42">
        <v>7688</v>
      </c>
      <c r="DF312" s="43">
        <v>2803124</v>
      </c>
    </row>
    <row r="313" spans="15:110" x14ac:dyDescent="0.2">
      <c r="O313" s="44" t="s">
        <v>726</v>
      </c>
      <c r="P313" s="45" t="s">
        <v>727</v>
      </c>
      <c r="Q313" s="42">
        <v>69395</v>
      </c>
      <c r="R313" s="42">
        <v>828429</v>
      </c>
      <c r="S313" s="42">
        <v>708276</v>
      </c>
      <c r="T313" s="42">
        <v>57341</v>
      </c>
      <c r="U313" s="42">
        <v>47310</v>
      </c>
      <c r="V313" s="42">
        <v>13343</v>
      </c>
      <c r="W313" s="42">
        <v>910</v>
      </c>
      <c r="X313" s="42">
        <v>1249</v>
      </c>
      <c r="Y313" s="42">
        <v>971673</v>
      </c>
      <c r="Z313" s="42">
        <v>324585</v>
      </c>
      <c r="AA313" s="42">
        <v>226265</v>
      </c>
      <c r="AB313" s="42">
        <v>416479</v>
      </c>
      <c r="AC313" s="42" t="s">
        <v>165</v>
      </c>
      <c r="AD313" s="42">
        <v>4344</v>
      </c>
      <c r="AE313" s="42">
        <v>382409</v>
      </c>
      <c r="AF313" s="42">
        <v>261976</v>
      </c>
      <c r="AG313" s="42" t="s">
        <v>165</v>
      </c>
      <c r="AH313" s="42" t="s">
        <v>165</v>
      </c>
      <c r="AI313" s="42">
        <v>120433</v>
      </c>
      <c r="AJ313" s="42" t="s">
        <v>165</v>
      </c>
      <c r="AK313" s="42">
        <v>90</v>
      </c>
      <c r="AL313" s="42">
        <v>601665</v>
      </c>
      <c r="AM313" s="42">
        <v>149469</v>
      </c>
      <c r="AN313" s="42">
        <v>4683</v>
      </c>
      <c r="AO313" s="42">
        <v>386445</v>
      </c>
      <c r="AP313" s="42">
        <v>61068</v>
      </c>
      <c r="AQ313" s="42" t="s">
        <v>165</v>
      </c>
      <c r="AR313" s="42">
        <v>167470</v>
      </c>
      <c r="AS313" s="42">
        <v>477559</v>
      </c>
      <c r="AT313" s="42">
        <v>30945</v>
      </c>
      <c r="AU313" s="42">
        <v>312895</v>
      </c>
      <c r="AV313" s="42">
        <v>71667</v>
      </c>
      <c r="AW313" s="42" t="s">
        <v>165</v>
      </c>
      <c r="AX313" s="42" t="s">
        <v>165</v>
      </c>
      <c r="AY313" s="42" t="s">
        <v>165</v>
      </c>
      <c r="AZ313" s="42" t="s">
        <v>165</v>
      </c>
      <c r="BA313" s="42">
        <v>247</v>
      </c>
      <c r="BB313" s="42">
        <v>247</v>
      </c>
      <c r="BC313" s="42">
        <v>61805</v>
      </c>
      <c r="BD313" s="42" t="s">
        <v>165</v>
      </c>
      <c r="BE313" s="42">
        <v>205414</v>
      </c>
      <c r="BF313" s="42">
        <v>404485</v>
      </c>
      <c r="BG313" s="42">
        <v>134973</v>
      </c>
      <c r="BH313" s="42">
        <v>47847</v>
      </c>
      <c r="BI313" s="42">
        <v>29419</v>
      </c>
      <c r="BJ313" s="42" t="s">
        <v>165</v>
      </c>
      <c r="BK313" s="42" t="s">
        <v>165</v>
      </c>
      <c r="BL313" s="42">
        <v>38529</v>
      </c>
      <c r="BM313" s="42">
        <v>57151</v>
      </c>
      <c r="BN313" s="42">
        <v>41074</v>
      </c>
      <c r="BO313" s="42">
        <v>55492</v>
      </c>
      <c r="BP313" s="42" t="s">
        <v>165</v>
      </c>
      <c r="BQ313" s="42">
        <v>25748</v>
      </c>
      <c r="BR313" s="42" t="s">
        <v>165</v>
      </c>
      <c r="BS313" s="42" t="s">
        <v>165</v>
      </c>
      <c r="BT313" s="42" t="s">
        <v>165</v>
      </c>
      <c r="BU313" s="42" t="s">
        <v>165</v>
      </c>
      <c r="BV313" s="42" t="s">
        <v>165</v>
      </c>
      <c r="BW313" s="42" t="s">
        <v>165</v>
      </c>
      <c r="BX313" s="42" t="s">
        <v>165</v>
      </c>
      <c r="BY313" s="42">
        <v>25748</v>
      </c>
      <c r="BZ313" s="42" t="s">
        <v>165</v>
      </c>
      <c r="CA313" s="42" t="s">
        <v>165</v>
      </c>
      <c r="CB313" s="42">
        <v>25748</v>
      </c>
      <c r="CC313" s="42" t="s">
        <v>165</v>
      </c>
      <c r="CD313" s="42" t="s">
        <v>165</v>
      </c>
      <c r="CE313" s="42" t="s">
        <v>165</v>
      </c>
      <c r="CF313" s="42" t="s">
        <v>165</v>
      </c>
      <c r="CG313" s="42" t="s">
        <v>165</v>
      </c>
      <c r="CH313" s="42" t="s">
        <v>165</v>
      </c>
      <c r="CI313" s="42" t="s">
        <v>165</v>
      </c>
      <c r="CJ313" s="42" t="s">
        <v>165</v>
      </c>
      <c r="CK313" s="42" t="s">
        <v>165</v>
      </c>
      <c r="CL313" s="42" t="s">
        <v>165</v>
      </c>
      <c r="CM313" s="42">
        <v>372763</v>
      </c>
      <c r="CN313" s="42" t="s">
        <v>165</v>
      </c>
      <c r="CO313" s="42" t="s">
        <v>165</v>
      </c>
      <c r="CP313" s="42" t="s">
        <v>165</v>
      </c>
      <c r="CQ313" s="42" t="s">
        <v>165</v>
      </c>
      <c r="CR313" s="42">
        <v>113827</v>
      </c>
      <c r="CS313" s="42">
        <v>150045</v>
      </c>
      <c r="CT313" s="42">
        <v>181676</v>
      </c>
      <c r="CU313" s="42">
        <v>4344</v>
      </c>
      <c r="CV313" s="42">
        <v>118531</v>
      </c>
      <c r="CW313" s="42">
        <v>56642</v>
      </c>
      <c r="CX313" s="42">
        <v>90</v>
      </c>
      <c r="CY313" s="42">
        <v>70751</v>
      </c>
      <c r="CZ313" s="42">
        <v>142212</v>
      </c>
      <c r="DA313" s="42">
        <v>14625</v>
      </c>
      <c r="DB313" s="42">
        <v>168922</v>
      </c>
      <c r="DC313" s="42">
        <v>233518</v>
      </c>
      <c r="DD313" s="42">
        <v>325786</v>
      </c>
      <c r="DE313" s="42">
        <v>4534</v>
      </c>
      <c r="DF313" s="43">
        <v>1585503</v>
      </c>
    </row>
    <row r="314" spans="15:110" x14ac:dyDescent="0.2">
      <c r="O314" s="44" t="s">
        <v>728</v>
      </c>
      <c r="P314" s="45" t="s">
        <v>729</v>
      </c>
      <c r="Q314" s="42">
        <v>76587</v>
      </c>
      <c r="R314" s="42">
        <v>823448</v>
      </c>
      <c r="S314" s="42">
        <v>681181</v>
      </c>
      <c r="T314" s="42">
        <v>67650</v>
      </c>
      <c r="U314" s="42">
        <v>51751</v>
      </c>
      <c r="V314" s="42">
        <v>16965</v>
      </c>
      <c r="W314" s="42">
        <v>5397</v>
      </c>
      <c r="X314" s="42">
        <v>504</v>
      </c>
      <c r="Y314" s="42">
        <v>873126</v>
      </c>
      <c r="Z314" s="42">
        <v>345068</v>
      </c>
      <c r="AA314" s="42">
        <v>230689</v>
      </c>
      <c r="AB314" s="42">
        <v>297369</v>
      </c>
      <c r="AC314" s="42" t="s">
        <v>165</v>
      </c>
      <c r="AD314" s="42" t="s">
        <v>165</v>
      </c>
      <c r="AE314" s="42">
        <v>340551</v>
      </c>
      <c r="AF314" s="42">
        <v>231250</v>
      </c>
      <c r="AG314" s="42">
        <v>168</v>
      </c>
      <c r="AH314" s="42" t="s">
        <v>165</v>
      </c>
      <c r="AI314" s="42">
        <v>109133</v>
      </c>
      <c r="AJ314" s="42" t="s">
        <v>165</v>
      </c>
      <c r="AK314" s="42">
        <v>90</v>
      </c>
      <c r="AL314" s="42">
        <v>381447</v>
      </c>
      <c r="AM314" s="42">
        <v>90709</v>
      </c>
      <c r="AN314" s="42">
        <v>14427</v>
      </c>
      <c r="AO314" s="42">
        <v>130640</v>
      </c>
      <c r="AP314" s="42">
        <v>145671</v>
      </c>
      <c r="AQ314" s="42" t="s">
        <v>165</v>
      </c>
      <c r="AR314" s="42">
        <v>271476</v>
      </c>
      <c r="AS314" s="42">
        <v>227588</v>
      </c>
      <c r="AT314" s="42">
        <v>17105</v>
      </c>
      <c r="AU314" s="42">
        <v>199058</v>
      </c>
      <c r="AV314" s="42">
        <v>276</v>
      </c>
      <c r="AW314" s="42" t="s">
        <v>165</v>
      </c>
      <c r="AX314" s="42" t="s">
        <v>165</v>
      </c>
      <c r="AY314" s="42" t="s">
        <v>165</v>
      </c>
      <c r="AZ314" s="42" t="s">
        <v>165</v>
      </c>
      <c r="BA314" s="42" t="s">
        <v>165</v>
      </c>
      <c r="BB314" s="42" t="s">
        <v>165</v>
      </c>
      <c r="BC314" s="42">
        <v>11149</v>
      </c>
      <c r="BD314" s="42" t="s">
        <v>165</v>
      </c>
      <c r="BE314" s="42">
        <v>210699</v>
      </c>
      <c r="BF314" s="42">
        <v>1029998</v>
      </c>
      <c r="BG314" s="42">
        <v>61474</v>
      </c>
      <c r="BH314" s="42">
        <v>104255</v>
      </c>
      <c r="BI314" s="42">
        <v>79981</v>
      </c>
      <c r="BJ314" s="42" t="s">
        <v>165</v>
      </c>
      <c r="BK314" s="42" t="s">
        <v>165</v>
      </c>
      <c r="BL314" s="42">
        <v>5114</v>
      </c>
      <c r="BM314" s="42">
        <v>560057</v>
      </c>
      <c r="BN314" s="42">
        <v>136332</v>
      </c>
      <c r="BO314" s="42">
        <v>82785</v>
      </c>
      <c r="BP314" s="42" t="s">
        <v>165</v>
      </c>
      <c r="BQ314" s="42">
        <v>1670</v>
      </c>
      <c r="BR314" s="42">
        <v>1670</v>
      </c>
      <c r="BS314" s="42" t="s">
        <v>165</v>
      </c>
      <c r="BT314" s="42">
        <v>1670</v>
      </c>
      <c r="BU314" s="42" t="s">
        <v>165</v>
      </c>
      <c r="BV314" s="42" t="s">
        <v>165</v>
      </c>
      <c r="BW314" s="42" t="s">
        <v>165</v>
      </c>
      <c r="BX314" s="42" t="s">
        <v>165</v>
      </c>
      <c r="BY314" s="42" t="s">
        <v>165</v>
      </c>
      <c r="BZ314" s="42" t="s">
        <v>165</v>
      </c>
      <c r="CA314" s="42" t="s">
        <v>165</v>
      </c>
      <c r="CB314" s="42" t="s">
        <v>165</v>
      </c>
      <c r="CC314" s="42" t="s">
        <v>165</v>
      </c>
      <c r="CD314" s="42" t="s">
        <v>165</v>
      </c>
      <c r="CE314" s="42" t="s">
        <v>165</v>
      </c>
      <c r="CF314" s="42" t="s">
        <v>165</v>
      </c>
      <c r="CG314" s="42" t="s">
        <v>165</v>
      </c>
      <c r="CH314" s="42" t="s">
        <v>165</v>
      </c>
      <c r="CI314" s="42" t="s">
        <v>165</v>
      </c>
      <c r="CJ314" s="42" t="s">
        <v>165</v>
      </c>
      <c r="CK314" s="42" t="s">
        <v>165</v>
      </c>
      <c r="CL314" s="42" t="s">
        <v>165</v>
      </c>
      <c r="CM314" s="42">
        <v>786649</v>
      </c>
      <c r="CN314" s="42" t="s">
        <v>165</v>
      </c>
      <c r="CO314" s="42" t="s">
        <v>165</v>
      </c>
      <c r="CP314" s="42" t="s">
        <v>165</v>
      </c>
      <c r="CQ314" s="42" t="s">
        <v>165</v>
      </c>
      <c r="CR314" s="42">
        <v>56548</v>
      </c>
      <c r="CS314" s="42">
        <v>208084</v>
      </c>
      <c r="CT314" s="42">
        <v>101048</v>
      </c>
      <c r="CU314" s="42" t="s">
        <v>165</v>
      </c>
      <c r="CV314" s="42">
        <v>93901</v>
      </c>
      <c r="CW314" s="42">
        <v>59801</v>
      </c>
      <c r="CX314" s="42">
        <v>90</v>
      </c>
      <c r="CY314" s="42">
        <v>43304</v>
      </c>
      <c r="CZ314" s="42">
        <v>209516</v>
      </c>
      <c r="DA314" s="42">
        <v>10869</v>
      </c>
      <c r="DB314" s="42">
        <v>168688</v>
      </c>
      <c r="DC314" s="42">
        <v>240725</v>
      </c>
      <c r="DD314" s="42">
        <v>216955</v>
      </c>
      <c r="DE314" s="42">
        <v>3906</v>
      </c>
      <c r="DF314" s="43">
        <v>1413435</v>
      </c>
    </row>
    <row r="315" spans="15:110" x14ac:dyDescent="0.2">
      <c r="O315" s="44" t="s">
        <v>730</v>
      </c>
      <c r="P315" s="45" t="s">
        <v>731</v>
      </c>
      <c r="Q315" s="42">
        <v>69835</v>
      </c>
      <c r="R315" s="42">
        <v>796578</v>
      </c>
      <c r="S315" s="42">
        <v>648044</v>
      </c>
      <c r="T315" s="42">
        <v>76197</v>
      </c>
      <c r="U315" s="42">
        <v>45949</v>
      </c>
      <c r="V315" s="42">
        <v>21714</v>
      </c>
      <c r="W315" s="42">
        <v>4220</v>
      </c>
      <c r="X315" s="42">
        <v>454</v>
      </c>
      <c r="Y315" s="42">
        <v>778826</v>
      </c>
      <c r="Z315" s="42">
        <v>315560</v>
      </c>
      <c r="AA315" s="42">
        <v>241104</v>
      </c>
      <c r="AB315" s="42">
        <v>221755</v>
      </c>
      <c r="AC315" s="42" t="s">
        <v>165</v>
      </c>
      <c r="AD315" s="42">
        <v>407</v>
      </c>
      <c r="AE315" s="42">
        <v>324668</v>
      </c>
      <c r="AF315" s="42">
        <v>210873</v>
      </c>
      <c r="AG315" s="42">
        <v>1242</v>
      </c>
      <c r="AH315" s="42" t="s">
        <v>165</v>
      </c>
      <c r="AI315" s="42">
        <v>112553</v>
      </c>
      <c r="AJ315" s="42" t="s">
        <v>165</v>
      </c>
      <c r="AK315" s="42">
        <v>5621</v>
      </c>
      <c r="AL315" s="42">
        <v>411633</v>
      </c>
      <c r="AM315" s="42">
        <v>145590</v>
      </c>
      <c r="AN315" s="42">
        <v>3903</v>
      </c>
      <c r="AO315" s="42">
        <v>227001</v>
      </c>
      <c r="AP315" s="42">
        <v>35139</v>
      </c>
      <c r="AQ315" s="42" t="s">
        <v>165</v>
      </c>
      <c r="AR315" s="42">
        <v>148488</v>
      </c>
      <c r="AS315" s="42">
        <v>491632</v>
      </c>
      <c r="AT315" s="42">
        <v>44681</v>
      </c>
      <c r="AU315" s="42">
        <v>290129</v>
      </c>
      <c r="AV315" s="42">
        <v>10650</v>
      </c>
      <c r="AW315" s="42" t="s">
        <v>165</v>
      </c>
      <c r="AX315" s="42" t="s">
        <v>165</v>
      </c>
      <c r="AY315" s="42" t="s">
        <v>165</v>
      </c>
      <c r="AZ315" s="42">
        <v>81362</v>
      </c>
      <c r="BA315" s="42">
        <v>337</v>
      </c>
      <c r="BB315" s="42">
        <v>81699</v>
      </c>
      <c r="BC315" s="42">
        <v>64473</v>
      </c>
      <c r="BD315" s="42" t="s">
        <v>165</v>
      </c>
      <c r="BE315" s="42">
        <v>194058</v>
      </c>
      <c r="BF315" s="42">
        <v>470922</v>
      </c>
      <c r="BG315" s="42">
        <v>64030</v>
      </c>
      <c r="BH315" s="42">
        <v>67030</v>
      </c>
      <c r="BI315" s="42">
        <v>140618</v>
      </c>
      <c r="BJ315" s="42" t="s">
        <v>165</v>
      </c>
      <c r="BK315" s="42" t="s">
        <v>165</v>
      </c>
      <c r="BL315" s="42">
        <v>70080</v>
      </c>
      <c r="BM315" s="42">
        <v>44333</v>
      </c>
      <c r="BN315" s="42">
        <v>23185</v>
      </c>
      <c r="BO315" s="42">
        <v>61646</v>
      </c>
      <c r="BP315" s="42" t="s">
        <v>165</v>
      </c>
      <c r="BQ315" s="42">
        <v>24680</v>
      </c>
      <c r="BR315" s="42">
        <v>2981</v>
      </c>
      <c r="BS315" s="42" t="s">
        <v>165</v>
      </c>
      <c r="BT315" s="42">
        <v>2981</v>
      </c>
      <c r="BU315" s="42" t="s">
        <v>165</v>
      </c>
      <c r="BV315" s="42" t="s">
        <v>165</v>
      </c>
      <c r="BW315" s="42" t="s">
        <v>165</v>
      </c>
      <c r="BX315" s="42" t="s">
        <v>165</v>
      </c>
      <c r="BY315" s="42" t="s">
        <v>165</v>
      </c>
      <c r="BZ315" s="42" t="s">
        <v>165</v>
      </c>
      <c r="CA315" s="42" t="s">
        <v>165</v>
      </c>
      <c r="CB315" s="42" t="s">
        <v>165</v>
      </c>
      <c r="CC315" s="42" t="s">
        <v>165</v>
      </c>
      <c r="CD315" s="42" t="s">
        <v>165</v>
      </c>
      <c r="CE315" s="42" t="s">
        <v>165</v>
      </c>
      <c r="CF315" s="42" t="s">
        <v>165</v>
      </c>
      <c r="CG315" s="42" t="s">
        <v>165</v>
      </c>
      <c r="CH315" s="42">
        <v>21699</v>
      </c>
      <c r="CI315" s="42">
        <v>1299</v>
      </c>
      <c r="CJ315" s="42" t="s">
        <v>165</v>
      </c>
      <c r="CK315" s="42" t="s">
        <v>165</v>
      </c>
      <c r="CL315" s="42">
        <v>20400</v>
      </c>
      <c r="CM315" s="42">
        <v>278681</v>
      </c>
      <c r="CN315" s="42" t="s">
        <v>165</v>
      </c>
      <c r="CO315" s="42" t="s">
        <v>165</v>
      </c>
      <c r="CP315" s="42" t="s">
        <v>165</v>
      </c>
      <c r="CQ315" s="42" t="s">
        <v>165</v>
      </c>
      <c r="CR315" s="42">
        <v>53032</v>
      </c>
      <c r="CS315" s="42">
        <v>229955</v>
      </c>
      <c r="CT315" s="42">
        <v>85278</v>
      </c>
      <c r="CU315" s="42">
        <v>407</v>
      </c>
      <c r="CV315" s="42">
        <v>108702</v>
      </c>
      <c r="CW315" s="42">
        <v>99925</v>
      </c>
      <c r="CX315" s="42">
        <v>3269</v>
      </c>
      <c r="CY315" s="42">
        <v>65922</v>
      </c>
      <c r="CZ315" s="42">
        <v>120669</v>
      </c>
      <c r="DA315" s="42">
        <v>12163</v>
      </c>
      <c r="DB315" s="42">
        <v>159302</v>
      </c>
      <c r="DC315" s="42">
        <v>180864</v>
      </c>
      <c r="DD315" s="42">
        <v>216126</v>
      </c>
      <c r="DE315" s="42">
        <v>4780</v>
      </c>
      <c r="DF315" s="43">
        <v>1340394</v>
      </c>
    </row>
    <row r="316" spans="15:110" x14ac:dyDescent="0.2">
      <c r="O316" s="44" t="s">
        <v>732</v>
      </c>
      <c r="P316" s="45" t="s">
        <v>733</v>
      </c>
      <c r="Q316" s="42">
        <v>73609</v>
      </c>
      <c r="R316" s="42">
        <v>1218610</v>
      </c>
      <c r="S316" s="42">
        <v>1105527</v>
      </c>
      <c r="T316" s="42">
        <v>78488</v>
      </c>
      <c r="U316" s="42">
        <v>19997</v>
      </c>
      <c r="V316" s="42">
        <v>13705</v>
      </c>
      <c r="W316" s="42">
        <v>324</v>
      </c>
      <c r="X316" s="42">
        <v>569</v>
      </c>
      <c r="Y316" s="42">
        <v>913460</v>
      </c>
      <c r="Z316" s="42">
        <v>443627</v>
      </c>
      <c r="AA316" s="42">
        <v>263210</v>
      </c>
      <c r="AB316" s="42">
        <v>204959</v>
      </c>
      <c r="AC316" s="42" t="s">
        <v>165</v>
      </c>
      <c r="AD316" s="42">
        <v>1664</v>
      </c>
      <c r="AE316" s="42">
        <v>255957</v>
      </c>
      <c r="AF316" s="42">
        <v>170244</v>
      </c>
      <c r="AG316" s="42" t="s">
        <v>165</v>
      </c>
      <c r="AH316" s="42" t="s">
        <v>165</v>
      </c>
      <c r="AI316" s="42">
        <v>85713</v>
      </c>
      <c r="AJ316" s="42" t="s">
        <v>165</v>
      </c>
      <c r="AK316" s="42">
        <v>85</v>
      </c>
      <c r="AL316" s="42">
        <v>355291</v>
      </c>
      <c r="AM316" s="42">
        <v>171871</v>
      </c>
      <c r="AN316" s="42">
        <v>11797</v>
      </c>
      <c r="AO316" s="42">
        <v>54042</v>
      </c>
      <c r="AP316" s="42">
        <v>117581</v>
      </c>
      <c r="AQ316" s="42" t="s">
        <v>165</v>
      </c>
      <c r="AR316" s="42">
        <v>57056</v>
      </c>
      <c r="AS316" s="42">
        <v>605422</v>
      </c>
      <c r="AT316" s="42">
        <v>81547</v>
      </c>
      <c r="AU316" s="42">
        <v>478734</v>
      </c>
      <c r="AV316" s="42">
        <v>25705</v>
      </c>
      <c r="AW316" s="42" t="s">
        <v>165</v>
      </c>
      <c r="AX316" s="42" t="s">
        <v>165</v>
      </c>
      <c r="AY316" s="42" t="s">
        <v>165</v>
      </c>
      <c r="AZ316" s="42" t="s">
        <v>165</v>
      </c>
      <c r="BA316" s="42" t="s">
        <v>165</v>
      </c>
      <c r="BB316" s="42" t="s">
        <v>165</v>
      </c>
      <c r="BC316" s="42">
        <v>19436</v>
      </c>
      <c r="BD316" s="42" t="s">
        <v>165</v>
      </c>
      <c r="BE316" s="42">
        <v>179990</v>
      </c>
      <c r="BF316" s="42">
        <v>500541</v>
      </c>
      <c r="BG316" s="42">
        <v>187189</v>
      </c>
      <c r="BH316" s="42">
        <v>57191</v>
      </c>
      <c r="BI316" s="42">
        <v>57073</v>
      </c>
      <c r="BJ316" s="42" t="s">
        <v>165</v>
      </c>
      <c r="BK316" s="42" t="s">
        <v>165</v>
      </c>
      <c r="BL316" s="42">
        <v>72827</v>
      </c>
      <c r="BM316" s="42">
        <v>52323</v>
      </c>
      <c r="BN316" s="42">
        <v>73938</v>
      </c>
      <c r="BO316" s="42" t="s">
        <v>165</v>
      </c>
      <c r="BP316" s="42" t="s">
        <v>165</v>
      </c>
      <c r="BQ316" s="42">
        <v>974</v>
      </c>
      <c r="BR316" s="42" t="s">
        <v>165</v>
      </c>
      <c r="BS316" s="42" t="s">
        <v>165</v>
      </c>
      <c r="BT316" s="42" t="s">
        <v>165</v>
      </c>
      <c r="BU316" s="42" t="s">
        <v>165</v>
      </c>
      <c r="BV316" s="42" t="s">
        <v>165</v>
      </c>
      <c r="BW316" s="42" t="s">
        <v>165</v>
      </c>
      <c r="BX316" s="42" t="s">
        <v>165</v>
      </c>
      <c r="BY316" s="42">
        <v>974</v>
      </c>
      <c r="BZ316" s="42" t="s">
        <v>165</v>
      </c>
      <c r="CA316" s="42" t="s">
        <v>165</v>
      </c>
      <c r="CB316" s="42">
        <v>974</v>
      </c>
      <c r="CC316" s="42" t="s">
        <v>165</v>
      </c>
      <c r="CD316" s="42" t="s">
        <v>165</v>
      </c>
      <c r="CE316" s="42" t="s">
        <v>165</v>
      </c>
      <c r="CF316" s="42" t="s">
        <v>165</v>
      </c>
      <c r="CG316" s="42" t="s">
        <v>165</v>
      </c>
      <c r="CH316" s="42" t="s">
        <v>165</v>
      </c>
      <c r="CI316" s="42" t="s">
        <v>165</v>
      </c>
      <c r="CJ316" s="42" t="s">
        <v>165</v>
      </c>
      <c r="CK316" s="42" t="s">
        <v>165</v>
      </c>
      <c r="CL316" s="42" t="s">
        <v>165</v>
      </c>
      <c r="CM316" s="42">
        <v>766847</v>
      </c>
      <c r="CN316" s="42" t="s">
        <v>165</v>
      </c>
      <c r="CO316" s="42" t="s">
        <v>165</v>
      </c>
      <c r="CP316" s="42" t="s">
        <v>165</v>
      </c>
      <c r="CQ316" s="42" t="s">
        <v>165</v>
      </c>
      <c r="CR316" s="42">
        <v>49994</v>
      </c>
      <c r="CS316" s="42">
        <v>245911</v>
      </c>
      <c r="CT316" s="42">
        <v>136703</v>
      </c>
      <c r="CU316" s="42">
        <v>1664</v>
      </c>
      <c r="CV316" s="42">
        <v>82495</v>
      </c>
      <c r="CW316" s="42">
        <v>55228</v>
      </c>
      <c r="CX316" s="42">
        <v>85</v>
      </c>
      <c r="CY316" s="42">
        <v>85555</v>
      </c>
      <c r="CZ316" s="42">
        <v>30690</v>
      </c>
      <c r="DA316" s="42">
        <v>30265</v>
      </c>
      <c r="DB316" s="42">
        <v>165612</v>
      </c>
      <c r="DC316" s="42">
        <v>267769</v>
      </c>
      <c r="DD316" s="42">
        <v>232075</v>
      </c>
      <c r="DE316" s="42">
        <v>2984</v>
      </c>
      <c r="DF316" s="43">
        <v>1387030</v>
      </c>
    </row>
    <row r="317" spans="15:110" x14ac:dyDescent="0.2">
      <c r="O317" s="44" t="s">
        <v>734</v>
      </c>
      <c r="P317" s="45" t="s">
        <v>735</v>
      </c>
      <c r="Q317" s="42">
        <v>93352</v>
      </c>
      <c r="R317" s="42">
        <v>1682850</v>
      </c>
      <c r="S317" s="42">
        <v>1414870</v>
      </c>
      <c r="T317" s="42">
        <v>161138</v>
      </c>
      <c r="U317" s="42">
        <v>79549</v>
      </c>
      <c r="V317" s="42">
        <v>26251</v>
      </c>
      <c r="W317" s="42">
        <v>367</v>
      </c>
      <c r="X317" s="42">
        <v>675</v>
      </c>
      <c r="Y317" s="42">
        <v>2739689</v>
      </c>
      <c r="Z317" s="42">
        <v>785464</v>
      </c>
      <c r="AA317" s="42">
        <v>651344</v>
      </c>
      <c r="AB317" s="42">
        <v>1054028</v>
      </c>
      <c r="AC317" s="42" t="s">
        <v>165</v>
      </c>
      <c r="AD317" s="42">
        <v>248853</v>
      </c>
      <c r="AE317" s="42">
        <v>886149</v>
      </c>
      <c r="AF317" s="42">
        <v>491260</v>
      </c>
      <c r="AG317" s="42" t="s">
        <v>165</v>
      </c>
      <c r="AH317" s="42" t="s">
        <v>165</v>
      </c>
      <c r="AI317" s="42">
        <v>394889</v>
      </c>
      <c r="AJ317" s="42" t="s">
        <v>165</v>
      </c>
      <c r="AK317" s="42">
        <v>303</v>
      </c>
      <c r="AL317" s="42">
        <v>610180</v>
      </c>
      <c r="AM317" s="42">
        <v>371408</v>
      </c>
      <c r="AN317" s="42">
        <v>1034</v>
      </c>
      <c r="AO317" s="42" t="s">
        <v>165</v>
      </c>
      <c r="AP317" s="42">
        <v>237738</v>
      </c>
      <c r="AQ317" s="42" t="s">
        <v>165</v>
      </c>
      <c r="AR317" s="42">
        <v>391437</v>
      </c>
      <c r="AS317" s="42">
        <v>840514</v>
      </c>
      <c r="AT317" s="42">
        <v>72</v>
      </c>
      <c r="AU317" s="42">
        <v>352273</v>
      </c>
      <c r="AV317" s="42">
        <v>1976</v>
      </c>
      <c r="AW317" s="42" t="s">
        <v>165</v>
      </c>
      <c r="AX317" s="42" t="s">
        <v>165</v>
      </c>
      <c r="AY317" s="42">
        <v>80415</v>
      </c>
      <c r="AZ317" s="42">
        <v>205400</v>
      </c>
      <c r="BA317" s="42">
        <v>28832</v>
      </c>
      <c r="BB317" s="42">
        <v>314647</v>
      </c>
      <c r="BC317" s="42">
        <v>171546</v>
      </c>
      <c r="BD317" s="42" t="s">
        <v>165</v>
      </c>
      <c r="BE317" s="42">
        <v>399927</v>
      </c>
      <c r="BF317" s="42">
        <v>1314908</v>
      </c>
      <c r="BG317" s="42">
        <v>122634</v>
      </c>
      <c r="BH317" s="42">
        <v>422392</v>
      </c>
      <c r="BI317" s="42">
        <v>136761</v>
      </c>
      <c r="BJ317" s="42" t="s">
        <v>165</v>
      </c>
      <c r="BK317" s="42" t="s">
        <v>165</v>
      </c>
      <c r="BL317" s="42">
        <v>124928</v>
      </c>
      <c r="BM317" s="42">
        <v>360068</v>
      </c>
      <c r="BN317" s="42">
        <v>67455</v>
      </c>
      <c r="BO317" s="42">
        <v>80670</v>
      </c>
      <c r="BP317" s="42" t="s">
        <v>165</v>
      </c>
      <c r="BQ317" s="42">
        <v>79247</v>
      </c>
      <c r="BR317" s="42">
        <v>6380</v>
      </c>
      <c r="BS317" s="42" t="s">
        <v>165</v>
      </c>
      <c r="BT317" s="42">
        <v>6380</v>
      </c>
      <c r="BU317" s="42" t="s">
        <v>165</v>
      </c>
      <c r="BV317" s="42" t="s">
        <v>165</v>
      </c>
      <c r="BW317" s="42" t="s">
        <v>165</v>
      </c>
      <c r="BX317" s="42" t="s">
        <v>165</v>
      </c>
      <c r="BY317" s="42">
        <v>4750</v>
      </c>
      <c r="BZ317" s="42" t="s">
        <v>165</v>
      </c>
      <c r="CA317" s="42" t="s">
        <v>165</v>
      </c>
      <c r="CB317" s="42">
        <v>4750</v>
      </c>
      <c r="CC317" s="42" t="s">
        <v>165</v>
      </c>
      <c r="CD317" s="42" t="s">
        <v>165</v>
      </c>
      <c r="CE317" s="42" t="s">
        <v>165</v>
      </c>
      <c r="CF317" s="42" t="s">
        <v>165</v>
      </c>
      <c r="CG317" s="42" t="s">
        <v>165</v>
      </c>
      <c r="CH317" s="42">
        <v>68117</v>
      </c>
      <c r="CI317" s="42">
        <v>5140</v>
      </c>
      <c r="CJ317" s="42">
        <v>9069</v>
      </c>
      <c r="CK317" s="42" t="s">
        <v>165</v>
      </c>
      <c r="CL317" s="42">
        <v>53908</v>
      </c>
      <c r="CM317" s="42">
        <v>663116</v>
      </c>
      <c r="CN317" s="42" t="s">
        <v>165</v>
      </c>
      <c r="CO317" s="42" t="s">
        <v>165</v>
      </c>
      <c r="CP317" s="42" t="s">
        <v>165</v>
      </c>
      <c r="CQ317" s="42" t="s">
        <v>165</v>
      </c>
      <c r="CR317" s="42">
        <v>286003</v>
      </c>
      <c r="CS317" s="42">
        <v>107012</v>
      </c>
      <c r="CT317" s="42">
        <v>43493</v>
      </c>
      <c r="CU317" s="42">
        <v>400</v>
      </c>
      <c r="CV317" s="42">
        <v>361053</v>
      </c>
      <c r="CW317" s="42">
        <v>140866</v>
      </c>
      <c r="CX317" s="42">
        <v>303</v>
      </c>
      <c r="CY317" s="42">
        <v>56434</v>
      </c>
      <c r="CZ317" s="42">
        <v>230532</v>
      </c>
      <c r="DA317" s="42">
        <v>255822</v>
      </c>
      <c r="DB317" s="42">
        <v>249795</v>
      </c>
      <c r="DC317" s="42">
        <v>456823</v>
      </c>
      <c r="DD317" s="42">
        <v>512922</v>
      </c>
      <c r="DE317" s="42">
        <v>5572</v>
      </c>
      <c r="DF317" s="43">
        <v>2707030</v>
      </c>
    </row>
    <row r="318" spans="15:110" x14ac:dyDescent="0.2">
      <c r="O318" s="44" t="s">
        <v>736</v>
      </c>
      <c r="P318" s="45" t="s">
        <v>737</v>
      </c>
      <c r="Q318" s="42">
        <v>78121</v>
      </c>
      <c r="R318" s="42">
        <v>966483</v>
      </c>
      <c r="S318" s="42">
        <v>759629</v>
      </c>
      <c r="T318" s="42">
        <v>87308</v>
      </c>
      <c r="U318" s="42">
        <v>91646</v>
      </c>
      <c r="V318" s="42">
        <v>27114</v>
      </c>
      <c r="W318" s="42">
        <v>208</v>
      </c>
      <c r="X318" s="42">
        <v>578</v>
      </c>
      <c r="Y318" s="42">
        <v>1430688</v>
      </c>
      <c r="Z318" s="42">
        <v>464420</v>
      </c>
      <c r="AA318" s="42">
        <v>414480</v>
      </c>
      <c r="AB318" s="42">
        <v>551788</v>
      </c>
      <c r="AC318" s="42" t="s">
        <v>165</v>
      </c>
      <c r="AD318" s="42" t="s">
        <v>165</v>
      </c>
      <c r="AE318" s="42">
        <v>697954</v>
      </c>
      <c r="AF318" s="42">
        <v>414594</v>
      </c>
      <c r="AG318" s="42" t="s">
        <v>165</v>
      </c>
      <c r="AH318" s="42" t="s">
        <v>165</v>
      </c>
      <c r="AI318" s="42">
        <v>283360</v>
      </c>
      <c r="AJ318" s="42" t="s">
        <v>165</v>
      </c>
      <c r="AK318" s="42">
        <v>2155</v>
      </c>
      <c r="AL318" s="42">
        <v>371924</v>
      </c>
      <c r="AM318" s="42">
        <v>155195</v>
      </c>
      <c r="AN318" s="42">
        <v>8711</v>
      </c>
      <c r="AO318" s="42">
        <v>56242</v>
      </c>
      <c r="AP318" s="42">
        <v>151676</v>
      </c>
      <c r="AQ318" s="42">
        <v>100</v>
      </c>
      <c r="AR318" s="42">
        <v>150221</v>
      </c>
      <c r="AS318" s="42">
        <v>534722</v>
      </c>
      <c r="AT318" s="42">
        <v>56462</v>
      </c>
      <c r="AU318" s="42">
        <v>362266</v>
      </c>
      <c r="AV318" s="42">
        <v>27145</v>
      </c>
      <c r="AW318" s="42" t="s">
        <v>165</v>
      </c>
      <c r="AX318" s="42" t="s">
        <v>165</v>
      </c>
      <c r="AY318" s="42">
        <v>28018</v>
      </c>
      <c r="AZ318" s="42">
        <v>5872</v>
      </c>
      <c r="BA318" s="42">
        <v>15302</v>
      </c>
      <c r="BB318" s="42">
        <v>49192</v>
      </c>
      <c r="BC318" s="42">
        <v>39657</v>
      </c>
      <c r="BD318" s="42" t="s">
        <v>165</v>
      </c>
      <c r="BE318" s="42">
        <v>274191</v>
      </c>
      <c r="BF318" s="42">
        <v>598992</v>
      </c>
      <c r="BG318" s="42">
        <v>172205</v>
      </c>
      <c r="BH318" s="42">
        <v>175704</v>
      </c>
      <c r="BI318" s="42">
        <v>45457</v>
      </c>
      <c r="BJ318" s="42" t="s">
        <v>165</v>
      </c>
      <c r="BK318" s="42" t="s">
        <v>165</v>
      </c>
      <c r="BL318" s="42">
        <v>375</v>
      </c>
      <c r="BM318" s="42">
        <v>92551</v>
      </c>
      <c r="BN318" s="42">
        <v>71847</v>
      </c>
      <c r="BO318" s="42">
        <v>40853</v>
      </c>
      <c r="BP318" s="42" t="s">
        <v>165</v>
      </c>
      <c r="BQ318" s="42">
        <v>118</v>
      </c>
      <c r="BR318" s="42" t="s">
        <v>165</v>
      </c>
      <c r="BS318" s="42" t="s">
        <v>165</v>
      </c>
      <c r="BT318" s="42" t="s">
        <v>165</v>
      </c>
      <c r="BU318" s="42" t="s">
        <v>165</v>
      </c>
      <c r="BV318" s="42" t="s">
        <v>165</v>
      </c>
      <c r="BW318" s="42" t="s">
        <v>165</v>
      </c>
      <c r="BX318" s="42" t="s">
        <v>165</v>
      </c>
      <c r="BY318" s="42">
        <v>118</v>
      </c>
      <c r="BZ318" s="42" t="s">
        <v>165</v>
      </c>
      <c r="CA318" s="42" t="s">
        <v>165</v>
      </c>
      <c r="CB318" s="42" t="s">
        <v>165</v>
      </c>
      <c r="CC318" s="42" t="s">
        <v>165</v>
      </c>
      <c r="CD318" s="42" t="s">
        <v>165</v>
      </c>
      <c r="CE318" s="42" t="s">
        <v>165</v>
      </c>
      <c r="CF318" s="42" t="s">
        <v>165</v>
      </c>
      <c r="CG318" s="42">
        <v>118</v>
      </c>
      <c r="CH318" s="42" t="s">
        <v>165</v>
      </c>
      <c r="CI318" s="42" t="s">
        <v>165</v>
      </c>
      <c r="CJ318" s="42" t="s">
        <v>165</v>
      </c>
      <c r="CK318" s="42" t="s">
        <v>165</v>
      </c>
      <c r="CL318" s="42" t="s">
        <v>165</v>
      </c>
      <c r="CM318" s="42">
        <v>531698</v>
      </c>
      <c r="CN318" s="42" t="s">
        <v>165</v>
      </c>
      <c r="CO318" s="42" t="s">
        <v>165</v>
      </c>
      <c r="CP318" s="42" t="s">
        <v>165</v>
      </c>
      <c r="CQ318" s="42" t="s">
        <v>165</v>
      </c>
      <c r="CR318" s="42">
        <v>262993</v>
      </c>
      <c r="CS318" s="42">
        <v>102554</v>
      </c>
      <c r="CT318" s="42">
        <v>80721</v>
      </c>
      <c r="CU318" s="42" t="s">
        <v>165</v>
      </c>
      <c r="CV318" s="42">
        <v>257790</v>
      </c>
      <c r="CW318" s="42">
        <v>127790</v>
      </c>
      <c r="CX318" s="42">
        <v>859</v>
      </c>
      <c r="CY318" s="42">
        <v>158635</v>
      </c>
      <c r="CZ318" s="42">
        <v>136929</v>
      </c>
      <c r="DA318" s="42">
        <v>95246</v>
      </c>
      <c r="DB318" s="42">
        <v>205378</v>
      </c>
      <c r="DC318" s="42">
        <v>236854</v>
      </c>
      <c r="DD318" s="42">
        <v>429341</v>
      </c>
      <c r="DE318" s="42">
        <v>4233</v>
      </c>
      <c r="DF318" s="43">
        <v>2099323</v>
      </c>
    </row>
    <row r="319" spans="15:110" x14ac:dyDescent="0.2">
      <c r="O319" s="44" t="s">
        <v>738</v>
      </c>
      <c r="P319" s="45" t="s">
        <v>739</v>
      </c>
      <c r="Q319" s="42">
        <v>62594</v>
      </c>
      <c r="R319" s="42">
        <v>2748545</v>
      </c>
      <c r="S319" s="42">
        <v>2623999</v>
      </c>
      <c r="T319" s="42">
        <v>60499</v>
      </c>
      <c r="U319" s="42">
        <v>48462</v>
      </c>
      <c r="V319" s="42">
        <v>14795</v>
      </c>
      <c r="W319" s="42">
        <v>154</v>
      </c>
      <c r="X319" s="42">
        <v>636</v>
      </c>
      <c r="Y319" s="42">
        <v>821461</v>
      </c>
      <c r="Z319" s="42">
        <v>281379</v>
      </c>
      <c r="AA319" s="42">
        <v>287667</v>
      </c>
      <c r="AB319" s="42">
        <v>242187</v>
      </c>
      <c r="AC319" s="42" t="s">
        <v>165</v>
      </c>
      <c r="AD319" s="42">
        <v>10228</v>
      </c>
      <c r="AE319" s="42">
        <v>368018</v>
      </c>
      <c r="AF319" s="42">
        <v>273227</v>
      </c>
      <c r="AG319" s="42" t="s">
        <v>165</v>
      </c>
      <c r="AH319" s="42" t="s">
        <v>165</v>
      </c>
      <c r="AI319" s="42">
        <v>94791</v>
      </c>
      <c r="AJ319" s="42" t="s">
        <v>165</v>
      </c>
      <c r="AK319" s="42">
        <v>3836</v>
      </c>
      <c r="AL319" s="42">
        <v>585322</v>
      </c>
      <c r="AM319" s="42">
        <v>73037</v>
      </c>
      <c r="AN319" s="42">
        <v>18</v>
      </c>
      <c r="AO319" s="42">
        <v>131528</v>
      </c>
      <c r="AP319" s="42">
        <v>380739</v>
      </c>
      <c r="AQ319" s="42" t="s">
        <v>165</v>
      </c>
      <c r="AR319" s="42">
        <v>653441</v>
      </c>
      <c r="AS319" s="42">
        <v>852028</v>
      </c>
      <c r="AT319" s="42">
        <v>20401</v>
      </c>
      <c r="AU319" s="42">
        <v>378463</v>
      </c>
      <c r="AV319" s="42">
        <v>26475</v>
      </c>
      <c r="AW319" s="42" t="s">
        <v>165</v>
      </c>
      <c r="AX319" s="42">
        <v>5746</v>
      </c>
      <c r="AY319" s="42">
        <v>67613</v>
      </c>
      <c r="AZ319" s="42">
        <v>146482</v>
      </c>
      <c r="BA319" s="42">
        <v>37913</v>
      </c>
      <c r="BB319" s="42">
        <v>257754</v>
      </c>
      <c r="BC319" s="42">
        <v>168935</v>
      </c>
      <c r="BD319" s="42" t="s">
        <v>165</v>
      </c>
      <c r="BE319" s="42">
        <v>225845</v>
      </c>
      <c r="BF319" s="42">
        <v>468900</v>
      </c>
      <c r="BG319" s="42">
        <v>97663</v>
      </c>
      <c r="BH319" s="42">
        <v>63637</v>
      </c>
      <c r="BI319" s="42">
        <v>60854</v>
      </c>
      <c r="BJ319" s="42" t="s">
        <v>165</v>
      </c>
      <c r="BK319" s="42" t="s">
        <v>165</v>
      </c>
      <c r="BL319" s="42">
        <v>13818</v>
      </c>
      <c r="BM319" s="42">
        <v>128521</v>
      </c>
      <c r="BN319" s="42">
        <v>33061</v>
      </c>
      <c r="BO319" s="42">
        <v>71346</v>
      </c>
      <c r="BP319" s="42" t="s">
        <v>165</v>
      </c>
      <c r="BQ319" s="42">
        <v>135517</v>
      </c>
      <c r="BR319" s="42" t="s">
        <v>165</v>
      </c>
      <c r="BS319" s="42" t="s">
        <v>165</v>
      </c>
      <c r="BT319" s="42" t="s">
        <v>165</v>
      </c>
      <c r="BU319" s="42" t="s">
        <v>165</v>
      </c>
      <c r="BV319" s="42" t="s">
        <v>165</v>
      </c>
      <c r="BW319" s="42" t="s">
        <v>165</v>
      </c>
      <c r="BX319" s="42" t="s">
        <v>165</v>
      </c>
      <c r="BY319" s="42" t="s">
        <v>165</v>
      </c>
      <c r="BZ319" s="42" t="s">
        <v>165</v>
      </c>
      <c r="CA319" s="42" t="s">
        <v>165</v>
      </c>
      <c r="CB319" s="42" t="s">
        <v>165</v>
      </c>
      <c r="CC319" s="42" t="s">
        <v>165</v>
      </c>
      <c r="CD319" s="42" t="s">
        <v>165</v>
      </c>
      <c r="CE319" s="42" t="s">
        <v>165</v>
      </c>
      <c r="CF319" s="42" t="s">
        <v>165</v>
      </c>
      <c r="CG319" s="42" t="s">
        <v>165</v>
      </c>
      <c r="CH319" s="42">
        <v>135517</v>
      </c>
      <c r="CI319" s="42" t="s">
        <v>165</v>
      </c>
      <c r="CJ319" s="42" t="s">
        <v>165</v>
      </c>
      <c r="CK319" s="42" t="s">
        <v>165</v>
      </c>
      <c r="CL319" s="42">
        <v>135517</v>
      </c>
      <c r="CM319" s="42">
        <v>203240</v>
      </c>
      <c r="CN319" s="42" t="s">
        <v>165</v>
      </c>
      <c r="CO319" s="42" t="s">
        <v>165</v>
      </c>
      <c r="CP319" s="42" t="s">
        <v>165</v>
      </c>
      <c r="CQ319" s="42" t="s">
        <v>165</v>
      </c>
      <c r="CR319" s="42">
        <v>45191</v>
      </c>
      <c r="CS319" s="42">
        <v>158926</v>
      </c>
      <c r="CT319" s="42">
        <v>78060</v>
      </c>
      <c r="CU319" s="42">
        <v>3511</v>
      </c>
      <c r="CV319" s="42">
        <v>92239</v>
      </c>
      <c r="CW319" s="42">
        <v>120283</v>
      </c>
      <c r="CX319" s="42" t="s">
        <v>165</v>
      </c>
      <c r="CY319" s="42">
        <v>46240</v>
      </c>
      <c r="CZ319" s="42">
        <v>166064</v>
      </c>
      <c r="DA319" s="42">
        <v>189011</v>
      </c>
      <c r="DB319" s="42">
        <v>192531</v>
      </c>
      <c r="DC319" s="42">
        <v>227898</v>
      </c>
      <c r="DD319" s="42">
        <v>766226</v>
      </c>
      <c r="DE319" s="42">
        <v>3643</v>
      </c>
      <c r="DF319" s="43">
        <v>2089823</v>
      </c>
    </row>
    <row r="320" spans="15:110" x14ac:dyDescent="0.2">
      <c r="O320" s="44" t="s">
        <v>740</v>
      </c>
      <c r="P320" s="45" t="s">
        <v>741</v>
      </c>
      <c r="Q320" s="42">
        <v>73044</v>
      </c>
      <c r="R320" s="42">
        <v>4713499</v>
      </c>
      <c r="S320" s="42">
        <v>4561461</v>
      </c>
      <c r="T320" s="42">
        <v>77380</v>
      </c>
      <c r="U320" s="42">
        <v>47881</v>
      </c>
      <c r="V320" s="42">
        <v>18170</v>
      </c>
      <c r="W320" s="42">
        <v>5568</v>
      </c>
      <c r="X320" s="42">
        <v>3039</v>
      </c>
      <c r="Y320" s="42">
        <v>1056492</v>
      </c>
      <c r="Z320" s="42">
        <v>478446</v>
      </c>
      <c r="AA320" s="42">
        <v>297030</v>
      </c>
      <c r="AB320" s="42">
        <v>263164</v>
      </c>
      <c r="AC320" s="42" t="s">
        <v>165</v>
      </c>
      <c r="AD320" s="42">
        <v>17852</v>
      </c>
      <c r="AE320" s="42">
        <v>249572</v>
      </c>
      <c r="AF320" s="42">
        <v>149471</v>
      </c>
      <c r="AG320" s="42">
        <v>3267</v>
      </c>
      <c r="AH320" s="42" t="s">
        <v>165</v>
      </c>
      <c r="AI320" s="42">
        <v>96834</v>
      </c>
      <c r="AJ320" s="42" t="s">
        <v>165</v>
      </c>
      <c r="AK320" s="42">
        <v>3</v>
      </c>
      <c r="AL320" s="42">
        <v>1006154</v>
      </c>
      <c r="AM320" s="42">
        <v>367193</v>
      </c>
      <c r="AN320" s="42">
        <v>6997</v>
      </c>
      <c r="AO320" s="42">
        <v>283926</v>
      </c>
      <c r="AP320" s="42">
        <v>320463</v>
      </c>
      <c r="AQ320" s="42">
        <v>27575</v>
      </c>
      <c r="AR320" s="42">
        <v>676257</v>
      </c>
      <c r="AS320" s="42">
        <v>1830256</v>
      </c>
      <c r="AT320" s="42">
        <v>14191</v>
      </c>
      <c r="AU320" s="42">
        <v>599643</v>
      </c>
      <c r="AV320" s="42">
        <v>9216</v>
      </c>
      <c r="AW320" s="42" t="s">
        <v>165</v>
      </c>
      <c r="AX320" s="42" t="s">
        <v>165</v>
      </c>
      <c r="AY320" s="42">
        <v>126970</v>
      </c>
      <c r="AZ320" s="42">
        <v>410696</v>
      </c>
      <c r="BA320" s="42">
        <v>172460</v>
      </c>
      <c r="BB320" s="42">
        <v>710126</v>
      </c>
      <c r="BC320" s="42">
        <v>497080</v>
      </c>
      <c r="BD320" s="42" t="s">
        <v>165</v>
      </c>
      <c r="BE320" s="42">
        <v>248108</v>
      </c>
      <c r="BF320" s="42">
        <v>932518</v>
      </c>
      <c r="BG320" s="42">
        <v>169625</v>
      </c>
      <c r="BH320" s="42">
        <v>119325</v>
      </c>
      <c r="BI320" s="42">
        <v>77958</v>
      </c>
      <c r="BJ320" s="42" t="s">
        <v>165</v>
      </c>
      <c r="BK320" s="42" t="s">
        <v>165</v>
      </c>
      <c r="BL320" s="42">
        <v>94538</v>
      </c>
      <c r="BM320" s="42">
        <v>300531</v>
      </c>
      <c r="BN320" s="42">
        <v>159412</v>
      </c>
      <c r="BO320" s="42">
        <v>11129</v>
      </c>
      <c r="BP320" s="42" t="s">
        <v>165</v>
      </c>
      <c r="BQ320" s="42">
        <v>410200</v>
      </c>
      <c r="BR320" s="42">
        <v>13840</v>
      </c>
      <c r="BS320" s="42" t="s">
        <v>165</v>
      </c>
      <c r="BT320" s="42">
        <v>13840</v>
      </c>
      <c r="BU320" s="42" t="s">
        <v>165</v>
      </c>
      <c r="BV320" s="42" t="s">
        <v>165</v>
      </c>
      <c r="BW320" s="42" t="s">
        <v>165</v>
      </c>
      <c r="BX320" s="42" t="s">
        <v>165</v>
      </c>
      <c r="BY320" s="42">
        <v>340751</v>
      </c>
      <c r="BZ320" s="42">
        <v>2805</v>
      </c>
      <c r="CA320" s="42" t="s">
        <v>165</v>
      </c>
      <c r="CB320" s="42">
        <v>337946</v>
      </c>
      <c r="CC320" s="42" t="s">
        <v>165</v>
      </c>
      <c r="CD320" s="42" t="s">
        <v>165</v>
      </c>
      <c r="CE320" s="42" t="s">
        <v>165</v>
      </c>
      <c r="CF320" s="42" t="s">
        <v>165</v>
      </c>
      <c r="CG320" s="42" t="s">
        <v>165</v>
      </c>
      <c r="CH320" s="42">
        <v>55609</v>
      </c>
      <c r="CI320" s="42" t="s">
        <v>165</v>
      </c>
      <c r="CJ320" s="42">
        <v>528</v>
      </c>
      <c r="CK320" s="42">
        <v>1287</v>
      </c>
      <c r="CL320" s="42">
        <v>53794</v>
      </c>
      <c r="CM320" s="42">
        <v>96404</v>
      </c>
      <c r="CN320" s="42" t="s">
        <v>165</v>
      </c>
      <c r="CO320" s="42" t="s">
        <v>165</v>
      </c>
      <c r="CP320" s="42" t="s">
        <v>165</v>
      </c>
      <c r="CQ320" s="42" t="s">
        <v>165</v>
      </c>
      <c r="CR320" s="42">
        <v>84426</v>
      </c>
      <c r="CS320" s="42">
        <v>110873</v>
      </c>
      <c r="CT320" s="42">
        <v>182035</v>
      </c>
      <c r="CU320" s="42">
        <v>7393</v>
      </c>
      <c r="CV320" s="42">
        <v>91861</v>
      </c>
      <c r="CW320" s="42">
        <v>63356</v>
      </c>
      <c r="CX320" s="42">
        <v>3</v>
      </c>
      <c r="CY320" s="42">
        <v>93148</v>
      </c>
      <c r="CZ320" s="42">
        <v>490984</v>
      </c>
      <c r="DA320" s="42">
        <v>202853</v>
      </c>
      <c r="DB320" s="42">
        <v>173855</v>
      </c>
      <c r="DC320" s="42">
        <v>289899</v>
      </c>
      <c r="DD320" s="42">
        <v>548377</v>
      </c>
      <c r="DE320" s="42">
        <v>6313</v>
      </c>
      <c r="DF320" s="43">
        <v>2345376</v>
      </c>
    </row>
    <row r="321" spans="15:110" x14ac:dyDescent="0.2">
      <c r="O321" s="44" t="s">
        <v>742</v>
      </c>
      <c r="P321" s="45" t="s">
        <v>743</v>
      </c>
      <c r="Q321" s="42">
        <v>79305</v>
      </c>
      <c r="R321" s="42">
        <v>5816483</v>
      </c>
      <c r="S321" s="42">
        <v>5612336</v>
      </c>
      <c r="T321" s="42">
        <v>81104</v>
      </c>
      <c r="U321" s="42">
        <v>80428</v>
      </c>
      <c r="V321" s="42">
        <v>39022</v>
      </c>
      <c r="W321" s="42">
        <v>2905</v>
      </c>
      <c r="X321" s="42">
        <v>688</v>
      </c>
      <c r="Y321" s="42">
        <v>2203731</v>
      </c>
      <c r="Z321" s="42">
        <v>870779</v>
      </c>
      <c r="AA321" s="42">
        <v>796707</v>
      </c>
      <c r="AB321" s="42">
        <v>399931</v>
      </c>
      <c r="AC321" s="42" t="s">
        <v>165</v>
      </c>
      <c r="AD321" s="42">
        <v>136314</v>
      </c>
      <c r="AE321" s="42">
        <v>548897</v>
      </c>
      <c r="AF321" s="42">
        <v>398498</v>
      </c>
      <c r="AG321" s="42" t="s">
        <v>165</v>
      </c>
      <c r="AH321" s="42" t="s">
        <v>165</v>
      </c>
      <c r="AI321" s="42">
        <v>150399</v>
      </c>
      <c r="AJ321" s="42" t="s">
        <v>165</v>
      </c>
      <c r="AK321" s="42">
        <v>3</v>
      </c>
      <c r="AL321" s="42">
        <v>1549235</v>
      </c>
      <c r="AM321" s="42">
        <v>450804</v>
      </c>
      <c r="AN321" s="42">
        <v>5</v>
      </c>
      <c r="AO321" s="42">
        <v>828957</v>
      </c>
      <c r="AP321" s="42">
        <v>268442</v>
      </c>
      <c r="AQ321" s="42">
        <v>1027</v>
      </c>
      <c r="AR321" s="42">
        <v>758955</v>
      </c>
      <c r="AS321" s="42">
        <v>1517858</v>
      </c>
      <c r="AT321" s="42">
        <v>2166</v>
      </c>
      <c r="AU321" s="42">
        <v>553538</v>
      </c>
      <c r="AV321" s="42">
        <v>42719</v>
      </c>
      <c r="AW321" s="42" t="s">
        <v>165</v>
      </c>
      <c r="AX321" s="42" t="s">
        <v>165</v>
      </c>
      <c r="AY321" s="42">
        <v>263537</v>
      </c>
      <c r="AZ321" s="42">
        <v>425791</v>
      </c>
      <c r="BA321" s="42">
        <v>170119</v>
      </c>
      <c r="BB321" s="42">
        <v>859447</v>
      </c>
      <c r="BC321" s="42">
        <v>59988</v>
      </c>
      <c r="BD321" s="42" t="s">
        <v>165</v>
      </c>
      <c r="BE321" s="42">
        <v>605634</v>
      </c>
      <c r="BF321" s="42">
        <v>982896</v>
      </c>
      <c r="BG321" s="42">
        <v>198087</v>
      </c>
      <c r="BH321" s="42">
        <v>12310</v>
      </c>
      <c r="BI321" s="42">
        <v>128969</v>
      </c>
      <c r="BJ321" s="42" t="s">
        <v>165</v>
      </c>
      <c r="BK321" s="42" t="s">
        <v>165</v>
      </c>
      <c r="BL321" s="42">
        <v>21296</v>
      </c>
      <c r="BM321" s="42">
        <v>362191</v>
      </c>
      <c r="BN321" s="42">
        <v>225627</v>
      </c>
      <c r="BO321" s="42">
        <v>34416</v>
      </c>
      <c r="BP321" s="42" t="s">
        <v>165</v>
      </c>
      <c r="BQ321" s="42">
        <v>614894</v>
      </c>
      <c r="BR321" s="42">
        <v>6133</v>
      </c>
      <c r="BS321" s="42" t="s">
        <v>165</v>
      </c>
      <c r="BT321" s="42" t="s">
        <v>165</v>
      </c>
      <c r="BU321" s="42">
        <v>6133</v>
      </c>
      <c r="BV321" s="42" t="s">
        <v>165</v>
      </c>
      <c r="BW321" s="42" t="s">
        <v>165</v>
      </c>
      <c r="BX321" s="42" t="s">
        <v>165</v>
      </c>
      <c r="BY321" s="42">
        <v>130884</v>
      </c>
      <c r="BZ321" s="42" t="s">
        <v>165</v>
      </c>
      <c r="CA321" s="42" t="s">
        <v>165</v>
      </c>
      <c r="CB321" s="42">
        <v>114353</v>
      </c>
      <c r="CC321" s="42" t="s">
        <v>165</v>
      </c>
      <c r="CD321" s="42" t="s">
        <v>165</v>
      </c>
      <c r="CE321" s="42" t="s">
        <v>165</v>
      </c>
      <c r="CF321" s="42">
        <v>14226</v>
      </c>
      <c r="CG321" s="42">
        <v>2305</v>
      </c>
      <c r="CH321" s="42">
        <v>477877</v>
      </c>
      <c r="CI321" s="42" t="s">
        <v>165</v>
      </c>
      <c r="CJ321" s="42">
        <v>305543</v>
      </c>
      <c r="CK321" s="42" t="s">
        <v>165</v>
      </c>
      <c r="CL321" s="42">
        <v>172334</v>
      </c>
      <c r="CM321" s="42">
        <v>80622</v>
      </c>
      <c r="CN321" s="42" t="s">
        <v>165</v>
      </c>
      <c r="CO321" s="42" t="s">
        <v>165</v>
      </c>
      <c r="CP321" s="42" t="s">
        <v>165</v>
      </c>
      <c r="CQ321" s="42" t="s">
        <v>165</v>
      </c>
      <c r="CR321" s="42">
        <v>107608</v>
      </c>
      <c r="CS321" s="42">
        <v>556256</v>
      </c>
      <c r="CT321" s="42">
        <v>293833</v>
      </c>
      <c r="CU321" s="42">
        <v>41609</v>
      </c>
      <c r="CV321" s="42">
        <v>146767</v>
      </c>
      <c r="CW321" s="42">
        <v>202737</v>
      </c>
      <c r="CX321" s="42">
        <v>3</v>
      </c>
      <c r="CY321" s="42">
        <v>63820</v>
      </c>
      <c r="CZ321" s="42">
        <v>339711</v>
      </c>
      <c r="DA321" s="42">
        <v>307580</v>
      </c>
      <c r="DB321" s="42">
        <v>251634</v>
      </c>
      <c r="DC321" s="42">
        <v>533681</v>
      </c>
      <c r="DD321" s="42">
        <v>714894</v>
      </c>
      <c r="DE321" s="42">
        <v>6918</v>
      </c>
      <c r="DF321" s="43">
        <v>3567051</v>
      </c>
    </row>
    <row r="322" spans="15:110" x14ac:dyDescent="0.2">
      <c r="O322" s="44" t="s">
        <v>744</v>
      </c>
      <c r="P322" s="45" t="s">
        <v>745</v>
      </c>
      <c r="Q322" s="42">
        <v>57470</v>
      </c>
      <c r="R322" s="42">
        <v>871370</v>
      </c>
      <c r="S322" s="42">
        <v>734158</v>
      </c>
      <c r="T322" s="42">
        <v>55424</v>
      </c>
      <c r="U322" s="42">
        <v>59861</v>
      </c>
      <c r="V322" s="42">
        <v>21346</v>
      </c>
      <c r="W322" s="42">
        <v>70</v>
      </c>
      <c r="X322" s="42">
        <v>511</v>
      </c>
      <c r="Y322" s="42">
        <v>790955</v>
      </c>
      <c r="Z322" s="42">
        <v>219335</v>
      </c>
      <c r="AA322" s="42">
        <v>158179</v>
      </c>
      <c r="AB322" s="42">
        <v>101445</v>
      </c>
      <c r="AC322" s="42" t="s">
        <v>165</v>
      </c>
      <c r="AD322" s="42">
        <v>311996</v>
      </c>
      <c r="AE322" s="42">
        <v>127447</v>
      </c>
      <c r="AF322" s="42">
        <v>95021</v>
      </c>
      <c r="AG322" s="42" t="s">
        <v>165</v>
      </c>
      <c r="AH322" s="42" t="s">
        <v>165</v>
      </c>
      <c r="AI322" s="42">
        <v>32426</v>
      </c>
      <c r="AJ322" s="42" t="s">
        <v>165</v>
      </c>
      <c r="AK322" s="42">
        <v>11961</v>
      </c>
      <c r="AL322" s="42">
        <v>4586944</v>
      </c>
      <c r="AM322" s="42">
        <v>263183</v>
      </c>
      <c r="AN322" s="42">
        <v>41849</v>
      </c>
      <c r="AO322" s="42">
        <v>354554</v>
      </c>
      <c r="AP322" s="42">
        <v>3927358</v>
      </c>
      <c r="AQ322" s="42" t="s">
        <v>165</v>
      </c>
      <c r="AR322" s="42">
        <v>291137</v>
      </c>
      <c r="AS322" s="42">
        <v>348357</v>
      </c>
      <c r="AT322" s="42">
        <v>26747</v>
      </c>
      <c r="AU322" s="42">
        <v>129523</v>
      </c>
      <c r="AV322" s="42">
        <v>68507</v>
      </c>
      <c r="AW322" s="42" t="s">
        <v>165</v>
      </c>
      <c r="AX322" s="42" t="s">
        <v>165</v>
      </c>
      <c r="AY322" s="42">
        <v>250</v>
      </c>
      <c r="AZ322" s="42" t="s">
        <v>165</v>
      </c>
      <c r="BA322" s="42" t="s">
        <v>165</v>
      </c>
      <c r="BB322" s="42">
        <v>250</v>
      </c>
      <c r="BC322" s="42">
        <v>123330</v>
      </c>
      <c r="BD322" s="42" t="s">
        <v>165</v>
      </c>
      <c r="BE322" s="42">
        <v>154503</v>
      </c>
      <c r="BF322" s="42">
        <v>708545</v>
      </c>
      <c r="BG322" s="42">
        <v>561791</v>
      </c>
      <c r="BH322" s="42">
        <v>6728</v>
      </c>
      <c r="BI322" s="42">
        <v>2944</v>
      </c>
      <c r="BJ322" s="42" t="s">
        <v>165</v>
      </c>
      <c r="BK322" s="42" t="s">
        <v>165</v>
      </c>
      <c r="BL322" s="42" t="s">
        <v>165</v>
      </c>
      <c r="BM322" s="42">
        <v>80336</v>
      </c>
      <c r="BN322" s="42">
        <v>44834</v>
      </c>
      <c r="BO322" s="42">
        <v>11912</v>
      </c>
      <c r="BP322" s="42" t="s">
        <v>165</v>
      </c>
      <c r="BQ322" s="42">
        <v>17796</v>
      </c>
      <c r="BR322" s="42">
        <v>15276</v>
      </c>
      <c r="BS322" s="42" t="s">
        <v>165</v>
      </c>
      <c r="BT322" s="42">
        <v>15260</v>
      </c>
      <c r="BU322" s="42" t="s">
        <v>165</v>
      </c>
      <c r="BV322" s="42" t="s">
        <v>165</v>
      </c>
      <c r="BW322" s="42" t="s">
        <v>165</v>
      </c>
      <c r="BX322" s="42">
        <v>16</v>
      </c>
      <c r="BY322" s="42">
        <v>2520</v>
      </c>
      <c r="BZ322" s="42" t="s">
        <v>165</v>
      </c>
      <c r="CA322" s="42" t="s">
        <v>165</v>
      </c>
      <c r="CB322" s="42" t="s">
        <v>165</v>
      </c>
      <c r="CC322" s="42" t="s">
        <v>165</v>
      </c>
      <c r="CD322" s="42" t="s">
        <v>165</v>
      </c>
      <c r="CE322" s="42" t="s">
        <v>165</v>
      </c>
      <c r="CF322" s="42" t="s">
        <v>165</v>
      </c>
      <c r="CG322" s="42">
        <v>2520</v>
      </c>
      <c r="CH322" s="42" t="s">
        <v>165</v>
      </c>
      <c r="CI322" s="42" t="s">
        <v>165</v>
      </c>
      <c r="CJ322" s="42" t="s">
        <v>165</v>
      </c>
      <c r="CK322" s="42" t="s">
        <v>165</v>
      </c>
      <c r="CL322" s="42" t="s">
        <v>165</v>
      </c>
      <c r="CM322" s="42">
        <v>336611</v>
      </c>
      <c r="CN322" s="42" t="s">
        <v>165</v>
      </c>
      <c r="CO322" s="42" t="s">
        <v>165</v>
      </c>
      <c r="CP322" s="42" t="s">
        <v>165</v>
      </c>
      <c r="CQ322" s="42" t="s">
        <v>165</v>
      </c>
      <c r="CR322" s="42">
        <v>31806</v>
      </c>
      <c r="CS322" s="42">
        <v>71818</v>
      </c>
      <c r="CT322" s="42">
        <v>51588</v>
      </c>
      <c r="CU322" s="42">
        <v>2928</v>
      </c>
      <c r="CV322" s="42">
        <v>32108</v>
      </c>
      <c r="CW322" s="42">
        <v>66001</v>
      </c>
      <c r="CX322" s="42">
        <v>3</v>
      </c>
      <c r="CY322" s="42">
        <v>52648</v>
      </c>
      <c r="CZ322" s="42">
        <v>216589</v>
      </c>
      <c r="DA322" s="42">
        <v>33420</v>
      </c>
      <c r="DB322" s="42">
        <v>112146</v>
      </c>
      <c r="DC322" s="42">
        <v>577789</v>
      </c>
      <c r="DD322" s="42">
        <v>431344</v>
      </c>
      <c r="DE322" s="42">
        <v>7288</v>
      </c>
      <c r="DF322" s="43">
        <v>1687476</v>
      </c>
    </row>
    <row r="323" spans="15:110" x14ac:dyDescent="0.2">
      <c r="O323" s="44" t="s">
        <v>746</v>
      </c>
      <c r="P323" s="45" t="s">
        <v>747</v>
      </c>
      <c r="Q323" s="42">
        <v>89236</v>
      </c>
      <c r="R323" s="42">
        <v>12611662</v>
      </c>
      <c r="S323" s="42">
        <v>12361005</v>
      </c>
      <c r="T323" s="42">
        <v>127300</v>
      </c>
      <c r="U323" s="42">
        <v>79973</v>
      </c>
      <c r="V323" s="42">
        <v>34261</v>
      </c>
      <c r="W323" s="42">
        <v>7332</v>
      </c>
      <c r="X323" s="42">
        <v>1791</v>
      </c>
      <c r="Y323" s="42">
        <v>1642415</v>
      </c>
      <c r="Z323" s="42">
        <v>715081</v>
      </c>
      <c r="AA323" s="42">
        <v>437215</v>
      </c>
      <c r="AB323" s="42">
        <v>320589</v>
      </c>
      <c r="AC323" s="42" t="s">
        <v>165</v>
      </c>
      <c r="AD323" s="42">
        <v>169530</v>
      </c>
      <c r="AE323" s="42">
        <v>635469</v>
      </c>
      <c r="AF323" s="42">
        <v>502728</v>
      </c>
      <c r="AG323" s="42" t="s">
        <v>165</v>
      </c>
      <c r="AH323" s="42" t="s">
        <v>165</v>
      </c>
      <c r="AI323" s="42">
        <v>132741</v>
      </c>
      <c r="AJ323" s="42" t="s">
        <v>165</v>
      </c>
      <c r="AK323" s="42">
        <v>14266</v>
      </c>
      <c r="AL323" s="42">
        <v>1109572</v>
      </c>
      <c r="AM323" s="42">
        <v>213239</v>
      </c>
      <c r="AN323" s="42">
        <v>11</v>
      </c>
      <c r="AO323" s="42">
        <v>850715</v>
      </c>
      <c r="AP323" s="42">
        <v>45107</v>
      </c>
      <c r="AQ323" s="42">
        <v>500</v>
      </c>
      <c r="AR323" s="42">
        <v>2297137</v>
      </c>
      <c r="AS323" s="42">
        <v>3719510</v>
      </c>
      <c r="AT323" s="42">
        <v>91365</v>
      </c>
      <c r="AU323" s="42">
        <v>561011</v>
      </c>
      <c r="AV323" s="42" t="s">
        <v>165</v>
      </c>
      <c r="AW323" s="42" t="s">
        <v>165</v>
      </c>
      <c r="AX323" s="42" t="s">
        <v>165</v>
      </c>
      <c r="AY323" s="42">
        <v>47963</v>
      </c>
      <c r="AZ323" s="42">
        <v>523431</v>
      </c>
      <c r="BA323" s="42">
        <v>2005825</v>
      </c>
      <c r="BB323" s="42">
        <v>2577219</v>
      </c>
      <c r="BC323" s="42">
        <v>489915</v>
      </c>
      <c r="BD323" s="42" t="s">
        <v>165</v>
      </c>
      <c r="BE323" s="42">
        <v>368240</v>
      </c>
      <c r="BF323" s="42">
        <v>1423741</v>
      </c>
      <c r="BG323" s="42">
        <v>1127062</v>
      </c>
      <c r="BH323" s="42">
        <v>45508</v>
      </c>
      <c r="BI323" s="42">
        <v>21077</v>
      </c>
      <c r="BJ323" s="42" t="s">
        <v>165</v>
      </c>
      <c r="BK323" s="42" t="s">
        <v>165</v>
      </c>
      <c r="BL323" s="42">
        <v>29979</v>
      </c>
      <c r="BM323" s="42">
        <v>144083</v>
      </c>
      <c r="BN323" s="42">
        <v>8313</v>
      </c>
      <c r="BO323" s="42">
        <v>47719</v>
      </c>
      <c r="BP323" s="42" t="s">
        <v>165</v>
      </c>
      <c r="BQ323" s="42">
        <v>202023</v>
      </c>
      <c r="BR323" s="42">
        <v>42638</v>
      </c>
      <c r="BS323" s="42" t="s">
        <v>165</v>
      </c>
      <c r="BT323" s="42">
        <v>42638</v>
      </c>
      <c r="BU323" s="42" t="s">
        <v>165</v>
      </c>
      <c r="BV323" s="42" t="s">
        <v>165</v>
      </c>
      <c r="BW323" s="42" t="s">
        <v>165</v>
      </c>
      <c r="BX323" s="42" t="s">
        <v>165</v>
      </c>
      <c r="BY323" s="42">
        <v>20455</v>
      </c>
      <c r="BZ323" s="42" t="s">
        <v>165</v>
      </c>
      <c r="CA323" s="42" t="s">
        <v>165</v>
      </c>
      <c r="CB323" s="42">
        <v>20455</v>
      </c>
      <c r="CC323" s="42" t="s">
        <v>165</v>
      </c>
      <c r="CD323" s="42" t="s">
        <v>165</v>
      </c>
      <c r="CE323" s="42" t="s">
        <v>165</v>
      </c>
      <c r="CF323" s="42" t="s">
        <v>165</v>
      </c>
      <c r="CG323" s="42" t="s">
        <v>165</v>
      </c>
      <c r="CH323" s="42">
        <v>138930</v>
      </c>
      <c r="CI323" s="42" t="s">
        <v>165</v>
      </c>
      <c r="CJ323" s="42" t="s">
        <v>165</v>
      </c>
      <c r="CK323" s="42" t="s">
        <v>165</v>
      </c>
      <c r="CL323" s="42">
        <v>138930</v>
      </c>
      <c r="CM323" s="42" t="s">
        <v>165</v>
      </c>
      <c r="CN323" s="42" t="s">
        <v>165</v>
      </c>
      <c r="CO323" s="42" t="s">
        <v>165</v>
      </c>
      <c r="CP323" s="42" t="s">
        <v>165</v>
      </c>
      <c r="CQ323" s="42" t="s">
        <v>165</v>
      </c>
      <c r="CR323" s="42">
        <v>103410</v>
      </c>
      <c r="CS323" s="42">
        <v>264639</v>
      </c>
      <c r="CT323" s="42">
        <v>134652</v>
      </c>
      <c r="CU323" s="42">
        <v>157556</v>
      </c>
      <c r="CV323" s="42">
        <v>131598</v>
      </c>
      <c r="CW323" s="42">
        <v>212663</v>
      </c>
      <c r="CX323" s="42" t="s">
        <v>165</v>
      </c>
      <c r="CY323" s="42">
        <v>229843</v>
      </c>
      <c r="CZ323" s="42">
        <v>186733</v>
      </c>
      <c r="DA323" s="42">
        <v>121066</v>
      </c>
      <c r="DB323" s="42">
        <v>210663</v>
      </c>
      <c r="DC323" s="42">
        <v>224539</v>
      </c>
      <c r="DD323" s="42">
        <v>1864475</v>
      </c>
      <c r="DE323" s="42">
        <v>13775</v>
      </c>
      <c r="DF323" s="43">
        <v>3855612</v>
      </c>
    </row>
    <row r="324" spans="15:110" x14ac:dyDescent="0.2">
      <c r="O324" s="44" t="s">
        <v>748</v>
      </c>
      <c r="P324" s="45" t="s">
        <v>749</v>
      </c>
      <c r="Q324" s="42">
        <v>96793</v>
      </c>
      <c r="R324" s="42">
        <v>10648207</v>
      </c>
      <c r="S324" s="42">
        <v>10478723</v>
      </c>
      <c r="T324" s="42">
        <v>98150</v>
      </c>
      <c r="U324" s="42">
        <v>46135</v>
      </c>
      <c r="V324" s="42">
        <v>24537</v>
      </c>
      <c r="W324" s="42">
        <v>14</v>
      </c>
      <c r="X324" s="42">
        <v>648</v>
      </c>
      <c r="Y324" s="42">
        <v>2192696</v>
      </c>
      <c r="Z324" s="42">
        <v>453189</v>
      </c>
      <c r="AA324" s="42">
        <v>325346</v>
      </c>
      <c r="AB324" s="42">
        <v>149949</v>
      </c>
      <c r="AC324" s="42" t="s">
        <v>165</v>
      </c>
      <c r="AD324" s="42">
        <v>1264212</v>
      </c>
      <c r="AE324" s="42">
        <v>731228</v>
      </c>
      <c r="AF324" s="42">
        <v>656582</v>
      </c>
      <c r="AG324" s="42" t="s">
        <v>165</v>
      </c>
      <c r="AH324" s="42" t="s">
        <v>165</v>
      </c>
      <c r="AI324" s="42">
        <v>74646</v>
      </c>
      <c r="AJ324" s="42" t="s">
        <v>165</v>
      </c>
      <c r="AK324" s="42">
        <v>3</v>
      </c>
      <c r="AL324" s="42">
        <v>228778</v>
      </c>
      <c r="AM324" s="42">
        <v>168244</v>
      </c>
      <c r="AN324" s="42" t="s">
        <v>165</v>
      </c>
      <c r="AO324" s="42">
        <v>27472</v>
      </c>
      <c r="AP324" s="42">
        <v>33062</v>
      </c>
      <c r="AQ324" s="42" t="s">
        <v>165</v>
      </c>
      <c r="AR324" s="42">
        <v>339211</v>
      </c>
      <c r="AS324" s="42">
        <v>1075554</v>
      </c>
      <c r="AT324" s="42">
        <v>89105</v>
      </c>
      <c r="AU324" s="42">
        <v>211190</v>
      </c>
      <c r="AV324" s="42" t="s">
        <v>165</v>
      </c>
      <c r="AW324" s="42" t="s">
        <v>165</v>
      </c>
      <c r="AX324" s="42">
        <v>25</v>
      </c>
      <c r="AY324" s="42">
        <v>33</v>
      </c>
      <c r="AZ324" s="42">
        <v>773335</v>
      </c>
      <c r="BA324" s="42" t="s">
        <v>165</v>
      </c>
      <c r="BB324" s="42">
        <v>773393</v>
      </c>
      <c r="BC324" s="42">
        <v>1866</v>
      </c>
      <c r="BD324" s="42" t="s">
        <v>165</v>
      </c>
      <c r="BE324" s="42">
        <v>460477</v>
      </c>
      <c r="BF324" s="42">
        <v>294091</v>
      </c>
      <c r="BG324" s="42">
        <v>74001</v>
      </c>
      <c r="BH324" s="42">
        <v>75489</v>
      </c>
      <c r="BI324" s="42">
        <v>31777</v>
      </c>
      <c r="BJ324" s="42" t="s">
        <v>165</v>
      </c>
      <c r="BK324" s="42" t="s">
        <v>165</v>
      </c>
      <c r="BL324" s="42">
        <v>31527</v>
      </c>
      <c r="BM324" s="42">
        <v>67193</v>
      </c>
      <c r="BN324" s="42">
        <v>14104</v>
      </c>
      <c r="BO324" s="42" t="s">
        <v>165</v>
      </c>
      <c r="BP324" s="42" t="s">
        <v>165</v>
      </c>
      <c r="BQ324" s="42">
        <v>273366</v>
      </c>
      <c r="BR324" s="42">
        <v>2860</v>
      </c>
      <c r="BS324" s="42" t="s">
        <v>165</v>
      </c>
      <c r="BT324" s="42" t="s">
        <v>165</v>
      </c>
      <c r="BU324" s="42">
        <v>2860</v>
      </c>
      <c r="BV324" s="42" t="s">
        <v>165</v>
      </c>
      <c r="BW324" s="42" t="s">
        <v>165</v>
      </c>
      <c r="BX324" s="42" t="s">
        <v>165</v>
      </c>
      <c r="BY324" s="42">
        <v>254071</v>
      </c>
      <c r="BZ324" s="42" t="s">
        <v>165</v>
      </c>
      <c r="CA324" s="42" t="s">
        <v>165</v>
      </c>
      <c r="CB324" s="42">
        <v>254071</v>
      </c>
      <c r="CC324" s="42" t="s">
        <v>165</v>
      </c>
      <c r="CD324" s="42" t="s">
        <v>165</v>
      </c>
      <c r="CE324" s="42" t="s">
        <v>165</v>
      </c>
      <c r="CF324" s="42" t="s">
        <v>165</v>
      </c>
      <c r="CG324" s="42" t="s">
        <v>165</v>
      </c>
      <c r="CH324" s="42">
        <v>16435</v>
      </c>
      <c r="CI324" s="42">
        <v>4125</v>
      </c>
      <c r="CJ324" s="42" t="s">
        <v>165</v>
      </c>
      <c r="CK324" s="42" t="s">
        <v>165</v>
      </c>
      <c r="CL324" s="42">
        <v>12310</v>
      </c>
      <c r="CM324" s="42">
        <v>195281</v>
      </c>
      <c r="CN324" s="42">
        <v>56987</v>
      </c>
      <c r="CO324" s="42" t="s">
        <v>165</v>
      </c>
      <c r="CP324" s="42" t="s">
        <v>165</v>
      </c>
      <c r="CQ324" s="42" t="s">
        <v>165</v>
      </c>
      <c r="CR324" s="42">
        <v>35295</v>
      </c>
      <c r="CS324" s="42">
        <v>232388</v>
      </c>
      <c r="CT324" s="42">
        <v>126531</v>
      </c>
      <c r="CU324" s="42">
        <v>379488</v>
      </c>
      <c r="CV324" s="42">
        <v>74646</v>
      </c>
      <c r="CW324" s="42">
        <v>99617</v>
      </c>
      <c r="CX324" s="42">
        <v>3</v>
      </c>
      <c r="CY324" s="42">
        <v>44879</v>
      </c>
      <c r="CZ324" s="42">
        <v>85115</v>
      </c>
      <c r="DA324" s="42">
        <v>23500</v>
      </c>
      <c r="DB324" s="42">
        <v>140539</v>
      </c>
      <c r="DC324" s="42">
        <v>55355</v>
      </c>
      <c r="DD324" s="42">
        <v>525205</v>
      </c>
      <c r="DE324" s="42">
        <v>6389</v>
      </c>
      <c r="DF324" s="43">
        <v>1828950</v>
      </c>
    </row>
    <row r="325" spans="15:110" x14ac:dyDescent="0.2">
      <c r="O325" s="44" t="s">
        <v>750</v>
      </c>
      <c r="P325" s="45" t="s">
        <v>751</v>
      </c>
      <c r="Q325" s="42">
        <v>108380</v>
      </c>
      <c r="R325" s="42">
        <v>12707959</v>
      </c>
      <c r="S325" s="42">
        <v>12421713</v>
      </c>
      <c r="T325" s="42">
        <v>155361</v>
      </c>
      <c r="U325" s="42">
        <v>53954</v>
      </c>
      <c r="V325" s="42">
        <v>75843</v>
      </c>
      <c r="W325" s="42">
        <v>3</v>
      </c>
      <c r="X325" s="42">
        <v>1085</v>
      </c>
      <c r="Y325" s="42">
        <v>2463355</v>
      </c>
      <c r="Z325" s="42">
        <v>959981</v>
      </c>
      <c r="AA325" s="42">
        <v>867327</v>
      </c>
      <c r="AB325" s="42">
        <v>391353</v>
      </c>
      <c r="AC325" s="42" t="s">
        <v>165</v>
      </c>
      <c r="AD325" s="42">
        <v>244694</v>
      </c>
      <c r="AE325" s="42">
        <v>1458179</v>
      </c>
      <c r="AF325" s="42">
        <v>1231136</v>
      </c>
      <c r="AG325" s="42" t="s">
        <v>165</v>
      </c>
      <c r="AH325" s="42" t="s">
        <v>165</v>
      </c>
      <c r="AI325" s="42">
        <v>227043</v>
      </c>
      <c r="AJ325" s="42" t="s">
        <v>165</v>
      </c>
      <c r="AK325" s="42">
        <v>19541</v>
      </c>
      <c r="AL325" s="42">
        <v>4394158</v>
      </c>
      <c r="AM325" s="42">
        <v>1691220</v>
      </c>
      <c r="AN325" s="42">
        <v>1314579</v>
      </c>
      <c r="AO325" s="42">
        <v>1106283</v>
      </c>
      <c r="AP325" s="42">
        <v>187690</v>
      </c>
      <c r="AQ325" s="42">
        <v>94386</v>
      </c>
      <c r="AR325" s="42">
        <v>3315977</v>
      </c>
      <c r="AS325" s="42">
        <v>3913392</v>
      </c>
      <c r="AT325" s="42">
        <v>67315</v>
      </c>
      <c r="AU325" s="42">
        <v>844376</v>
      </c>
      <c r="AV325" s="42">
        <v>5072</v>
      </c>
      <c r="AW325" s="42" t="s">
        <v>165</v>
      </c>
      <c r="AX325" s="42">
        <v>1100</v>
      </c>
      <c r="AY325" s="42">
        <v>212435</v>
      </c>
      <c r="AZ325" s="42">
        <v>239801</v>
      </c>
      <c r="BA325" s="42">
        <v>1940730</v>
      </c>
      <c r="BB325" s="42">
        <v>2394066</v>
      </c>
      <c r="BC325" s="42">
        <v>602563</v>
      </c>
      <c r="BD325" s="42" t="s">
        <v>165</v>
      </c>
      <c r="BE325" s="42">
        <v>1404740</v>
      </c>
      <c r="BF325" s="42">
        <v>1383867</v>
      </c>
      <c r="BG325" s="42">
        <v>153633</v>
      </c>
      <c r="BH325" s="42">
        <v>118315</v>
      </c>
      <c r="BI325" s="42">
        <v>125014</v>
      </c>
      <c r="BJ325" s="42" t="s">
        <v>165</v>
      </c>
      <c r="BK325" s="42" t="s">
        <v>165</v>
      </c>
      <c r="BL325" s="42">
        <v>2171</v>
      </c>
      <c r="BM325" s="42">
        <v>706710</v>
      </c>
      <c r="BN325" s="42">
        <v>269092</v>
      </c>
      <c r="BO325" s="42">
        <v>8932</v>
      </c>
      <c r="BP325" s="42" t="s">
        <v>165</v>
      </c>
      <c r="BQ325" s="42">
        <v>605181</v>
      </c>
      <c r="BR325" s="42">
        <v>17075</v>
      </c>
      <c r="BS325" s="42" t="s">
        <v>165</v>
      </c>
      <c r="BT325" s="42" t="s">
        <v>165</v>
      </c>
      <c r="BU325" s="42" t="s">
        <v>165</v>
      </c>
      <c r="BV325" s="42" t="s">
        <v>165</v>
      </c>
      <c r="BW325" s="42">
        <v>17075</v>
      </c>
      <c r="BX325" s="42" t="s">
        <v>165</v>
      </c>
      <c r="BY325" s="42">
        <v>411793</v>
      </c>
      <c r="BZ325" s="42" t="s">
        <v>165</v>
      </c>
      <c r="CA325" s="42" t="s">
        <v>165</v>
      </c>
      <c r="CB325" s="42">
        <v>411793</v>
      </c>
      <c r="CC325" s="42" t="s">
        <v>165</v>
      </c>
      <c r="CD325" s="42" t="s">
        <v>165</v>
      </c>
      <c r="CE325" s="42" t="s">
        <v>165</v>
      </c>
      <c r="CF325" s="42" t="s">
        <v>165</v>
      </c>
      <c r="CG325" s="42" t="s">
        <v>165</v>
      </c>
      <c r="CH325" s="42">
        <v>176313</v>
      </c>
      <c r="CI325" s="42" t="s">
        <v>165</v>
      </c>
      <c r="CJ325" s="42">
        <v>3900</v>
      </c>
      <c r="CK325" s="42" t="s">
        <v>165</v>
      </c>
      <c r="CL325" s="42">
        <v>172413</v>
      </c>
      <c r="CM325" s="42">
        <v>259353</v>
      </c>
      <c r="CN325" s="42" t="s">
        <v>165</v>
      </c>
      <c r="CO325" s="42" t="s">
        <v>165</v>
      </c>
      <c r="CP325" s="42" t="s">
        <v>165</v>
      </c>
      <c r="CQ325" s="42" t="s">
        <v>165</v>
      </c>
      <c r="CR325" s="42">
        <v>74151</v>
      </c>
      <c r="CS325" s="42">
        <v>329159</v>
      </c>
      <c r="CT325" s="42">
        <v>162620</v>
      </c>
      <c r="CU325" s="42">
        <v>12136</v>
      </c>
      <c r="CV325" s="42">
        <v>204410</v>
      </c>
      <c r="CW325" s="42">
        <v>234930</v>
      </c>
      <c r="CX325" s="42">
        <v>7196</v>
      </c>
      <c r="CY325" s="42">
        <v>148001</v>
      </c>
      <c r="CZ325" s="42">
        <v>272950</v>
      </c>
      <c r="DA325" s="42">
        <v>155353</v>
      </c>
      <c r="DB325" s="42">
        <v>279739</v>
      </c>
      <c r="DC325" s="42">
        <v>128266</v>
      </c>
      <c r="DD325" s="42">
        <v>1110141</v>
      </c>
      <c r="DE325" s="42">
        <v>10017</v>
      </c>
      <c r="DF325" s="43">
        <v>3129069</v>
      </c>
    </row>
    <row r="326" spans="15:110" x14ac:dyDescent="0.2">
      <c r="O326" s="44" t="s">
        <v>752</v>
      </c>
      <c r="P326" s="45" t="s">
        <v>753</v>
      </c>
      <c r="Q326" s="42">
        <v>41904</v>
      </c>
      <c r="R326" s="42">
        <v>689413</v>
      </c>
      <c r="S326" s="42">
        <v>631316</v>
      </c>
      <c r="T326" s="42">
        <v>30214</v>
      </c>
      <c r="U326" s="42">
        <v>20866</v>
      </c>
      <c r="V326" s="42">
        <v>6488</v>
      </c>
      <c r="W326" s="42">
        <v>21</v>
      </c>
      <c r="X326" s="42">
        <v>508</v>
      </c>
      <c r="Y326" s="42">
        <v>475413</v>
      </c>
      <c r="Z326" s="42">
        <v>160827</v>
      </c>
      <c r="AA326" s="42">
        <v>87239</v>
      </c>
      <c r="AB326" s="42">
        <v>35732</v>
      </c>
      <c r="AC326" s="42" t="s">
        <v>165</v>
      </c>
      <c r="AD326" s="42">
        <v>191615</v>
      </c>
      <c r="AE326" s="42">
        <v>104998</v>
      </c>
      <c r="AF326" s="42">
        <v>81145</v>
      </c>
      <c r="AG326" s="42" t="s">
        <v>165</v>
      </c>
      <c r="AH326" s="42" t="s">
        <v>165</v>
      </c>
      <c r="AI326" s="42">
        <v>23853</v>
      </c>
      <c r="AJ326" s="42">
        <v>5</v>
      </c>
      <c r="AK326" s="42">
        <v>3</v>
      </c>
      <c r="AL326" s="42">
        <v>4149906</v>
      </c>
      <c r="AM326" s="42">
        <v>3833523</v>
      </c>
      <c r="AN326" s="42">
        <v>1976</v>
      </c>
      <c r="AO326" s="42">
        <v>13</v>
      </c>
      <c r="AP326" s="42">
        <v>314394</v>
      </c>
      <c r="AQ326" s="42" t="s">
        <v>165</v>
      </c>
      <c r="AR326" s="42">
        <v>81596</v>
      </c>
      <c r="AS326" s="42">
        <v>227331</v>
      </c>
      <c r="AT326" s="42">
        <v>72</v>
      </c>
      <c r="AU326" s="42">
        <v>97398</v>
      </c>
      <c r="AV326" s="42">
        <v>5432</v>
      </c>
      <c r="AW326" s="42" t="s">
        <v>165</v>
      </c>
      <c r="AX326" s="42" t="s">
        <v>165</v>
      </c>
      <c r="AY326" s="42" t="s">
        <v>165</v>
      </c>
      <c r="AZ326" s="42" t="s">
        <v>165</v>
      </c>
      <c r="BA326" s="42" t="s">
        <v>165</v>
      </c>
      <c r="BB326" s="42" t="s">
        <v>165</v>
      </c>
      <c r="BC326" s="42">
        <v>124429</v>
      </c>
      <c r="BD326" s="42" t="s">
        <v>165</v>
      </c>
      <c r="BE326" s="42">
        <v>85813</v>
      </c>
      <c r="BF326" s="42">
        <v>166199</v>
      </c>
      <c r="BG326" s="42">
        <v>60517</v>
      </c>
      <c r="BH326" s="42">
        <v>21505</v>
      </c>
      <c r="BI326" s="42">
        <v>18327</v>
      </c>
      <c r="BJ326" s="42" t="s">
        <v>165</v>
      </c>
      <c r="BK326" s="42" t="s">
        <v>165</v>
      </c>
      <c r="BL326" s="42">
        <v>23077</v>
      </c>
      <c r="BM326" s="42">
        <v>18402</v>
      </c>
      <c r="BN326" s="42">
        <v>4362</v>
      </c>
      <c r="BO326" s="42">
        <v>20009</v>
      </c>
      <c r="BP326" s="42" t="s">
        <v>165</v>
      </c>
      <c r="BQ326" s="42">
        <v>32847</v>
      </c>
      <c r="BR326" s="42" t="s">
        <v>165</v>
      </c>
      <c r="BS326" s="42" t="s">
        <v>165</v>
      </c>
      <c r="BT326" s="42" t="s">
        <v>165</v>
      </c>
      <c r="BU326" s="42" t="s">
        <v>165</v>
      </c>
      <c r="BV326" s="42" t="s">
        <v>165</v>
      </c>
      <c r="BW326" s="42" t="s">
        <v>165</v>
      </c>
      <c r="BX326" s="42" t="s">
        <v>165</v>
      </c>
      <c r="BY326" s="42">
        <v>32847</v>
      </c>
      <c r="BZ326" s="42" t="s">
        <v>165</v>
      </c>
      <c r="CA326" s="42" t="s">
        <v>165</v>
      </c>
      <c r="CB326" s="42">
        <v>32847</v>
      </c>
      <c r="CC326" s="42" t="s">
        <v>165</v>
      </c>
      <c r="CD326" s="42" t="s">
        <v>165</v>
      </c>
      <c r="CE326" s="42" t="s">
        <v>165</v>
      </c>
      <c r="CF326" s="42" t="s">
        <v>165</v>
      </c>
      <c r="CG326" s="42" t="s">
        <v>165</v>
      </c>
      <c r="CH326" s="42" t="s">
        <v>165</v>
      </c>
      <c r="CI326" s="42" t="s">
        <v>165</v>
      </c>
      <c r="CJ326" s="42" t="s">
        <v>165</v>
      </c>
      <c r="CK326" s="42" t="s">
        <v>165</v>
      </c>
      <c r="CL326" s="42" t="s">
        <v>165</v>
      </c>
      <c r="CM326" s="42">
        <v>187892</v>
      </c>
      <c r="CN326" s="42" t="s">
        <v>165</v>
      </c>
      <c r="CO326" s="42" t="s">
        <v>165</v>
      </c>
      <c r="CP326" s="42" t="s">
        <v>165</v>
      </c>
      <c r="CQ326" s="42" t="s">
        <v>165</v>
      </c>
      <c r="CR326" s="42">
        <v>15621</v>
      </c>
      <c r="CS326" s="42">
        <v>45826</v>
      </c>
      <c r="CT326" s="42">
        <v>46875</v>
      </c>
      <c r="CU326" s="42">
        <v>74421</v>
      </c>
      <c r="CV326" s="42">
        <v>23411</v>
      </c>
      <c r="CW326" s="42">
        <v>22420</v>
      </c>
      <c r="CX326" s="42">
        <v>3</v>
      </c>
      <c r="CY326" s="42">
        <v>369324</v>
      </c>
      <c r="CZ326" s="42">
        <v>24356</v>
      </c>
      <c r="DA326" s="42">
        <v>7221</v>
      </c>
      <c r="DB326" s="42">
        <v>53221</v>
      </c>
      <c r="DC326" s="42">
        <v>63332</v>
      </c>
      <c r="DD326" s="42">
        <v>218522</v>
      </c>
      <c r="DE326" s="42">
        <v>1168</v>
      </c>
      <c r="DF326" s="43">
        <v>965721</v>
      </c>
    </row>
    <row r="327" spans="15:110" x14ac:dyDescent="0.2">
      <c r="O327" s="44" t="s">
        <v>754</v>
      </c>
      <c r="P327" s="45" t="s">
        <v>755</v>
      </c>
      <c r="Q327" s="42">
        <v>76485</v>
      </c>
      <c r="R327" s="42">
        <v>978407</v>
      </c>
      <c r="S327" s="42">
        <v>786720</v>
      </c>
      <c r="T327" s="42">
        <v>98478</v>
      </c>
      <c r="U327" s="42">
        <v>65107</v>
      </c>
      <c r="V327" s="42">
        <v>19676</v>
      </c>
      <c r="W327" s="42">
        <v>186</v>
      </c>
      <c r="X327" s="42">
        <v>8240</v>
      </c>
      <c r="Y327" s="42">
        <v>1415166</v>
      </c>
      <c r="Z327" s="42">
        <v>420959</v>
      </c>
      <c r="AA327" s="42">
        <v>261207</v>
      </c>
      <c r="AB327" s="42">
        <v>505885</v>
      </c>
      <c r="AC327" s="42" t="s">
        <v>165</v>
      </c>
      <c r="AD327" s="42">
        <v>227115</v>
      </c>
      <c r="AE327" s="42">
        <v>1066546</v>
      </c>
      <c r="AF327" s="42">
        <v>560721</v>
      </c>
      <c r="AG327" s="42" t="s">
        <v>165</v>
      </c>
      <c r="AH327" s="42" t="s">
        <v>165</v>
      </c>
      <c r="AI327" s="42">
        <v>505825</v>
      </c>
      <c r="AJ327" s="42" t="s">
        <v>165</v>
      </c>
      <c r="AK327" s="42">
        <v>3191</v>
      </c>
      <c r="AL327" s="42">
        <v>499938</v>
      </c>
      <c r="AM327" s="42">
        <v>142511</v>
      </c>
      <c r="AN327" s="42">
        <v>17</v>
      </c>
      <c r="AO327" s="42">
        <v>205495</v>
      </c>
      <c r="AP327" s="42">
        <v>151490</v>
      </c>
      <c r="AQ327" s="42">
        <v>425</v>
      </c>
      <c r="AR327" s="42">
        <v>144466</v>
      </c>
      <c r="AS327" s="42">
        <v>1307036</v>
      </c>
      <c r="AT327" s="42">
        <v>47258</v>
      </c>
      <c r="AU327" s="42">
        <v>253222</v>
      </c>
      <c r="AV327" s="42">
        <v>5552</v>
      </c>
      <c r="AW327" s="42">
        <v>30</v>
      </c>
      <c r="AX327" s="42" t="s">
        <v>165</v>
      </c>
      <c r="AY327" s="42">
        <v>66760</v>
      </c>
      <c r="AZ327" s="42">
        <v>245627</v>
      </c>
      <c r="BA327" s="42">
        <v>498335</v>
      </c>
      <c r="BB327" s="42">
        <v>810722</v>
      </c>
      <c r="BC327" s="42">
        <v>190252</v>
      </c>
      <c r="BD327" s="42" t="s">
        <v>165</v>
      </c>
      <c r="BE327" s="42">
        <v>205530</v>
      </c>
      <c r="BF327" s="42">
        <v>497144</v>
      </c>
      <c r="BG327" s="42">
        <v>192394</v>
      </c>
      <c r="BH327" s="42">
        <v>52028</v>
      </c>
      <c r="BI327" s="42">
        <v>31850</v>
      </c>
      <c r="BJ327" s="42" t="s">
        <v>165</v>
      </c>
      <c r="BK327" s="42">
        <v>1598</v>
      </c>
      <c r="BL327" s="42">
        <v>181</v>
      </c>
      <c r="BM327" s="42">
        <v>139385</v>
      </c>
      <c r="BN327" s="42">
        <v>32635</v>
      </c>
      <c r="BO327" s="42">
        <v>47073</v>
      </c>
      <c r="BP327" s="42" t="s">
        <v>165</v>
      </c>
      <c r="BQ327" s="42">
        <v>776420</v>
      </c>
      <c r="BR327" s="42">
        <v>217089</v>
      </c>
      <c r="BS327" s="42" t="s">
        <v>165</v>
      </c>
      <c r="BT327" s="42" t="s">
        <v>165</v>
      </c>
      <c r="BU327" s="42">
        <v>48843</v>
      </c>
      <c r="BV327" s="42" t="s">
        <v>165</v>
      </c>
      <c r="BW327" s="42">
        <v>19354</v>
      </c>
      <c r="BX327" s="42">
        <v>148892</v>
      </c>
      <c r="BY327" s="42">
        <v>316692</v>
      </c>
      <c r="BZ327" s="42" t="s">
        <v>165</v>
      </c>
      <c r="CA327" s="42" t="s">
        <v>165</v>
      </c>
      <c r="CB327" s="42">
        <v>177117</v>
      </c>
      <c r="CC327" s="42" t="s">
        <v>165</v>
      </c>
      <c r="CD327" s="42" t="s">
        <v>165</v>
      </c>
      <c r="CE327" s="42" t="s">
        <v>165</v>
      </c>
      <c r="CF327" s="42">
        <v>139575</v>
      </c>
      <c r="CG327" s="42" t="s">
        <v>165</v>
      </c>
      <c r="CH327" s="42">
        <v>242639</v>
      </c>
      <c r="CI327" s="42">
        <v>55860</v>
      </c>
      <c r="CJ327" s="42">
        <v>24249</v>
      </c>
      <c r="CK327" s="42">
        <v>4284</v>
      </c>
      <c r="CL327" s="42">
        <v>158246</v>
      </c>
      <c r="CM327" s="42">
        <v>549705</v>
      </c>
      <c r="CN327" s="42" t="s">
        <v>165</v>
      </c>
      <c r="CO327" s="42" t="s">
        <v>165</v>
      </c>
      <c r="CP327" s="42" t="s">
        <v>165</v>
      </c>
      <c r="CQ327" s="42" t="s">
        <v>165</v>
      </c>
      <c r="CR327" s="42">
        <v>90065</v>
      </c>
      <c r="CS327" s="42">
        <v>249576</v>
      </c>
      <c r="CT327" s="42">
        <v>206903</v>
      </c>
      <c r="CU327" s="42">
        <v>19100</v>
      </c>
      <c r="CV327" s="42">
        <v>151012</v>
      </c>
      <c r="CW327" s="42">
        <v>264133</v>
      </c>
      <c r="CX327" s="42">
        <v>3090</v>
      </c>
      <c r="CY327" s="42">
        <v>115804</v>
      </c>
      <c r="CZ327" s="42">
        <v>77851</v>
      </c>
      <c r="DA327" s="42">
        <v>105694</v>
      </c>
      <c r="DB327" s="42">
        <v>171506</v>
      </c>
      <c r="DC327" s="42">
        <v>252824</v>
      </c>
      <c r="DD327" s="42">
        <v>361106</v>
      </c>
      <c r="DE327" s="42">
        <v>4725</v>
      </c>
      <c r="DF327" s="43">
        <v>2073389</v>
      </c>
    </row>
    <row r="328" spans="15:110" x14ac:dyDescent="0.2">
      <c r="O328" s="44" t="s">
        <v>756</v>
      </c>
      <c r="P328" s="45" t="s">
        <v>757</v>
      </c>
      <c r="Q328" s="42">
        <v>68122</v>
      </c>
      <c r="R328" s="42">
        <v>4235760</v>
      </c>
      <c r="S328" s="42">
        <v>4134743</v>
      </c>
      <c r="T328" s="42">
        <v>52636</v>
      </c>
      <c r="U328" s="42">
        <v>27497</v>
      </c>
      <c r="V328" s="42">
        <v>20364</v>
      </c>
      <c r="W328" s="42">
        <v>41</v>
      </c>
      <c r="X328" s="42">
        <v>479</v>
      </c>
      <c r="Y328" s="42">
        <v>1004243</v>
      </c>
      <c r="Z328" s="42">
        <v>507373</v>
      </c>
      <c r="AA328" s="42">
        <v>261073</v>
      </c>
      <c r="AB328" s="42">
        <v>235797</v>
      </c>
      <c r="AC328" s="42" t="s">
        <v>165</v>
      </c>
      <c r="AD328" s="42" t="s">
        <v>165</v>
      </c>
      <c r="AE328" s="42">
        <v>481851</v>
      </c>
      <c r="AF328" s="42">
        <v>406099</v>
      </c>
      <c r="AG328" s="42" t="s">
        <v>165</v>
      </c>
      <c r="AH328" s="42" t="s">
        <v>165</v>
      </c>
      <c r="AI328" s="42">
        <v>75752</v>
      </c>
      <c r="AJ328" s="42" t="s">
        <v>165</v>
      </c>
      <c r="AK328" s="42">
        <v>360</v>
      </c>
      <c r="AL328" s="42">
        <v>4348309</v>
      </c>
      <c r="AM328" s="42">
        <v>1258836</v>
      </c>
      <c r="AN328" s="42">
        <v>45337</v>
      </c>
      <c r="AO328" s="42">
        <v>1771044</v>
      </c>
      <c r="AP328" s="42">
        <v>1273092</v>
      </c>
      <c r="AQ328" s="42" t="s">
        <v>165</v>
      </c>
      <c r="AR328" s="42">
        <v>207288</v>
      </c>
      <c r="AS328" s="42">
        <v>1006113</v>
      </c>
      <c r="AT328" s="42">
        <v>18925</v>
      </c>
      <c r="AU328" s="42">
        <v>942027</v>
      </c>
      <c r="AV328" s="42">
        <v>12738</v>
      </c>
      <c r="AW328" s="42" t="s">
        <v>165</v>
      </c>
      <c r="AX328" s="42" t="s">
        <v>165</v>
      </c>
      <c r="AY328" s="42">
        <v>438</v>
      </c>
      <c r="AZ328" s="42" t="s">
        <v>165</v>
      </c>
      <c r="BA328" s="42" t="s">
        <v>165</v>
      </c>
      <c r="BB328" s="42">
        <v>438</v>
      </c>
      <c r="BC328" s="42">
        <v>31985</v>
      </c>
      <c r="BD328" s="42" t="s">
        <v>165</v>
      </c>
      <c r="BE328" s="42">
        <v>185061</v>
      </c>
      <c r="BF328" s="42">
        <v>497840</v>
      </c>
      <c r="BG328" s="42">
        <v>267823</v>
      </c>
      <c r="BH328" s="42">
        <v>59125</v>
      </c>
      <c r="BI328" s="42">
        <v>24459</v>
      </c>
      <c r="BJ328" s="42" t="s">
        <v>165</v>
      </c>
      <c r="BK328" s="42" t="s">
        <v>165</v>
      </c>
      <c r="BL328" s="42" t="s">
        <v>165</v>
      </c>
      <c r="BM328" s="42">
        <v>73612</v>
      </c>
      <c r="BN328" s="42">
        <v>46490</v>
      </c>
      <c r="BO328" s="42">
        <v>26331</v>
      </c>
      <c r="BP328" s="42" t="s">
        <v>165</v>
      </c>
      <c r="BQ328" s="42">
        <v>64132</v>
      </c>
      <c r="BR328" s="42">
        <v>422</v>
      </c>
      <c r="BS328" s="42" t="s">
        <v>165</v>
      </c>
      <c r="BT328" s="42" t="s">
        <v>165</v>
      </c>
      <c r="BU328" s="42">
        <v>422</v>
      </c>
      <c r="BV328" s="42" t="s">
        <v>165</v>
      </c>
      <c r="BW328" s="42" t="s">
        <v>165</v>
      </c>
      <c r="BX328" s="42" t="s">
        <v>165</v>
      </c>
      <c r="BY328" s="42">
        <v>16095</v>
      </c>
      <c r="BZ328" s="42" t="s">
        <v>165</v>
      </c>
      <c r="CA328" s="42" t="s">
        <v>165</v>
      </c>
      <c r="CB328" s="42">
        <v>16095</v>
      </c>
      <c r="CC328" s="42" t="s">
        <v>165</v>
      </c>
      <c r="CD328" s="42" t="s">
        <v>165</v>
      </c>
      <c r="CE328" s="42" t="s">
        <v>165</v>
      </c>
      <c r="CF328" s="42" t="s">
        <v>165</v>
      </c>
      <c r="CG328" s="42" t="s">
        <v>165</v>
      </c>
      <c r="CH328" s="42">
        <v>47615</v>
      </c>
      <c r="CI328" s="42">
        <v>17050</v>
      </c>
      <c r="CJ328" s="42" t="s">
        <v>165</v>
      </c>
      <c r="CK328" s="42" t="s">
        <v>165</v>
      </c>
      <c r="CL328" s="42">
        <v>30565</v>
      </c>
      <c r="CM328" s="42">
        <v>458065</v>
      </c>
      <c r="CN328" s="42">
        <v>41543</v>
      </c>
      <c r="CO328" s="42" t="s">
        <v>165</v>
      </c>
      <c r="CP328" s="42" t="s">
        <v>165</v>
      </c>
      <c r="CQ328" s="42" t="s">
        <v>165</v>
      </c>
      <c r="CR328" s="42">
        <v>27057</v>
      </c>
      <c r="CS328" s="42">
        <v>242433</v>
      </c>
      <c r="CT328" s="42">
        <v>107523</v>
      </c>
      <c r="CU328" s="42" t="s">
        <v>165</v>
      </c>
      <c r="CV328" s="42">
        <v>57249</v>
      </c>
      <c r="CW328" s="42">
        <v>100098</v>
      </c>
      <c r="CX328" s="42">
        <v>360</v>
      </c>
      <c r="CY328" s="42">
        <v>165501</v>
      </c>
      <c r="CZ328" s="42">
        <v>159675</v>
      </c>
      <c r="DA328" s="42">
        <v>19771</v>
      </c>
      <c r="DB328" s="42">
        <v>152130</v>
      </c>
      <c r="DC328" s="42">
        <v>144774</v>
      </c>
      <c r="DD328" s="42">
        <v>372377</v>
      </c>
      <c r="DE328" s="42">
        <v>4457</v>
      </c>
      <c r="DF328" s="43">
        <v>1553405</v>
      </c>
    </row>
    <row r="329" spans="15:110" x14ac:dyDescent="0.2">
      <c r="O329" s="46" t="s">
        <v>161</v>
      </c>
      <c r="P329" s="45" t="s">
        <v>452</v>
      </c>
      <c r="Q329" s="42">
        <v>3323108</v>
      </c>
      <c r="R329" s="42">
        <v>99193097</v>
      </c>
      <c r="S329" s="42">
        <v>92236173</v>
      </c>
      <c r="T329" s="42">
        <v>3535552</v>
      </c>
      <c r="U329" s="42">
        <v>2226227</v>
      </c>
      <c r="V329" s="42">
        <v>1007038</v>
      </c>
      <c r="W329" s="42">
        <v>138626</v>
      </c>
      <c r="X329" s="42">
        <v>49481</v>
      </c>
      <c r="Y329" s="42">
        <v>63157368</v>
      </c>
      <c r="Z329" s="42">
        <v>21483047</v>
      </c>
      <c r="AA329" s="42">
        <v>16916660</v>
      </c>
      <c r="AB329" s="42">
        <v>19229534</v>
      </c>
      <c r="AC329" s="42" t="s">
        <v>165</v>
      </c>
      <c r="AD329" s="42">
        <v>5528127</v>
      </c>
      <c r="AE329" s="42">
        <v>22761185</v>
      </c>
      <c r="AF329" s="42">
        <v>15979273</v>
      </c>
      <c r="AG329" s="42">
        <v>21249</v>
      </c>
      <c r="AH329" s="42" t="s">
        <v>165</v>
      </c>
      <c r="AI329" s="42">
        <v>6760663</v>
      </c>
      <c r="AJ329" s="42">
        <v>5519</v>
      </c>
      <c r="AK329" s="42">
        <v>121248</v>
      </c>
      <c r="AL329" s="42">
        <v>39400154</v>
      </c>
      <c r="AM329" s="42">
        <v>16206538</v>
      </c>
      <c r="AN329" s="42">
        <v>1622841</v>
      </c>
      <c r="AO329" s="42">
        <v>10421301</v>
      </c>
      <c r="AP329" s="42">
        <v>10973920</v>
      </c>
      <c r="AQ329" s="42">
        <v>175554</v>
      </c>
      <c r="AR329" s="42">
        <v>18687936</v>
      </c>
      <c r="AS329" s="42">
        <v>38255462</v>
      </c>
      <c r="AT329" s="42">
        <v>1691565</v>
      </c>
      <c r="AU329" s="42">
        <v>18043059</v>
      </c>
      <c r="AV329" s="42">
        <v>746247</v>
      </c>
      <c r="AW329" s="42">
        <v>30</v>
      </c>
      <c r="AX329" s="42">
        <v>75223</v>
      </c>
      <c r="AY329" s="42">
        <v>1545976</v>
      </c>
      <c r="AZ329" s="42">
        <v>6053893</v>
      </c>
      <c r="BA329" s="42">
        <v>5671831</v>
      </c>
      <c r="BB329" s="42">
        <v>13346923</v>
      </c>
      <c r="BC329" s="42">
        <v>4427638</v>
      </c>
      <c r="BD329" s="42" t="s">
        <v>165</v>
      </c>
      <c r="BE329" s="42">
        <v>13383625</v>
      </c>
      <c r="BF329" s="42">
        <v>32782547</v>
      </c>
      <c r="BG329" s="42">
        <v>7754006</v>
      </c>
      <c r="BH329" s="42">
        <v>4510570</v>
      </c>
      <c r="BI329" s="42">
        <v>3153501</v>
      </c>
      <c r="BJ329" s="42">
        <v>8371</v>
      </c>
      <c r="BK329" s="42">
        <v>1598</v>
      </c>
      <c r="BL329" s="42">
        <v>3809404</v>
      </c>
      <c r="BM329" s="42">
        <v>7528901</v>
      </c>
      <c r="BN329" s="42">
        <v>2868795</v>
      </c>
      <c r="BO329" s="42">
        <v>3147401</v>
      </c>
      <c r="BP329" s="42" t="s">
        <v>165</v>
      </c>
      <c r="BQ329" s="42">
        <v>6295417</v>
      </c>
      <c r="BR329" s="42">
        <v>779967</v>
      </c>
      <c r="BS329" s="42">
        <v>113422</v>
      </c>
      <c r="BT329" s="42">
        <v>323577</v>
      </c>
      <c r="BU329" s="42">
        <v>125134</v>
      </c>
      <c r="BV329" s="42" t="s">
        <v>165</v>
      </c>
      <c r="BW329" s="42">
        <v>36429</v>
      </c>
      <c r="BX329" s="42">
        <v>181405</v>
      </c>
      <c r="BY329" s="42">
        <v>2789778</v>
      </c>
      <c r="BZ329" s="42">
        <v>233948</v>
      </c>
      <c r="CA329" s="42" t="s">
        <v>165</v>
      </c>
      <c r="CB329" s="42">
        <v>1823955</v>
      </c>
      <c r="CC329" s="42" t="s">
        <v>165</v>
      </c>
      <c r="CD329" s="42" t="s">
        <v>165</v>
      </c>
      <c r="CE329" s="42" t="s">
        <v>165</v>
      </c>
      <c r="CF329" s="42">
        <v>163145</v>
      </c>
      <c r="CG329" s="42">
        <v>568730</v>
      </c>
      <c r="CH329" s="42">
        <v>2725672</v>
      </c>
      <c r="CI329" s="42">
        <v>262877</v>
      </c>
      <c r="CJ329" s="42">
        <v>350120</v>
      </c>
      <c r="CK329" s="42">
        <v>45272</v>
      </c>
      <c r="CL329" s="42">
        <v>2067403</v>
      </c>
      <c r="CM329" s="42">
        <v>25914141</v>
      </c>
      <c r="CN329" s="42">
        <v>98530</v>
      </c>
      <c r="CO329" s="42" t="s">
        <v>165</v>
      </c>
      <c r="CP329" s="42" t="s">
        <v>165</v>
      </c>
      <c r="CQ329" s="42" t="s">
        <v>165</v>
      </c>
      <c r="CR329" s="42">
        <v>4514510</v>
      </c>
      <c r="CS329" s="42">
        <v>11056686</v>
      </c>
      <c r="CT329" s="42">
        <v>6202151</v>
      </c>
      <c r="CU329" s="42">
        <v>745606</v>
      </c>
      <c r="CV329" s="42">
        <v>6009889</v>
      </c>
      <c r="CW329" s="42">
        <v>4992603</v>
      </c>
      <c r="CX329" s="42">
        <v>80505</v>
      </c>
      <c r="CY329" s="42">
        <v>4875971</v>
      </c>
      <c r="CZ329" s="42">
        <v>8416044</v>
      </c>
      <c r="DA329" s="42">
        <v>3094343</v>
      </c>
      <c r="DB329" s="42">
        <v>9111122</v>
      </c>
      <c r="DC329" s="42">
        <v>12366869</v>
      </c>
      <c r="DD329" s="42">
        <v>20381461</v>
      </c>
      <c r="DE329" s="42">
        <v>279918</v>
      </c>
      <c r="DF329" s="43">
        <v>92127678</v>
      </c>
    </row>
    <row r="330" spans="15:110" x14ac:dyDescent="0.2">
      <c r="O330" s="46" t="s">
        <v>161</v>
      </c>
      <c r="P330" s="45" t="s">
        <v>161</v>
      </c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  <c r="DB330" s="42"/>
      <c r="DC330" s="42"/>
      <c r="DD330" s="42"/>
      <c r="DE330" s="42"/>
      <c r="DF330" s="43"/>
    </row>
    <row r="331" spans="15:110" x14ac:dyDescent="0.2">
      <c r="O331" s="46" t="s">
        <v>161</v>
      </c>
      <c r="P331" s="45" t="s">
        <v>758</v>
      </c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  <c r="DB331" s="42"/>
      <c r="DC331" s="42"/>
      <c r="DD331" s="42"/>
      <c r="DE331" s="42"/>
      <c r="DF331" s="43"/>
    </row>
    <row r="332" spans="15:110" x14ac:dyDescent="0.2">
      <c r="O332" s="44" t="s">
        <v>759</v>
      </c>
      <c r="P332" s="45" t="s">
        <v>760</v>
      </c>
      <c r="Q332" s="42">
        <v>143361</v>
      </c>
      <c r="R332" s="42">
        <v>1660018</v>
      </c>
      <c r="S332" s="42">
        <v>1311281</v>
      </c>
      <c r="T332" s="42">
        <v>211856</v>
      </c>
      <c r="U332" s="42">
        <v>97862</v>
      </c>
      <c r="V332" s="42">
        <v>32402</v>
      </c>
      <c r="W332" s="42">
        <v>6234</v>
      </c>
      <c r="X332" s="42">
        <v>383</v>
      </c>
      <c r="Y332" s="42">
        <v>4388661</v>
      </c>
      <c r="Z332" s="42">
        <v>1821872</v>
      </c>
      <c r="AA332" s="42">
        <v>1108121</v>
      </c>
      <c r="AB332" s="42">
        <v>1458638</v>
      </c>
      <c r="AC332" s="42">
        <v>30</v>
      </c>
      <c r="AD332" s="42" t="s">
        <v>165</v>
      </c>
      <c r="AE332" s="42">
        <v>1221208</v>
      </c>
      <c r="AF332" s="42">
        <v>762849</v>
      </c>
      <c r="AG332" s="42" t="s">
        <v>165</v>
      </c>
      <c r="AH332" s="42" t="s">
        <v>165</v>
      </c>
      <c r="AI332" s="42">
        <v>458359</v>
      </c>
      <c r="AJ332" s="42" t="s">
        <v>165</v>
      </c>
      <c r="AK332" s="42">
        <v>44</v>
      </c>
      <c r="AL332" s="42">
        <v>748612</v>
      </c>
      <c r="AM332" s="42">
        <v>318462</v>
      </c>
      <c r="AN332" s="42">
        <v>6834</v>
      </c>
      <c r="AO332" s="42">
        <v>417279</v>
      </c>
      <c r="AP332" s="42">
        <v>5771</v>
      </c>
      <c r="AQ332" s="42">
        <v>266</v>
      </c>
      <c r="AR332" s="42">
        <v>304261</v>
      </c>
      <c r="AS332" s="42">
        <v>1483735</v>
      </c>
      <c r="AT332" s="42">
        <v>66639</v>
      </c>
      <c r="AU332" s="42">
        <v>708996</v>
      </c>
      <c r="AV332" s="42">
        <v>19883</v>
      </c>
      <c r="AW332" s="42" t="s">
        <v>165</v>
      </c>
      <c r="AX332" s="42" t="s">
        <v>165</v>
      </c>
      <c r="AY332" s="42">
        <v>20480</v>
      </c>
      <c r="AZ332" s="42">
        <v>527794</v>
      </c>
      <c r="BA332" s="42">
        <v>24450</v>
      </c>
      <c r="BB332" s="42">
        <v>572724</v>
      </c>
      <c r="BC332" s="42">
        <v>115493</v>
      </c>
      <c r="BD332" s="42" t="s">
        <v>165</v>
      </c>
      <c r="BE332" s="42">
        <v>631122</v>
      </c>
      <c r="BF332" s="42">
        <v>1297653</v>
      </c>
      <c r="BG332" s="42">
        <v>235750</v>
      </c>
      <c r="BH332" s="42">
        <v>222782</v>
      </c>
      <c r="BI332" s="42">
        <v>101506</v>
      </c>
      <c r="BJ332" s="42" t="s">
        <v>165</v>
      </c>
      <c r="BK332" s="42" t="s">
        <v>165</v>
      </c>
      <c r="BL332" s="42">
        <v>208355</v>
      </c>
      <c r="BM332" s="42">
        <v>127551</v>
      </c>
      <c r="BN332" s="42">
        <v>76382</v>
      </c>
      <c r="BO332" s="42">
        <v>325327</v>
      </c>
      <c r="BP332" s="42" t="s">
        <v>165</v>
      </c>
      <c r="BQ332" s="42" t="s">
        <v>165</v>
      </c>
      <c r="BR332" s="42" t="s">
        <v>165</v>
      </c>
      <c r="BS332" s="42" t="s">
        <v>165</v>
      </c>
      <c r="BT332" s="42" t="s">
        <v>165</v>
      </c>
      <c r="BU332" s="42" t="s">
        <v>165</v>
      </c>
      <c r="BV332" s="42" t="s">
        <v>165</v>
      </c>
      <c r="BW332" s="42" t="s">
        <v>165</v>
      </c>
      <c r="BX332" s="42" t="s">
        <v>165</v>
      </c>
      <c r="BY332" s="42" t="s">
        <v>165</v>
      </c>
      <c r="BZ332" s="42" t="s">
        <v>165</v>
      </c>
      <c r="CA332" s="42" t="s">
        <v>165</v>
      </c>
      <c r="CB332" s="42" t="s">
        <v>165</v>
      </c>
      <c r="CC332" s="42" t="s">
        <v>165</v>
      </c>
      <c r="CD332" s="42" t="s">
        <v>165</v>
      </c>
      <c r="CE332" s="42" t="s">
        <v>165</v>
      </c>
      <c r="CF332" s="42" t="s">
        <v>165</v>
      </c>
      <c r="CG332" s="42" t="s">
        <v>165</v>
      </c>
      <c r="CH332" s="42" t="s">
        <v>165</v>
      </c>
      <c r="CI332" s="42" t="s">
        <v>165</v>
      </c>
      <c r="CJ332" s="42" t="s">
        <v>165</v>
      </c>
      <c r="CK332" s="42" t="s">
        <v>165</v>
      </c>
      <c r="CL332" s="42" t="s">
        <v>165</v>
      </c>
      <c r="CM332" s="42">
        <v>927492</v>
      </c>
      <c r="CN332" s="42" t="s">
        <v>165</v>
      </c>
      <c r="CO332" s="42" t="s">
        <v>165</v>
      </c>
      <c r="CP332" s="42" t="s">
        <v>165</v>
      </c>
      <c r="CQ332" s="42" t="s">
        <v>165</v>
      </c>
      <c r="CR332" s="42">
        <v>111584</v>
      </c>
      <c r="CS332" s="42">
        <v>653222</v>
      </c>
      <c r="CT332" s="42">
        <v>532557</v>
      </c>
      <c r="CU332" s="42" t="s">
        <v>165</v>
      </c>
      <c r="CV332" s="42">
        <v>418147</v>
      </c>
      <c r="CW332" s="42">
        <v>381442</v>
      </c>
      <c r="CX332" s="42">
        <v>44</v>
      </c>
      <c r="CY332" s="42">
        <v>239151</v>
      </c>
      <c r="CZ332" s="42">
        <v>151630</v>
      </c>
      <c r="DA332" s="42">
        <v>249334</v>
      </c>
      <c r="DB332" s="42">
        <v>82616</v>
      </c>
      <c r="DC332" s="42">
        <v>690272</v>
      </c>
      <c r="DD332" s="42">
        <v>584996</v>
      </c>
      <c r="DE332" s="42">
        <v>6716</v>
      </c>
      <c r="DF332" s="43">
        <v>4101711</v>
      </c>
    </row>
    <row r="333" spans="15:110" x14ac:dyDescent="0.2">
      <c r="O333" s="44" t="s">
        <v>761</v>
      </c>
      <c r="P333" s="45" t="s">
        <v>762</v>
      </c>
      <c r="Q333" s="42">
        <v>88841</v>
      </c>
      <c r="R333" s="42">
        <v>2205883</v>
      </c>
      <c r="S333" s="42">
        <v>1955254</v>
      </c>
      <c r="T333" s="42">
        <v>121107</v>
      </c>
      <c r="U333" s="42">
        <v>71597</v>
      </c>
      <c r="V333" s="42">
        <v>18778</v>
      </c>
      <c r="W333" s="42">
        <v>38849</v>
      </c>
      <c r="X333" s="42">
        <v>298</v>
      </c>
      <c r="Y333" s="42">
        <v>2477670</v>
      </c>
      <c r="Z333" s="42">
        <v>1054650</v>
      </c>
      <c r="AA333" s="42">
        <v>654231</v>
      </c>
      <c r="AB333" s="42">
        <v>768759</v>
      </c>
      <c r="AC333" s="42">
        <v>30</v>
      </c>
      <c r="AD333" s="42" t="s">
        <v>165</v>
      </c>
      <c r="AE333" s="42">
        <v>958299</v>
      </c>
      <c r="AF333" s="42">
        <v>478520</v>
      </c>
      <c r="AG333" s="42" t="s">
        <v>165</v>
      </c>
      <c r="AH333" s="42" t="s">
        <v>165</v>
      </c>
      <c r="AI333" s="42">
        <v>479779</v>
      </c>
      <c r="AJ333" s="42" t="s">
        <v>165</v>
      </c>
      <c r="AK333" s="42">
        <v>30</v>
      </c>
      <c r="AL333" s="42">
        <v>246009</v>
      </c>
      <c r="AM333" s="42">
        <v>81057</v>
      </c>
      <c r="AN333" s="42">
        <v>13</v>
      </c>
      <c r="AO333" s="42">
        <v>35580</v>
      </c>
      <c r="AP333" s="42">
        <v>73833</v>
      </c>
      <c r="AQ333" s="42">
        <v>55526</v>
      </c>
      <c r="AR333" s="42">
        <v>478661</v>
      </c>
      <c r="AS333" s="42">
        <v>1072447</v>
      </c>
      <c r="AT333" s="42">
        <v>29598</v>
      </c>
      <c r="AU333" s="42">
        <v>392015</v>
      </c>
      <c r="AV333" s="42" t="s">
        <v>165</v>
      </c>
      <c r="AW333" s="42">
        <v>281</v>
      </c>
      <c r="AX333" s="42" t="s">
        <v>165</v>
      </c>
      <c r="AY333" s="42">
        <v>65509</v>
      </c>
      <c r="AZ333" s="42">
        <v>262016</v>
      </c>
      <c r="BA333" s="42">
        <v>172103</v>
      </c>
      <c r="BB333" s="42">
        <v>499628</v>
      </c>
      <c r="BC333" s="42">
        <v>150925</v>
      </c>
      <c r="BD333" s="42" t="s">
        <v>165</v>
      </c>
      <c r="BE333" s="42">
        <v>435239</v>
      </c>
      <c r="BF333" s="42">
        <v>937863</v>
      </c>
      <c r="BG333" s="42">
        <v>238518</v>
      </c>
      <c r="BH333" s="42">
        <v>123535</v>
      </c>
      <c r="BI333" s="42">
        <v>177124</v>
      </c>
      <c r="BJ333" s="42" t="s">
        <v>165</v>
      </c>
      <c r="BK333" s="42" t="s">
        <v>165</v>
      </c>
      <c r="BL333" s="42">
        <v>22016</v>
      </c>
      <c r="BM333" s="42">
        <v>249402</v>
      </c>
      <c r="BN333" s="42">
        <v>52448</v>
      </c>
      <c r="BO333" s="42">
        <v>74820</v>
      </c>
      <c r="BP333" s="42" t="s">
        <v>165</v>
      </c>
      <c r="BQ333" s="42" t="s">
        <v>165</v>
      </c>
      <c r="BR333" s="42" t="s">
        <v>165</v>
      </c>
      <c r="BS333" s="42" t="s">
        <v>165</v>
      </c>
      <c r="BT333" s="42" t="s">
        <v>165</v>
      </c>
      <c r="BU333" s="42" t="s">
        <v>165</v>
      </c>
      <c r="BV333" s="42" t="s">
        <v>165</v>
      </c>
      <c r="BW333" s="42" t="s">
        <v>165</v>
      </c>
      <c r="BX333" s="42" t="s">
        <v>165</v>
      </c>
      <c r="BY333" s="42" t="s">
        <v>165</v>
      </c>
      <c r="BZ333" s="42" t="s">
        <v>165</v>
      </c>
      <c r="CA333" s="42" t="s">
        <v>165</v>
      </c>
      <c r="CB333" s="42" t="s">
        <v>165</v>
      </c>
      <c r="CC333" s="42" t="s">
        <v>165</v>
      </c>
      <c r="CD333" s="42" t="s">
        <v>165</v>
      </c>
      <c r="CE333" s="42" t="s">
        <v>165</v>
      </c>
      <c r="CF333" s="42" t="s">
        <v>165</v>
      </c>
      <c r="CG333" s="42" t="s">
        <v>165</v>
      </c>
      <c r="CH333" s="42" t="s">
        <v>165</v>
      </c>
      <c r="CI333" s="42" t="s">
        <v>165</v>
      </c>
      <c r="CJ333" s="42" t="s">
        <v>165</v>
      </c>
      <c r="CK333" s="42" t="s">
        <v>165</v>
      </c>
      <c r="CL333" s="42" t="s">
        <v>165</v>
      </c>
      <c r="CM333" s="42">
        <v>825337</v>
      </c>
      <c r="CN333" s="42" t="s">
        <v>165</v>
      </c>
      <c r="CO333" s="42" t="s">
        <v>165</v>
      </c>
      <c r="CP333" s="42" t="s">
        <v>165</v>
      </c>
      <c r="CQ333" s="42" t="s">
        <v>165</v>
      </c>
      <c r="CR333" s="42">
        <v>140393</v>
      </c>
      <c r="CS333" s="42">
        <v>412021</v>
      </c>
      <c r="CT333" s="42">
        <v>258068</v>
      </c>
      <c r="CU333" s="42" t="s">
        <v>165</v>
      </c>
      <c r="CV333" s="42">
        <v>471867</v>
      </c>
      <c r="CW333" s="42">
        <v>232841</v>
      </c>
      <c r="CX333" s="42">
        <v>30</v>
      </c>
      <c r="CY333" s="42">
        <v>88895</v>
      </c>
      <c r="CZ333" s="42">
        <v>294569</v>
      </c>
      <c r="DA333" s="42">
        <v>133048</v>
      </c>
      <c r="DB333" s="42">
        <v>46143</v>
      </c>
      <c r="DC333" s="42">
        <v>400116</v>
      </c>
      <c r="DD333" s="42">
        <v>903873</v>
      </c>
      <c r="DE333" s="42">
        <v>4648</v>
      </c>
      <c r="DF333" s="43">
        <v>3386512</v>
      </c>
    </row>
    <row r="334" spans="15:110" x14ac:dyDescent="0.2">
      <c r="O334" s="44" t="s">
        <v>763</v>
      </c>
      <c r="P334" s="45" t="s">
        <v>764</v>
      </c>
      <c r="Q334" s="42">
        <v>96710</v>
      </c>
      <c r="R334" s="42">
        <v>1538574</v>
      </c>
      <c r="S334" s="42">
        <v>1278854</v>
      </c>
      <c r="T334" s="42">
        <v>159137</v>
      </c>
      <c r="U334" s="42">
        <v>61093</v>
      </c>
      <c r="V334" s="42">
        <v>38767</v>
      </c>
      <c r="W334" s="42">
        <v>364</v>
      </c>
      <c r="X334" s="42">
        <v>359</v>
      </c>
      <c r="Y334" s="42">
        <v>2450855</v>
      </c>
      <c r="Z334" s="42">
        <v>814131</v>
      </c>
      <c r="AA334" s="42">
        <v>777561</v>
      </c>
      <c r="AB334" s="42">
        <v>859064</v>
      </c>
      <c r="AC334" s="42">
        <v>9</v>
      </c>
      <c r="AD334" s="42">
        <v>90</v>
      </c>
      <c r="AE334" s="42">
        <v>952378</v>
      </c>
      <c r="AF334" s="42">
        <v>580732</v>
      </c>
      <c r="AG334" s="42" t="s">
        <v>165</v>
      </c>
      <c r="AH334" s="42" t="s">
        <v>165</v>
      </c>
      <c r="AI334" s="42">
        <v>371646</v>
      </c>
      <c r="AJ334" s="42" t="s">
        <v>165</v>
      </c>
      <c r="AK334" s="42" t="s">
        <v>165</v>
      </c>
      <c r="AL334" s="42">
        <v>343040</v>
      </c>
      <c r="AM334" s="42">
        <v>279176</v>
      </c>
      <c r="AN334" s="42">
        <v>9229</v>
      </c>
      <c r="AO334" s="42">
        <v>38748</v>
      </c>
      <c r="AP334" s="42">
        <v>15887</v>
      </c>
      <c r="AQ334" s="42" t="s">
        <v>165</v>
      </c>
      <c r="AR334" s="42">
        <v>575458</v>
      </c>
      <c r="AS334" s="42">
        <v>1922084</v>
      </c>
      <c r="AT334" s="42">
        <v>62797</v>
      </c>
      <c r="AU334" s="42">
        <v>693484</v>
      </c>
      <c r="AV334" s="42">
        <v>70180</v>
      </c>
      <c r="AW334" s="42" t="s">
        <v>165</v>
      </c>
      <c r="AX334" s="42" t="s">
        <v>165</v>
      </c>
      <c r="AY334" s="42">
        <v>16721</v>
      </c>
      <c r="AZ334" s="42">
        <v>903604</v>
      </c>
      <c r="BA334" s="42">
        <v>14162</v>
      </c>
      <c r="BB334" s="42">
        <v>934487</v>
      </c>
      <c r="BC334" s="42">
        <v>161136</v>
      </c>
      <c r="BD334" s="42" t="s">
        <v>165</v>
      </c>
      <c r="BE334" s="42">
        <v>482453</v>
      </c>
      <c r="BF334" s="42">
        <v>1043048</v>
      </c>
      <c r="BG334" s="42">
        <v>256711</v>
      </c>
      <c r="BH334" s="42">
        <v>263451</v>
      </c>
      <c r="BI334" s="42">
        <v>84005</v>
      </c>
      <c r="BJ334" s="42" t="s">
        <v>165</v>
      </c>
      <c r="BK334" s="42" t="s">
        <v>165</v>
      </c>
      <c r="BL334" s="42" t="s">
        <v>165</v>
      </c>
      <c r="BM334" s="42">
        <v>261472</v>
      </c>
      <c r="BN334" s="42">
        <v>37494</v>
      </c>
      <c r="BO334" s="42">
        <v>139915</v>
      </c>
      <c r="BP334" s="42" t="s">
        <v>165</v>
      </c>
      <c r="BQ334" s="42" t="s">
        <v>165</v>
      </c>
      <c r="BR334" s="42" t="s">
        <v>165</v>
      </c>
      <c r="BS334" s="42" t="s">
        <v>165</v>
      </c>
      <c r="BT334" s="42" t="s">
        <v>165</v>
      </c>
      <c r="BU334" s="42" t="s">
        <v>165</v>
      </c>
      <c r="BV334" s="42" t="s">
        <v>165</v>
      </c>
      <c r="BW334" s="42" t="s">
        <v>165</v>
      </c>
      <c r="BX334" s="42" t="s">
        <v>165</v>
      </c>
      <c r="BY334" s="42" t="s">
        <v>165</v>
      </c>
      <c r="BZ334" s="42" t="s">
        <v>165</v>
      </c>
      <c r="CA334" s="42" t="s">
        <v>165</v>
      </c>
      <c r="CB334" s="42" t="s">
        <v>165</v>
      </c>
      <c r="CC334" s="42" t="s">
        <v>165</v>
      </c>
      <c r="CD334" s="42" t="s">
        <v>165</v>
      </c>
      <c r="CE334" s="42" t="s">
        <v>165</v>
      </c>
      <c r="CF334" s="42" t="s">
        <v>165</v>
      </c>
      <c r="CG334" s="42" t="s">
        <v>165</v>
      </c>
      <c r="CH334" s="42" t="s">
        <v>165</v>
      </c>
      <c r="CI334" s="42" t="s">
        <v>165</v>
      </c>
      <c r="CJ334" s="42" t="s">
        <v>165</v>
      </c>
      <c r="CK334" s="42" t="s">
        <v>165</v>
      </c>
      <c r="CL334" s="42" t="s">
        <v>165</v>
      </c>
      <c r="CM334" s="42">
        <v>810872</v>
      </c>
      <c r="CN334" s="42" t="s">
        <v>165</v>
      </c>
      <c r="CO334" s="42" t="s">
        <v>165</v>
      </c>
      <c r="CP334" s="42" t="s">
        <v>165</v>
      </c>
      <c r="CQ334" s="42" t="s">
        <v>165</v>
      </c>
      <c r="CR334" s="42">
        <v>127918</v>
      </c>
      <c r="CS334" s="42">
        <v>202134</v>
      </c>
      <c r="CT334" s="42">
        <v>217081</v>
      </c>
      <c r="CU334" s="42">
        <v>90</v>
      </c>
      <c r="CV334" s="42">
        <v>177345</v>
      </c>
      <c r="CW334" s="42">
        <v>185824</v>
      </c>
      <c r="CX334" s="42" t="s">
        <v>165</v>
      </c>
      <c r="CY334" s="42">
        <v>176652</v>
      </c>
      <c r="CZ334" s="42">
        <v>371307</v>
      </c>
      <c r="DA334" s="42">
        <v>387240</v>
      </c>
      <c r="DB334" s="42">
        <v>420783</v>
      </c>
      <c r="DC334" s="42">
        <v>404627</v>
      </c>
      <c r="DD334" s="42">
        <v>530648</v>
      </c>
      <c r="DE334" s="42">
        <v>4813</v>
      </c>
      <c r="DF334" s="43">
        <v>3206462</v>
      </c>
    </row>
    <row r="335" spans="15:110" x14ac:dyDescent="0.2">
      <c r="O335" s="44" t="s">
        <v>765</v>
      </c>
      <c r="P335" s="45" t="s">
        <v>766</v>
      </c>
      <c r="Q335" s="42">
        <v>184301</v>
      </c>
      <c r="R335" s="42">
        <v>4424204</v>
      </c>
      <c r="S335" s="42">
        <v>4050751</v>
      </c>
      <c r="T335" s="42">
        <v>209734</v>
      </c>
      <c r="U335" s="42">
        <v>95618</v>
      </c>
      <c r="V335" s="42">
        <v>39899</v>
      </c>
      <c r="W335" s="42">
        <v>9529</v>
      </c>
      <c r="X335" s="42">
        <v>18673</v>
      </c>
      <c r="Y335" s="42">
        <v>6366269</v>
      </c>
      <c r="Z335" s="42">
        <v>1989070</v>
      </c>
      <c r="AA335" s="42">
        <v>1208049</v>
      </c>
      <c r="AB335" s="42">
        <v>3168990</v>
      </c>
      <c r="AC335" s="42">
        <v>4</v>
      </c>
      <c r="AD335" s="42">
        <v>156</v>
      </c>
      <c r="AE335" s="42">
        <v>2568874</v>
      </c>
      <c r="AF335" s="42">
        <v>1710269</v>
      </c>
      <c r="AG335" s="42" t="s">
        <v>165</v>
      </c>
      <c r="AH335" s="42" t="s">
        <v>165</v>
      </c>
      <c r="AI335" s="42">
        <v>858605</v>
      </c>
      <c r="AJ335" s="42" t="s">
        <v>165</v>
      </c>
      <c r="AK335" s="42">
        <v>13100</v>
      </c>
      <c r="AL335" s="42">
        <v>325003</v>
      </c>
      <c r="AM335" s="42">
        <v>219874</v>
      </c>
      <c r="AN335" s="42" t="s">
        <v>165</v>
      </c>
      <c r="AO335" s="42">
        <v>105129</v>
      </c>
      <c r="AP335" s="42" t="s">
        <v>165</v>
      </c>
      <c r="AQ335" s="42" t="s">
        <v>165</v>
      </c>
      <c r="AR335" s="42">
        <v>350559</v>
      </c>
      <c r="AS335" s="42">
        <v>2637131</v>
      </c>
      <c r="AT335" s="42">
        <v>41421</v>
      </c>
      <c r="AU335" s="42">
        <v>711220</v>
      </c>
      <c r="AV335" s="42" t="s">
        <v>165</v>
      </c>
      <c r="AW335" s="42">
        <v>45721</v>
      </c>
      <c r="AX335" s="42" t="s">
        <v>165</v>
      </c>
      <c r="AY335" s="42">
        <v>406429</v>
      </c>
      <c r="AZ335" s="42">
        <v>777381</v>
      </c>
      <c r="BA335" s="42">
        <v>654712</v>
      </c>
      <c r="BB335" s="42">
        <v>1838522</v>
      </c>
      <c r="BC335" s="42">
        <v>247</v>
      </c>
      <c r="BD335" s="42" t="s">
        <v>165</v>
      </c>
      <c r="BE335" s="42">
        <v>664816</v>
      </c>
      <c r="BF335" s="42">
        <v>2361848</v>
      </c>
      <c r="BG335" s="42">
        <v>254593</v>
      </c>
      <c r="BH335" s="42">
        <v>487358</v>
      </c>
      <c r="BI335" s="42">
        <v>241267</v>
      </c>
      <c r="BJ335" s="42" t="s">
        <v>165</v>
      </c>
      <c r="BK335" s="42" t="s">
        <v>165</v>
      </c>
      <c r="BL335" s="42">
        <v>471228</v>
      </c>
      <c r="BM335" s="42">
        <v>557709</v>
      </c>
      <c r="BN335" s="42">
        <v>120469</v>
      </c>
      <c r="BO335" s="42">
        <v>229224</v>
      </c>
      <c r="BP335" s="42" t="s">
        <v>165</v>
      </c>
      <c r="BQ335" s="42" t="s">
        <v>165</v>
      </c>
      <c r="BR335" s="42" t="s">
        <v>165</v>
      </c>
      <c r="BS335" s="42" t="s">
        <v>165</v>
      </c>
      <c r="BT335" s="42" t="s">
        <v>165</v>
      </c>
      <c r="BU335" s="42" t="s">
        <v>165</v>
      </c>
      <c r="BV335" s="42" t="s">
        <v>165</v>
      </c>
      <c r="BW335" s="42" t="s">
        <v>165</v>
      </c>
      <c r="BX335" s="42" t="s">
        <v>165</v>
      </c>
      <c r="BY335" s="42" t="s">
        <v>165</v>
      </c>
      <c r="BZ335" s="42" t="s">
        <v>165</v>
      </c>
      <c r="CA335" s="42" t="s">
        <v>165</v>
      </c>
      <c r="CB335" s="42" t="s">
        <v>165</v>
      </c>
      <c r="CC335" s="42" t="s">
        <v>165</v>
      </c>
      <c r="CD335" s="42" t="s">
        <v>165</v>
      </c>
      <c r="CE335" s="42" t="s">
        <v>165</v>
      </c>
      <c r="CF335" s="42" t="s">
        <v>165</v>
      </c>
      <c r="CG335" s="42" t="s">
        <v>165</v>
      </c>
      <c r="CH335" s="42" t="s">
        <v>165</v>
      </c>
      <c r="CI335" s="42" t="s">
        <v>165</v>
      </c>
      <c r="CJ335" s="42" t="s">
        <v>165</v>
      </c>
      <c r="CK335" s="42" t="s">
        <v>165</v>
      </c>
      <c r="CL335" s="42" t="s">
        <v>165</v>
      </c>
      <c r="CM335" s="42">
        <v>323071</v>
      </c>
      <c r="CN335" s="42" t="s">
        <v>165</v>
      </c>
      <c r="CO335" s="42" t="s">
        <v>165</v>
      </c>
      <c r="CP335" s="42" t="s">
        <v>165</v>
      </c>
      <c r="CQ335" s="42" t="s">
        <v>165</v>
      </c>
      <c r="CR335" s="42">
        <v>681209</v>
      </c>
      <c r="CS335" s="42">
        <v>315299</v>
      </c>
      <c r="CT335" s="42">
        <v>669621</v>
      </c>
      <c r="CU335" s="42">
        <v>156</v>
      </c>
      <c r="CV335" s="42">
        <v>761827</v>
      </c>
      <c r="CW335" s="42">
        <v>531766</v>
      </c>
      <c r="CX335" s="42">
        <v>13100</v>
      </c>
      <c r="CY335" s="42">
        <v>162005</v>
      </c>
      <c r="CZ335" s="42">
        <v>204996</v>
      </c>
      <c r="DA335" s="42">
        <v>724789</v>
      </c>
      <c r="DB335" s="42">
        <v>602348</v>
      </c>
      <c r="DC335" s="42">
        <v>1002599</v>
      </c>
      <c r="DD335" s="42">
        <v>1000772</v>
      </c>
      <c r="DE335" s="42">
        <v>22871</v>
      </c>
      <c r="DF335" s="43">
        <v>6693358</v>
      </c>
    </row>
    <row r="336" spans="15:110" x14ac:dyDescent="0.2">
      <c r="O336" s="44" t="s">
        <v>767</v>
      </c>
      <c r="P336" s="45" t="s">
        <v>768</v>
      </c>
      <c r="Q336" s="42">
        <v>100354</v>
      </c>
      <c r="R336" s="42">
        <v>3083759</v>
      </c>
      <c r="S336" s="42">
        <v>2797129</v>
      </c>
      <c r="T336" s="42">
        <v>124813</v>
      </c>
      <c r="U336" s="42">
        <v>79317</v>
      </c>
      <c r="V336" s="42">
        <v>32400</v>
      </c>
      <c r="W336" s="42">
        <v>49421</v>
      </c>
      <c r="X336" s="42">
        <v>679</v>
      </c>
      <c r="Y336" s="42">
        <v>2633182</v>
      </c>
      <c r="Z336" s="42">
        <v>1062481</v>
      </c>
      <c r="AA336" s="42">
        <v>969062</v>
      </c>
      <c r="AB336" s="42">
        <v>601401</v>
      </c>
      <c r="AC336" s="42" t="s">
        <v>165</v>
      </c>
      <c r="AD336" s="42">
        <v>238</v>
      </c>
      <c r="AE336" s="42">
        <v>942278</v>
      </c>
      <c r="AF336" s="42">
        <v>469475</v>
      </c>
      <c r="AG336" s="42">
        <v>8967</v>
      </c>
      <c r="AH336" s="42" t="s">
        <v>165</v>
      </c>
      <c r="AI336" s="42">
        <v>463836</v>
      </c>
      <c r="AJ336" s="42" t="s">
        <v>165</v>
      </c>
      <c r="AK336" s="42" t="s">
        <v>165</v>
      </c>
      <c r="AL336" s="42">
        <v>638678</v>
      </c>
      <c r="AM336" s="42">
        <v>254466</v>
      </c>
      <c r="AN336" s="42">
        <v>58912</v>
      </c>
      <c r="AO336" s="42">
        <v>55770</v>
      </c>
      <c r="AP336" s="42">
        <v>269530</v>
      </c>
      <c r="AQ336" s="42" t="s">
        <v>165</v>
      </c>
      <c r="AR336" s="42">
        <v>583332</v>
      </c>
      <c r="AS336" s="42">
        <v>908073</v>
      </c>
      <c r="AT336" s="42">
        <v>47463</v>
      </c>
      <c r="AU336" s="42">
        <v>446192</v>
      </c>
      <c r="AV336" s="42">
        <v>10348</v>
      </c>
      <c r="AW336" s="42" t="s">
        <v>165</v>
      </c>
      <c r="AX336" s="42">
        <v>5</v>
      </c>
      <c r="AY336" s="42">
        <v>272008</v>
      </c>
      <c r="AZ336" s="42">
        <v>20</v>
      </c>
      <c r="BA336" s="42">
        <v>10299</v>
      </c>
      <c r="BB336" s="42">
        <v>282332</v>
      </c>
      <c r="BC336" s="42">
        <v>121738</v>
      </c>
      <c r="BD336" s="42" t="s">
        <v>165</v>
      </c>
      <c r="BE336" s="42">
        <v>540347</v>
      </c>
      <c r="BF336" s="42">
        <v>1029393</v>
      </c>
      <c r="BG336" s="42">
        <v>179316</v>
      </c>
      <c r="BH336" s="42">
        <v>193968</v>
      </c>
      <c r="BI336" s="42">
        <v>133946</v>
      </c>
      <c r="BJ336" s="42" t="s">
        <v>165</v>
      </c>
      <c r="BK336" s="42" t="s">
        <v>165</v>
      </c>
      <c r="BL336" s="42">
        <v>40463</v>
      </c>
      <c r="BM336" s="42">
        <v>165773</v>
      </c>
      <c r="BN336" s="42">
        <v>19321</v>
      </c>
      <c r="BO336" s="42">
        <v>296606</v>
      </c>
      <c r="BP336" s="42" t="s">
        <v>165</v>
      </c>
      <c r="BQ336" s="42">
        <v>99561</v>
      </c>
      <c r="BR336" s="42" t="s">
        <v>165</v>
      </c>
      <c r="BS336" s="42" t="s">
        <v>165</v>
      </c>
      <c r="BT336" s="42" t="s">
        <v>165</v>
      </c>
      <c r="BU336" s="42" t="s">
        <v>165</v>
      </c>
      <c r="BV336" s="42" t="s">
        <v>165</v>
      </c>
      <c r="BW336" s="42" t="s">
        <v>165</v>
      </c>
      <c r="BX336" s="42" t="s">
        <v>165</v>
      </c>
      <c r="BY336" s="42">
        <v>99561</v>
      </c>
      <c r="BZ336" s="42">
        <v>3466</v>
      </c>
      <c r="CA336" s="42" t="s">
        <v>165</v>
      </c>
      <c r="CB336" s="42">
        <v>28745</v>
      </c>
      <c r="CC336" s="42" t="s">
        <v>165</v>
      </c>
      <c r="CD336" s="42" t="s">
        <v>165</v>
      </c>
      <c r="CE336" s="42" t="s">
        <v>165</v>
      </c>
      <c r="CF336" s="42" t="s">
        <v>165</v>
      </c>
      <c r="CG336" s="42">
        <v>67350</v>
      </c>
      <c r="CH336" s="42" t="s">
        <v>165</v>
      </c>
      <c r="CI336" s="42" t="s">
        <v>165</v>
      </c>
      <c r="CJ336" s="42" t="s">
        <v>165</v>
      </c>
      <c r="CK336" s="42" t="s">
        <v>165</v>
      </c>
      <c r="CL336" s="42" t="s">
        <v>165</v>
      </c>
      <c r="CM336" s="42">
        <v>1108625</v>
      </c>
      <c r="CN336" s="42" t="s">
        <v>165</v>
      </c>
      <c r="CO336" s="42" t="s">
        <v>165</v>
      </c>
      <c r="CP336" s="42" t="s">
        <v>165</v>
      </c>
      <c r="CQ336" s="42" t="s">
        <v>165</v>
      </c>
      <c r="CR336" s="42">
        <v>146715</v>
      </c>
      <c r="CS336" s="42">
        <v>922875</v>
      </c>
      <c r="CT336" s="42">
        <v>274876</v>
      </c>
      <c r="CU336" s="42">
        <v>238</v>
      </c>
      <c r="CV336" s="42">
        <v>203805</v>
      </c>
      <c r="CW336" s="42">
        <v>165568</v>
      </c>
      <c r="CX336" s="42" t="s">
        <v>165</v>
      </c>
      <c r="CY336" s="42">
        <v>272706</v>
      </c>
      <c r="CZ336" s="42">
        <v>395468</v>
      </c>
      <c r="DA336" s="42">
        <v>269446</v>
      </c>
      <c r="DB336" s="42">
        <v>101005</v>
      </c>
      <c r="DC336" s="42">
        <v>435759</v>
      </c>
      <c r="DD336" s="42">
        <v>724456</v>
      </c>
      <c r="DE336" s="42">
        <v>10517</v>
      </c>
      <c r="DF336" s="43">
        <v>3923434</v>
      </c>
    </row>
    <row r="337" spans="15:110" x14ac:dyDescent="0.2">
      <c r="O337" s="44" t="s">
        <v>769</v>
      </c>
      <c r="P337" s="45" t="s">
        <v>770</v>
      </c>
      <c r="Q337" s="42">
        <v>91802</v>
      </c>
      <c r="R337" s="42">
        <v>1349265</v>
      </c>
      <c r="S337" s="42">
        <v>1133567</v>
      </c>
      <c r="T337" s="42">
        <v>130745</v>
      </c>
      <c r="U337" s="42">
        <v>67953</v>
      </c>
      <c r="V337" s="42">
        <v>15607</v>
      </c>
      <c r="W337" s="42">
        <v>905</v>
      </c>
      <c r="X337" s="42">
        <v>488</v>
      </c>
      <c r="Y337" s="42">
        <v>1890891</v>
      </c>
      <c r="Z337" s="42">
        <v>762634</v>
      </c>
      <c r="AA337" s="42">
        <v>500902</v>
      </c>
      <c r="AB337" s="42">
        <v>627342</v>
      </c>
      <c r="AC337" s="42">
        <v>13</v>
      </c>
      <c r="AD337" s="42" t="s">
        <v>165</v>
      </c>
      <c r="AE337" s="42">
        <v>758346</v>
      </c>
      <c r="AF337" s="42">
        <v>394836</v>
      </c>
      <c r="AG337" s="42" t="s">
        <v>165</v>
      </c>
      <c r="AH337" s="42" t="s">
        <v>165</v>
      </c>
      <c r="AI337" s="42">
        <v>363510</v>
      </c>
      <c r="AJ337" s="42" t="s">
        <v>165</v>
      </c>
      <c r="AK337" s="42" t="s">
        <v>165</v>
      </c>
      <c r="AL337" s="42">
        <v>245733</v>
      </c>
      <c r="AM337" s="42">
        <v>145279</v>
      </c>
      <c r="AN337" s="42">
        <v>16</v>
      </c>
      <c r="AO337" s="42">
        <v>97543</v>
      </c>
      <c r="AP337" s="42">
        <v>2557</v>
      </c>
      <c r="AQ337" s="42">
        <v>338</v>
      </c>
      <c r="AR337" s="42">
        <v>88227</v>
      </c>
      <c r="AS337" s="42">
        <v>608271</v>
      </c>
      <c r="AT337" s="42">
        <v>47233</v>
      </c>
      <c r="AU337" s="42">
        <v>236861</v>
      </c>
      <c r="AV337" s="42" t="s">
        <v>165</v>
      </c>
      <c r="AW337" s="42" t="s">
        <v>165</v>
      </c>
      <c r="AX337" s="42" t="s">
        <v>165</v>
      </c>
      <c r="AY337" s="42">
        <v>36593</v>
      </c>
      <c r="AZ337" s="42">
        <v>271802</v>
      </c>
      <c r="BA337" s="42">
        <v>15782</v>
      </c>
      <c r="BB337" s="42">
        <v>324177</v>
      </c>
      <c r="BC337" s="42" t="s">
        <v>165</v>
      </c>
      <c r="BD337" s="42" t="s">
        <v>165</v>
      </c>
      <c r="BE337" s="42">
        <v>300002</v>
      </c>
      <c r="BF337" s="42">
        <v>749428</v>
      </c>
      <c r="BG337" s="42">
        <v>164979</v>
      </c>
      <c r="BH337" s="42">
        <v>164056</v>
      </c>
      <c r="BI337" s="42">
        <v>40475</v>
      </c>
      <c r="BJ337" s="42" t="s">
        <v>165</v>
      </c>
      <c r="BK337" s="42" t="s">
        <v>165</v>
      </c>
      <c r="BL337" s="42">
        <v>95922</v>
      </c>
      <c r="BM337" s="42">
        <v>147812</v>
      </c>
      <c r="BN337" s="42">
        <v>11118</v>
      </c>
      <c r="BO337" s="42">
        <v>125066</v>
      </c>
      <c r="BP337" s="42" t="s">
        <v>165</v>
      </c>
      <c r="BQ337" s="42" t="s">
        <v>165</v>
      </c>
      <c r="BR337" s="42" t="s">
        <v>165</v>
      </c>
      <c r="BS337" s="42" t="s">
        <v>165</v>
      </c>
      <c r="BT337" s="42" t="s">
        <v>165</v>
      </c>
      <c r="BU337" s="42" t="s">
        <v>165</v>
      </c>
      <c r="BV337" s="42" t="s">
        <v>165</v>
      </c>
      <c r="BW337" s="42" t="s">
        <v>165</v>
      </c>
      <c r="BX337" s="42" t="s">
        <v>165</v>
      </c>
      <c r="BY337" s="42" t="s">
        <v>165</v>
      </c>
      <c r="BZ337" s="42" t="s">
        <v>165</v>
      </c>
      <c r="CA337" s="42" t="s">
        <v>165</v>
      </c>
      <c r="CB337" s="42" t="s">
        <v>165</v>
      </c>
      <c r="CC337" s="42" t="s">
        <v>165</v>
      </c>
      <c r="CD337" s="42" t="s">
        <v>165</v>
      </c>
      <c r="CE337" s="42" t="s">
        <v>165</v>
      </c>
      <c r="CF337" s="42" t="s">
        <v>165</v>
      </c>
      <c r="CG337" s="42" t="s">
        <v>165</v>
      </c>
      <c r="CH337" s="42" t="s">
        <v>165</v>
      </c>
      <c r="CI337" s="42" t="s">
        <v>165</v>
      </c>
      <c r="CJ337" s="42" t="s">
        <v>165</v>
      </c>
      <c r="CK337" s="42" t="s">
        <v>165</v>
      </c>
      <c r="CL337" s="42" t="s">
        <v>165</v>
      </c>
      <c r="CM337" s="42">
        <v>672775</v>
      </c>
      <c r="CN337" s="42" t="s">
        <v>165</v>
      </c>
      <c r="CO337" s="42" t="s">
        <v>165</v>
      </c>
      <c r="CP337" s="42" t="s">
        <v>165</v>
      </c>
      <c r="CQ337" s="42" t="s">
        <v>165</v>
      </c>
      <c r="CR337" s="42">
        <v>87245</v>
      </c>
      <c r="CS337" s="42">
        <v>151078</v>
      </c>
      <c r="CT337" s="42">
        <v>185865</v>
      </c>
      <c r="CU337" s="42" t="s">
        <v>165</v>
      </c>
      <c r="CV337" s="42">
        <v>362860</v>
      </c>
      <c r="CW337" s="42">
        <v>236980</v>
      </c>
      <c r="CX337" s="42" t="s">
        <v>165</v>
      </c>
      <c r="CY337" s="42">
        <v>99692</v>
      </c>
      <c r="CZ337" s="42">
        <v>76549</v>
      </c>
      <c r="DA337" s="42">
        <v>82991</v>
      </c>
      <c r="DB337" s="42">
        <v>286933</v>
      </c>
      <c r="DC337" s="42">
        <v>296804</v>
      </c>
      <c r="DD337" s="42">
        <v>274149</v>
      </c>
      <c r="DE337" s="42">
        <v>3419</v>
      </c>
      <c r="DF337" s="43">
        <v>2144565</v>
      </c>
    </row>
    <row r="338" spans="15:110" x14ac:dyDescent="0.2">
      <c r="O338" s="44" t="s">
        <v>771</v>
      </c>
      <c r="P338" s="45" t="s">
        <v>772</v>
      </c>
      <c r="Q338" s="42">
        <v>145276</v>
      </c>
      <c r="R338" s="42">
        <v>2305356</v>
      </c>
      <c r="S338" s="42">
        <v>1806734</v>
      </c>
      <c r="T338" s="42">
        <v>293780</v>
      </c>
      <c r="U338" s="42">
        <v>160029</v>
      </c>
      <c r="V338" s="42">
        <v>41225</v>
      </c>
      <c r="W338" s="42">
        <v>2690</v>
      </c>
      <c r="X338" s="42">
        <v>898</v>
      </c>
      <c r="Y338" s="42">
        <v>6619902</v>
      </c>
      <c r="Z338" s="42">
        <v>2117283</v>
      </c>
      <c r="AA338" s="42">
        <v>1298786</v>
      </c>
      <c r="AB338" s="42">
        <v>3203786</v>
      </c>
      <c r="AC338" s="42">
        <v>47</v>
      </c>
      <c r="AD338" s="42" t="s">
        <v>165</v>
      </c>
      <c r="AE338" s="42">
        <v>1860639</v>
      </c>
      <c r="AF338" s="42">
        <v>646167</v>
      </c>
      <c r="AG338" s="42">
        <v>466177</v>
      </c>
      <c r="AH338" s="42" t="s">
        <v>165</v>
      </c>
      <c r="AI338" s="42">
        <v>748295</v>
      </c>
      <c r="AJ338" s="42" t="s">
        <v>165</v>
      </c>
      <c r="AK338" s="42" t="s">
        <v>165</v>
      </c>
      <c r="AL338" s="42">
        <v>335936</v>
      </c>
      <c r="AM338" s="42">
        <v>159758</v>
      </c>
      <c r="AN338" s="42">
        <v>19</v>
      </c>
      <c r="AO338" s="42">
        <v>145403</v>
      </c>
      <c r="AP338" s="42">
        <v>30689</v>
      </c>
      <c r="AQ338" s="42">
        <v>67</v>
      </c>
      <c r="AR338" s="42">
        <v>325108</v>
      </c>
      <c r="AS338" s="42">
        <v>1813682</v>
      </c>
      <c r="AT338" s="42">
        <v>21450</v>
      </c>
      <c r="AU338" s="42">
        <v>500803</v>
      </c>
      <c r="AV338" s="42">
        <v>3389</v>
      </c>
      <c r="AW338" s="42" t="s">
        <v>165</v>
      </c>
      <c r="AX338" s="42">
        <v>251064</v>
      </c>
      <c r="AY338" s="42">
        <v>193184</v>
      </c>
      <c r="AZ338" s="42">
        <v>634325</v>
      </c>
      <c r="BA338" s="42">
        <v>134904</v>
      </c>
      <c r="BB338" s="42">
        <v>1213477</v>
      </c>
      <c r="BC338" s="42">
        <v>74563</v>
      </c>
      <c r="BD338" s="42" t="s">
        <v>165</v>
      </c>
      <c r="BE338" s="42">
        <v>684822</v>
      </c>
      <c r="BF338" s="42">
        <v>2768979</v>
      </c>
      <c r="BG338" s="42">
        <v>754213</v>
      </c>
      <c r="BH338" s="42">
        <v>324869</v>
      </c>
      <c r="BI338" s="42">
        <v>291869</v>
      </c>
      <c r="BJ338" s="42" t="s">
        <v>165</v>
      </c>
      <c r="BK338" s="42" t="s">
        <v>165</v>
      </c>
      <c r="BL338" s="42" t="s">
        <v>165</v>
      </c>
      <c r="BM338" s="42">
        <v>879591</v>
      </c>
      <c r="BN338" s="42">
        <v>97398</v>
      </c>
      <c r="BO338" s="42">
        <v>421039</v>
      </c>
      <c r="BP338" s="42" t="s">
        <v>165</v>
      </c>
      <c r="BQ338" s="42" t="s">
        <v>165</v>
      </c>
      <c r="BR338" s="42" t="s">
        <v>165</v>
      </c>
      <c r="BS338" s="42" t="s">
        <v>165</v>
      </c>
      <c r="BT338" s="42" t="s">
        <v>165</v>
      </c>
      <c r="BU338" s="42" t="s">
        <v>165</v>
      </c>
      <c r="BV338" s="42" t="s">
        <v>165</v>
      </c>
      <c r="BW338" s="42" t="s">
        <v>165</v>
      </c>
      <c r="BX338" s="42" t="s">
        <v>165</v>
      </c>
      <c r="BY338" s="42" t="s">
        <v>165</v>
      </c>
      <c r="BZ338" s="42" t="s">
        <v>165</v>
      </c>
      <c r="CA338" s="42" t="s">
        <v>165</v>
      </c>
      <c r="CB338" s="42" t="s">
        <v>165</v>
      </c>
      <c r="CC338" s="42" t="s">
        <v>165</v>
      </c>
      <c r="CD338" s="42" t="s">
        <v>165</v>
      </c>
      <c r="CE338" s="42" t="s">
        <v>165</v>
      </c>
      <c r="CF338" s="42" t="s">
        <v>165</v>
      </c>
      <c r="CG338" s="42" t="s">
        <v>165</v>
      </c>
      <c r="CH338" s="42" t="s">
        <v>165</v>
      </c>
      <c r="CI338" s="42" t="s">
        <v>165</v>
      </c>
      <c r="CJ338" s="42" t="s">
        <v>165</v>
      </c>
      <c r="CK338" s="42" t="s">
        <v>165</v>
      </c>
      <c r="CL338" s="42" t="s">
        <v>165</v>
      </c>
      <c r="CM338" s="42">
        <v>1592018</v>
      </c>
      <c r="CN338" s="42" t="s">
        <v>165</v>
      </c>
      <c r="CO338" s="42" t="s">
        <v>165</v>
      </c>
      <c r="CP338" s="42" t="s">
        <v>165</v>
      </c>
      <c r="CQ338" s="42" t="s">
        <v>165</v>
      </c>
      <c r="CR338" s="42">
        <v>611751</v>
      </c>
      <c r="CS338" s="42">
        <v>373117</v>
      </c>
      <c r="CT338" s="42">
        <v>576858</v>
      </c>
      <c r="CU338" s="42" t="s">
        <v>165</v>
      </c>
      <c r="CV338" s="42">
        <v>493018</v>
      </c>
      <c r="CW338" s="42">
        <v>534991</v>
      </c>
      <c r="CX338" s="42" t="s">
        <v>165</v>
      </c>
      <c r="CY338" s="42">
        <v>74915</v>
      </c>
      <c r="CZ338" s="42">
        <v>265415</v>
      </c>
      <c r="DA338" s="42">
        <v>282891</v>
      </c>
      <c r="DB338" s="42">
        <v>622446</v>
      </c>
      <c r="DC338" s="42">
        <v>1224650</v>
      </c>
      <c r="DD338" s="42">
        <v>695089</v>
      </c>
      <c r="DE338" s="42">
        <v>12323</v>
      </c>
      <c r="DF338" s="43">
        <v>5767464</v>
      </c>
    </row>
    <row r="339" spans="15:110" x14ac:dyDescent="0.2">
      <c r="O339" s="44" t="s">
        <v>773</v>
      </c>
      <c r="P339" s="45" t="s">
        <v>774</v>
      </c>
      <c r="Q339" s="42">
        <v>71955</v>
      </c>
      <c r="R339" s="42">
        <v>959748</v>
      </c>
      <c r="S339" s="42">
        <v>792924</v>
      </c>
      <c r="T339" s="42">
        <v>96301</v>
      </c>
      <c r="U339" s="42">
        <v>53893</v>
      </c>
      <c r="V339" s="42">
        <v>15528</v>
      </c>
      <c r="W339" s="42">
        <v>911</v>
      </c>
      <c r="X339" s="42">
        <v>191</v>
      </c>
      <c r="Y339" s="42">
        <v>1787693</v>
      </c>
      <c r="Z339" s="42">
        <v>630114</v>
      </c>
      <c r="AA339" s="42">
        <v>407269</v>
      </c>
      <c r="AB339" s="42">
        <v>750310</v>
      </c>
      <c r="AC339" s="42" t="s">
        <v>165</v>
      </c>
      <c r="AD339" s="42" t="s">
        <v>165</v>
      </c>
      <c r="AE339" s="42">
        <v>519722</v>
      </c>
      <c r="AF339" s="42">
        <v>347926</v>
      </c>
      <c r="AG339" s="42" t="s">
        <v>165</v>
      </c>
      <c r="AH339" s="42" t="s">
        <v>165</v>
      </c>
      <c r="AI339" s="42">
        <v>171796</v>
      </c>
      <c r="AJ339" s="42" t="s">
        <v>165</v>
      </c>
      <c r="AK339" s="42" t="s">
        <v>165</v>
      </c>
      <c r="AL339" s="42">
        <v>845104</v>
      </c>
      <c r="AM339" s="42">
        <v>787718</v>
      </c>
      <c r="AN339" s="42" t="s">
        <v>165</v>
      </c>
      <c r="AO339" s="42">
        <v>56526</v>
      </c>
      <c r="AP339" s="42">
        <v>860</v>
      </c>
      <c r="AQ339" s="42" t="s">
        <v>165</v>
      </c>
      <c r="AR339" s="42">
        <v>73685</v>
      </c>
      <c r="AS339" s="42">
        <v>396675</v>
      </c>
      <c r="AT339" s="42">
        <v>37036</v>
      </c>
      <c r="AU339" s="42">
        <v>129403</v>
      </c>
      <c r="AV339" s="42">
        <v>21</v>
      </c>
      <c r="AW339" s="42" t="s">
        <v>165</v>
      </c>
      <c r="AX339" s="42" t="s">
        <v>165</v>
      </c>
      <c r="AY339" s="42">
        <v>17317</v>
      </c>
      <c r="AZ339" s="42">
        <v>204546</v>
      </c>
      <c r="BA339" s="42">
        <v>5461</v>
      </c>
      <c r="BB339" s="42">
        <v>227324</v>
      </c>
      <c r="BC339" s="42">
        <v>2891</v>
      </c>
      <c r="BD339" s="42" t="s">
        <v>165</v>
      </c>
      <c r="BE339" s="42">
        <v>191578</v>
      </c>
      <c r="BF339" s="42">
        <v>552932</v>
      </c>
      <c r="BG339" s="42">
        <v>154894</v>
      </c>
      <c r="BH339" s="42">
        <v>62380</v>
      </c>
      <c r="BI339" s="42">
        <v>37828</v>
      </c>
      <c r="BJ339" s="42" t="s">
        <v>165</v>
      </c>
      <c r="BK339" s="42" t="s">
        <v>165</v>
      </c>
      <c r="BL339" s="42">
        <v>20317</v>
      </c>
      <c r="BM339" s="42">
        <v>152099</v>
      </c>
      <c r="BN339" s="42">
        <v>82454</v>
      </c>
      <c r="BO339" s="42">
        <v>42960</v>
      </c>
      <c r="BP339" s="42" t="s">
        <v>165</v>
      </c>
      <c r="BQ339" s="42" t="s">
        <v>165</v>
      </c>
      <c r="BR339" s="42" t="s">
        <v>165</v>
      </c>
      <c r="BS339" s="42" t="s">
        <v>165</v>
      </c>
      <c r="BT339" s="42" t="s">
        <v>165</v>
      </c>
      <c r="BU339" s="42" t="s">
        <v>165</v>
      </c>
      <c r="BV339" s="42" t="s">
        <v>165</v>
      </c>
      <c r="BW339" s="42" t="s">
        <v>165</v>
      </c>
      <c r="BX339" s="42" t="s">
        <v>165</v>
      </c>
      <c r="BY339" s="42" t="s">
        <v>165</v>
      </c>
      <c r="BZ339" s="42" t="s">
        <v>165</v>
      </c>
      <c r="CA339" s="42" t="s">
        <v>165</v>
      </c>
      <c r="CB339" s="42" t="s">
        <v>165</v>
      </c>
      <c r="CC339" s="42" t="s">
        <v>165</v>
      </c>
      <c r="CD339" s="42" t="s">
        <v>165</v>
      </c>
      <c r="CE339" s="42" t="s">
        <v>165</v>
      </c>
      <c r="CF339" s="42" t="s">
        <v>165</v>
      </c>
      <c r="CG339" s="42" t="s">
        <v>165</v>
      </c>
      <c r="CH339" s="42" t="s">
        <v>165</v>
      </c>
      <c r="CI339" s="42" t="s">
        <v>165</v>
      </c>
      <c r="CJ339" s="42" t="s">
        <v>165</v>
      </c>
      <c r="CK339" s="42" t="s">
        <v>165</v>
      </c>
      <c r="CL339" s="42" t="s">
        <v>165</v>
      </c>
      <c r="CM339" s="42">
        <v>328915</v>
      </c>
      <c r="CN339" s="42" t="s">
        <v>165</v>
      </c>
      <c r="CO339" s="42" t="s">
        <v>165</v>
      </c>
      <c r="CP339" s="42" t="s">
        <v>165</v>
      </c>
      <c r="CQ339" s="42" t="s">
        <v>165</v>
      </c>
      <c r="CR339" s="42">
        <v>67094</v>
      </c>
      <c r="CS339" s="42">
        <v>130027</v>
      </c>
      <c r="CT339" s="42">
        <v>134177</v>
      </c>
      <c r="CU339" s="42" t="s">
        <v>165</v>
      </c>
      <c r="CV339" s="42">
        <v>171795</v>
      </c>
      <c r="CW339" s="42">
        <v>144293</v>
      </c>
      <c r="CX339" s="42" t="s">
        <v>165</v>
      </c>
      <c r="CY339" s="42">
        <v>253607</v>
      </c>
      <c r="CZ339" s="42">
        <v>72850</v>
      </c>
      <c r="DA339" s="42">
        <v>37981</v>
      </c>
      <c r="DB339" s="42">
        <v>177696</v>
      </c>
      <c r="DC339" s="42">
        <v>198180</v>
      </c>
      <c r="DD339" s="42">
        <v>232519</v>
      </c>
      <c r="DE339" s="42">
        <v>2446</v>
      </c>
      <c r="DF339" s="43">
        <v>1622665</v>
      </c>
    </row>
    <row r="340" spans="15:110" x14ac:dyDescent="0.2">
      <c r="O340" s="44" t="s">
        <v>775</v>
      </c>
      <c r="P340" s="45" t="s">
        <v>776</v>
      </c>
      <c r="Q340" s="42">
        <v>117907</v>
      </c>
      <c r="R340" s="42">
        <v>2784494</v>
      </c>
      <c r="S340" s="42">
        <v>2596847</v>
      </c>
      <c r="T340" s="42">
        <v>107905</v>
      </c>
      <c r="U340" s="42">
        <v>51156</v>
      </c>
      <c r="V340" s="42">
        <v>20869</v>
      </c>
      <c r="W340" s="42">
        <v>7390</v>
      </c>
      <c r="X340" s="42">
        <v>327</v>
      </c>
      <c r="Y340" s="42">
        <v>2752932</v>
      </c>
      <c r="Z340" s="42">
        <v>1072302</v>
      </c>
      <c r="AA340" s="42">
        <v>638925</v>
      </c>
      <c r="AB340" s="42">
        <v>1041705</v>
      </c>
      <c r="AC340" s="42" t="s">
        <v>165</v>
      </c>
      <c r="AD340" s="42" t="s">
        <v>165</v>
      </c>
      <c r="AE340" s="42">
        <v>671823</v>
      </c>
      <c r="AF340" s="42">
        <v>436918</v>
      </c>
      <c r="AG340" s="42">
        <v>1925</v>
      </c>
      <c r="AH340" s="42" t="s">
        <v>165</v>
      </c>
      <c r="AI340" s="42">
        <v>232980</v>
      </c>
      <c r="AJ340" s="42" t="s">
        <v>165</v>
      </c>
      <c r="AK340" s="42" t="s">
        <v>165</v>
      </c>
      <c r="AL340" s="42">
        <v>614775</v>
      </c>
      <c r="AM340" s="42">
        <v>275083</v>
      </c>
      <c r="AN340" s="42">
        <v>2395</v>
      </c>
      <c r="AO340" s="42">
        <v>337297</v>
      </c>
      <c r="AP340" s="42" t="s">
        <v>165</v>
      </c>
      <c r="AQ340" s="42" t="s">
        <v>165</v>
      </c>
      <c r="AR340" s="42">
        <v>47466</v>
      </c>
      <c r="AS340" s="42">
        <v>618553</v>
      </c>
      <c r="AT340" s="42">
        <v>53524</v>
      </c>
      <c r="AU340" s="42">
        <v>175961</v>
      </c>
      <c r="AV340" s="42">
        <v>4025</v>
      </c>
      <c r="AW340" s="42" t="s">
        <v>165</v>
      </c>
      <c r="AX340" s="42">
        <v>17070</v>
      </c>
      <c r="AY340" s="42">
        <v>111446</v>
      </c>
      <c r="AZ340" s="42">
        <v>213965</v>
      </c>
      <c r="BA340" s="42">
        <v>42562</v>
      </c>
      <c r="BB340" s="42">
        <v>385043</v>
      </c>
      <c r="BC340" s="42" t="s">
        <v>165</v>
      </c>
      <c r="BD340" s="42" t="s">
        <v>165</v>
      </c>
      <c r="BE340" s="42">
        <v>382463</v>
      </c>
      <c r="BF340" s="42">
        <v>809994</v>
      </c>
      <c r="BG340" s="42">
        <v>265472</v>
      </c>
      <c r="BH340" s="42">
        <v>74227</v>
      </c>
      <c r="BI340" s="42">
        <v>56659</v>
      </c>
      <c r="BJ340" s="42" t="s">
        <v>165</v>
      </c>
      <c r="BK340" s="42" t="s">
        <v>165</v>
      </c>
      <c r="BL340" s="42" t="s">
        <v>165</v>
      </c>
      <c r="BM340" s="42">
        <v>169953</v>
      </c>
      <c r="BN340" s="42">
        <v>42535</v>
      </c>
      <c r="BO340" s="42">
        <v>201148</v>
      </c>
      <c r="BP340" s="42" t="s">
        <v>165</v>
      </c>
      <c r="BQ340" s="42" t="s">
        <v>165</v>
      </c>
      <c r="BR340" s="42" t="s">
        <v>165</v>
      </c>
      <c r="BS340" s="42" t="s">
        <v>165</v>
      </c>
      <c r="BT340" s="42" t="s">
        <v>165</v>
      </c>
      <c r="BU340" s="42" t="s">
        <v>165</v>
      </c>
      <c r="BV340" s="42" t="s">
        <v>165</v>
      </c>
      <c r="BW340" s="42" t="s">
        <v>165</v>
      </c>
      <c r="BX340" s="42" t="s">
        <v>165</v>
      </c>
      <c r="BY340" s="42" t="s">
        <v>165</v>
      </c>
      <c r="BZ340" s="42" t="s">
        <v>165</v>
      </c>
      <c r="CA340" s="42" t="s">
        <v>165</v>
      </c>
      <c r="CB340" s="42" t="s">
        <v>165</v>
      </c>
      <c r="CC340" s="42" t="s">
        <v>165</v>
      </c>
      <c r="CD340" s="42" t="s">
        <v>165</v>
      </c>
      <c r="CE340" s="42" t="s">
        <v>165</v>
      </c>
      <c r="CF340" s="42" t="s">
        <v>165</v>
      </c>
      <c r="CG340" s="42" t="s">
        <v>165</v>
      </c>
      <c r="CH340" s="42" t="s">
        <v>165</v>
      </c>
      <c r="CI340" s="42" t="s">
        <v>165</v>
      </c>
      <c r="CJ340" s="42" t="s">
        <v>165</v>
      </c>
      <c r="CK340" s="42" t="s">
        <v>165</v>
      </c>
      <c r="CL340" s="42" t="s">
        <v>165</v>
      </c>
      <c r="CM340" s="42">
        <v>622457</v>
      </c>
      <c r="CN340" s="42" t="s">
        <v>165</v>
      </c>
      <c r="CO340" s="42" t="s">
        <v>165</v>
      </c>
      <c r="CP340" s="42" t="s">
        <v>165</v>
      </c>
      <c r="CQ340" s="42" t="s">
        <v>165</v>
      </c>
      <c r="CR340" s="42">
        <v>175672</v>
      </c>
      <c r="CS340" s="42">
        <v>153297</v>
      </c>
      <c r="CT340" s="42">
        <v>285526</v>
      </c>
      <c r="CU340" s="42" t="s">
        <v>165</v>
      </c>
      <c r="CV340" s="42">
        <v>223498</v>
      </c>
      <c r="CW340" s="42">
        <v>220104</v>
      </c>
      <c r="CX340" s="42" t="s">
        <v>165</v>
      </c>
      <c r="CY340" s="42">
        <v>190151</v>
      </c>
      <c r="CZ340" s="42">
        <v>28523</v>
      </c>
      <c r="DA340" s="42">
        <v>65895</v>
      </c>
      <c r="DB340" s="42">
        <v>308024</v>
      </c>
      <c r="DC340" s="42">
        <v>378142</v>
      </c>
      <c r="DD340" s="42">
        <v>1131876</v>
      </c>
      <c r="DE340" s="42">
        <v>4484</v>
      </c>
      <c r="DF340" s="43">
        <v>3165192</v>
      </c>
    </row>
    <row r="341" spans="15:110" x14ac:dyDescent="0.2">
      <c r="O341" s="44" t="s">
        <v>777</v>
      </c>
      <c r="P341" s="45" t="s">
        <v>778</v>
      </c>
      <c r="Q341" s="42">
        <v>82053</v>
      </c>
      <c r="R341" s="42">
        <v>699493</v>
      </c>
      <c r="S341" s="42">
        <v>547622</v>
      </c>
      <c r="T341" s="42">
        <v>85938</v>
      </c>
      <c r="U341" s="42">
        <v>58244</v>
      </c>
      <c r="V341" s="42">
        <v>7216</v>
      </c>
      <c r="W341" s="42">
        <v>211</v>
      </c>
      <c r="X341" s="42">
        <v>262</v>
      </c>
      <c r="Y341" s="42">
        <v>1063252</v>
      </c>
      <c r="Z341" s="42">
        <v>479625</v>
      </c>
      <c r="AA341" s="42">
        <v>291295</v>
      </c>
      <c r="AB341" s="42">
        <v>292332</v>
      </c>
      <c r="AC341" s="42" t="s">
        <v>165</v>
      </c>
      <c r="AD341" s="42" t="s">
        <v>165</v>
      </c>
      <c r="AE341" s="42">
        <v>622814</v>
      </c>
      <c r="AF341" s="42">
        <v>389089</v>
      </c>
      <c r="AG341" s="42" t="s">
        <v>165</v>
      </c>
      <c r="AH341" s="42" t="s">
        <v>165</v>
      </c>
      <c r="AI341" s="42">
        <v>233725</v>
      </c>
      <c r="AJ341" s="42" t="s">
        <v>165</v>
      </c>
      <c r="AK341" s="42">
        <v>81</v>
      </c>
      <c r="AL341" s="42">
        <v>311449</v>
      </c>
      <c r="AM341" s="42">
        <v>280644</v>
      </c>
      <c r="AN341" s="42">
        <v>86</v>
      </c>
      <c r="AO341" s="42">
        <v>30719</v>
      </c>
      <c r="AP341" s="42" t="s">
        <v>165</v>
      </c>
      <c r="AQ341" s="42" t="s">
        <v>165</v>
      </c>
      <c r="AR341" s="42">
        <v>11648</v>
      </c>
      <c r="AS341" s="42">
        <v>453285</v>
      </c>
      <c r="AT341" s="42">
        <v>37394</v>
      </c>
      <c r="AU341" s="42">
        <v>82647</v>
      </c>
      <c r="AV341" s="42" t="s">
        <v>165</v>
      </c>
      <c r="AW341" s="42" t="s">
        <v>165</v>
      </c>
      <c r="AX341" s="42" t="s">
        <v>165</v>
      </c>
      <c r="AY341" s="42">
        <v>18879</v>
      </c>
      <c r="AZ341" s="42">
        <v>255561</v>
      </c>
      <c r="BA341" s="42">
        <v>58804</v>
      </c>
      <c r="BB341" s="42">
        <v>333244</v>
      </c>
      <c r="BC341" s="42" t="s">
        <v>165</v>
      </c>
      <c r="BD341" s="42" t="s">
        <v>165</v>
      </c>
      <c r="BE341" s="42">
        <v>210380</v>
      </c>
      <c r="BF341" s="42">
        <v>770105</v>
      </c>
      <c r="BG341" s="42">
        <v>202208</v>
      </c>
      <c r="BH341" s="42">
        <v>398241</v>
      </c>
      <c r="BI341" s="42">
        <v>27511</v>
      </c>
      <c r="BJ341" s="42" t="s">
        <v>165</v>
      </c>
      <c r="BK341" s="42" t="s">
        <v>165</v>
      </c>
      <c r="BL341" s="42" t="s">
        <v>165</v>
      </c>
      <c r="BM341" s="42">
        <v>33503</v>
      </c>
      <c r="BN341" s="42">
        <v>29759</v>
      </c>
      <c r="BO341" s="42">
        <v>78883</v>
      </c>
      <c r="BP341" s="42" t="s">
        <v>165</v>
      </c>
      <c r="BQ341" s="42" t="s">
        <v>165</v>
      </c>
      <c r="BR341" s="42" t="s">
        <v>165</v>
      </c>
      <c r="BS341" s="42" t="s">
        <v>165</v>
      </c>
      <c r="BT341" s="42" t="s">
        <v>165</v>
      </c>
      <c r="BU341" s="42" t="s">
        <v>165</v>
      </c>
      <c r="BV341" s="42" t="s">
        <v>165</v>
      </c>
      <c r="BW341" s="42" t="s">
        <v>165</v>
      </c>
      <c r="BX341" s="42" t="s">
        <v>165</v>
      </c>
      <c r="BY341" s="42" t="s">
        <v>165</v>
      </c>
      <c r="BZ341" s="42" t="s">
        <v>165</v>
      </c>
      <c r="CA341" s="42" t="s">
        <v>165</v>
      </c>
      <c r="CB341" s="42" t="s">
        <v>165</v>
      </c>
      <c r="CC341" s="42" t="s">
        <v>165</v>
      </c>
      <c r="CD341" s="42" t="s">
        <v>165</v>
      </c>
      <c r="CE341" s="42" t="s">
        <v>165</v>
      </c>
      <c r="CF341" s="42" t="s">
        <v>165</v>
      </c>
      <c r="CG341" s="42" t="s">
        <v>165</v>
      </c>
      <c r="CH341" s="42" t="s">
        <v>165</v>
      </c>
      <c r="CI341" s="42" t="s">
        <v>165</v>
      </c>
      <c r="CJ341" s="42" t="s">
        <v>165</v>
      </c>
      <c r="CK341" s="42" t="s">
        <v>165</v>
      </c>
      <c r="CL341" s="42" t="s">
        <v>165</v>
      </c>
      <c r="CM341" s="42">
        <v>412582</v>
      </c>
      <c r="CN341" s="42">
        <v>96289</v>
      </c>
      <c r="CO341" s="42" t="s">
        <v>165</v>
      </c>
      <c r="CP341" s="42" t="s">
        <v>165</v>
      </c>
      <c r="CQ341" s="42" t="s">
        <v>165</v>
      </c>
      <c r="CR341" s="42">
        <v>20905</v>
      </c>
      <c r="CS341" s="42">
        <v>27675</v>
      </c>
      <c r="CT341" s="42">
        <v>45710</v>
      </c>
      <c r="CU341" s="42" t="s">
        <v>165</v>
      </c>
      <c r="CV341" s="42">
        <v>217031</v>
      </c>
      <c r="CW341" s="42">
        <v>160733</v>
      </c>
      <c r="CX341" s="42">
        <v>81</v>
      </c>
      <c r="CY341" s="42">
        <v>20692</v>
      </c>
      <c r="CZ341" s="42">
        <v>11648</v>
      </c>
      <c r="DA341" s="42">
        <v>11308</v>
      </c>
      <c r="DB341" s="42">
        <v>173118</v>
      </c>
      <c r="DC341" s="42">
        <v>268512</v>
      </c>
      <c r="DD341" s="42">
        <v>222257</v>
      </c>
      <c r="DE341" s="42">
        <v>1195</v>
      </c>
      <c r="DF341" s="43">
        <v>1180865</v>
      </c>
    </row>
    <row r="342" spans="15:110" x14ac:dyDescent="0.2">
      <c r="O342" s="44" t="s">
        <v>779</v>
      </c>
      <c r="P342" s="45" t="s">
        <v>780</v>
      </c>
      <c r="Q342" s="42">
        <v>101199</v>
      </c>
      <c r="R342" s="42">
        <v>14162884</v>
      </c>
      <c r="S342" s="42">
        <v>13884534</v>
      </c>
      <c r="T342" s="42">
        <v>145815</v>
      </c>
      <c r="U342" s="42">
        <v>113042</v>
      </c>
      <c r="V342" s="42">
        <v>18747</v>
      </c>
      <c r="W342" s="42">
        <v>532</v>
      </c>
      <c r="X342" s="42">
        <v>214</v>
      </c>
      <c r="Y342" s="42">
        <v>3657062</v>
      </c>
      <c r="Z342" s="42">
        <v>1104342</v>
      </c>
      <c r="AA342" s="42">
        <v>681457</v>
      </c>
      <c r="AB342" s="42">
        <v>1871237</v>
      </c>
      <c r="AC342" s="42">
        <v>26</v>
      </c>
      <c r="AD342" s="42" t="s">
        <v>165</v>
      </c>
      <c r="AE342" s="42">
        <v>1222127</v>
      </c>
      <c r="AF342" s="42">
        <v>814538</v>
      </c>
      <c r="AG342" s="42" t="s">
        <v>165</v>
      </c>
      <c r="AH342" s="42" t="s">
        <v>165</v>
      </c>
      <c r="AI342" s="42">
        <v>407589</v>
      </c>
      <c r="AJ342" s="42" t="s">
        <v>165</v>
      </c>
      <c r="AK342" s="42">
        <v>23141</v>
      </c>
      <c r="AL342" s="42">
        <v>432481</v>
      </c>
      <c r="AM342" s="42">
        <v>117765</v>
      </c>
      <c r="AN342" s="42">
        <v>190</v>
      </c>
      <c r="AO342" s="42">
        <v>313871</v>
      </c>
      <c r="AP342" s="42">
        <v>655</v>
      </c>
      <c r="AQ342" s="42" t="s">
        <v>165</v>
      </c>
      <c r="AR342" s="42">
        <v>334374</v>
      </c>
      <c r="AS342" s="42">
        <v>1904477</v>
      </c>
      <c r="AT342" s="42">
        <v>72703</v>
      </c>
      <c r="AU342" s="42">
        <v>384621</v>
      </c>
      <c r="AV342" s="42">
        <v>135362</v>
      </c>
      <c r="AW342" s="42" t="s">
        <v>165</v>
      </c>
      <c r="AX342" s="42" t="s">
        <v>165</v>
      </c>
      <c r="AY342" s="42">
        <v>479666</v>
      </c>
      <c r="AZ342" s="42">
        <v>492241</v>
      </c>
      <c r="BA342" s="42">
        <v>54623</v>
      </c>
      <c r="BB342" s="42">
        <v>1026530</v>
      </c>
      <c r="BC342" s="42">
        <v>285261</v>
      </c>
      <c r="BD342" s="42" t="s">
        <v>165</v>
      </c>
      <c r="BE342" s="42">
        <v>1019260</v>
      </c>
      <c r="BF342" s="42">
        <v>1195645</v>
      </c>
      <c r="BG342" s="42">
        <v>187561</v>
      </c>
      <c r="BH342" s="42">
        <v>279454</v>
      </c>
      <c r="BI342" s="42">
        <v>131783</v>
      </c>
      <c r="BJ342" s="42" t="s">
        <v>165</v>
      </c>
      <c r="BK342" s="42" t="s">
        <v>165</v>
      </c>
      <c r="BL342" s="42" t="s">
        <v>165</v>
      </c>
      <c r="BM342" s="42">
        <v>111426</v>
      </c>
      <c r="BN342" s="42">
        <v>125110</v>
      </c>
      <c r="BO342" s="42">
        <v>360311</v>
      </c>
      <c r="BP342" s="42" t="s">
        <v>165</v>
      </c>
      <c r="BQ342" s="42" t="s">
        <v>165</v>
      </c>
      <c r="BR342" s="42" t="s">
        <v>165</v>
      </c>
      <c r="BS342" s="42" t="s">
        <v>165</v>
      </c>
      <c r="BT342" s="42" t="s">
        <v>165</v>
      </c>
      <c r="BU342" s="42" t="s">
        <v>165</v>
      </c>
      <c r="BV342" s="42" t="s">
        <v>165</v>
      </c>
      <c r="BW342" s="42" t="s">
        <v>165</v>
      </c>
      <c r="BX342" s="42" t="s">
        <v>165</v>
      </c>
      <c r="BY342" s="42" t="s">
        <v>165</v>
      </c>
      <c r="BZ342" s="42" t="s">
        <v>165</v>
      </c>
      <c r="CA342" s="42" t="s">
        <v>165</v>
      </c>
      <c r="CB342" s="42" t="s">
        <v>165</v>
      </c>
      <c r="CC342" s="42" t="s">
        <v>165</v>
      </c>
      <c r="CD342" s="42" t="s">
        <v>165</v>
      </c>
      <c r="CE342" s="42" t="s">
        <v>165</v>
      </c>
      <c r="CF342" s="42" t="s">
        <v>165</v>
      </c>
      <c r="CG342" s="42" t="s">
        <v>165</v>
      </c>
      <c r="CH342" s="42" t="s">
        <v>165</v>
      </c>
      <c r="CI342" s="42" t="s">
        <v>165</v>
      </c>
      <c r="CJ342" s="42" t="s">
        <v>165</v>
      </c>
      <c r="CK342" s="42" t="s">
        <v>165</v>
      </c>
      <c r="CL342" s="42" t="s">
        <v>165</v>
      </c>
      <c r="CM342" s="42">
        <v>996234</v>
      </c>
      <c r="CN342" s="42" t="s">
        <v>165</v>
      </c>
      <c r="CO342" s="42" t="s">
        <v>165</v>
      </c>
      <c r="CP342" s="42" t="s">
        <v>165</v>
      </c>
      <c r="CQ342" s="42" t="s">
        <v>165</v>
      </c>
      <c r="CR342" s="42">
        <v>259436</v>
      </c>
      <c r="CS342" s="42">
        <v>197164</v>
      </c>
      <c r="CT342" s="42">
        <v>233818</v>
      </c>
      <c r="CU342" s="42" t="s">
        <v>165</v>
      </c>
      <c r="CV342" s="42">
        <v>382061</v>
      </c>
      <c r="CW342" s="42">
        <v>281228</v>
      </c>
      <c r="CX342" s="42">
        <v>7078</v>
      </c>
      <c r="CY342" s="42">
        <v>58175</v>
      </c>
      <c r="CZ342" s="42">
        <v>219534</v>
      </c>
      <c r="DA342" s="42">
        <v>112108</v>
      </c>
      <c r="DB342" s="42">
        <v>376999</v>
      </c>
      <c r="DC342" s="42">
        <v>668175</v>
      </c>
      <c r="DD342" s="42">
        <v>5050354</v>
      </c>
      <c r="DE342" s="42">
        <v>8060</v>
      </c>
      <c r="DF342" s="43">
        <v>7854190</v>
      </c>
    </row>
    <row r="343" spans="15:110" x14ac:dyDescent="0.2">
      <c r="O343" s="44" t="s">
        <v>781</v>
      </c>
      <c r="P343" s="45" t="s">
        <v>782</v>
      </c>
      <c r="Q343" s="42">
        <v>95308</v>
      </c>
      <c r="R343" s="42">
        <v>1378665</v>
      </c>
      <c r="S343" s="42">
        <v>1148334</v>
      </c>
      <c r="T343" s="42">
        <v>136901</v>
      </c>
      <c r="U343" s="42">
        <v>73006</v>
      </c>
      <c r="V343" s="42">
        <v>19599</v>
      </c>
      <c r="W343" s="42">
        <v>507</v>
      </c>
      <c r="X343" s="42">
        <v>318</v>
      </c>
      <c r="Y343" s="42">
        <v>2008109</v>
      </c>
      <c r="Z343" s="42">
        <v>806376</v>
      </c>
      <c r="AA343" s="42">
        <v>648759</v>
      </c>
      <c r="AB343" s="42">
        <v>552974</v>
      </c>
      <c r="AC343" s="42" t="s">
        <v>165</v>
      </c>
      <c r="AD343" s="42" t="s">
        <v>165</v>
      </c>
      <c r="AE343" s="42">
        <v>601482</v>
      </c>
      <c r="AF343" s="42">
        <v>285060</v>
      </c>
      <c r="AG343" s="42" t="s">
        <v>165</v>
      </c>
      <c r="AH343" s="42" t="s">
        <v>165</v>
      </c>
      <c r="AI343" s="42">
        <v>316422</v>
      </c>
      <c r="AJ343" s="42" t="s">
        <v>165</v>
      </c>
      <c r="AK343" s="42" t="s">
        <v>165</v>
      </c>
      <c r="AL343" s="42">
        <v>354840</v>
      </c>
      <c r="AM343" s="42">
        <v>166404</v>
      </c>
      <c r="AN343" s="42" t="s">
        <v>165</v>
      </c>
      <c r="AO343" s="42">
        <v>188436</v>
      </c>
      <c r="AP343" s="42" t="s">
        <v>165</v>
      </c>
      <c r="AQ343" s="42" t="s">
        <v>165</v>
      </c>
      <c r="AR343" s="42">
        <v>109318</v>
      </c>
      <c r="AS343" s="42">
        <v>470704</v>
      </c>
      <c r="AT343" s="42">
        <v>16505</v>
      </c>
      <c r="AU343" s="42">
        <v>334449</v>
      </c>
      <c r="AV343" s="42">
        <v>2792</v>
      </c>
      <c r="AW343" s="42" t="s">
        <v>165</v>
      </c>
      <c r="AX343" s="42" t="s">
        <v>165</v>
      </c>
      <c r="AY343" s="42">
        <v>48811</v>
      </c>
      <c r="AZ343" s="42">
        <v>54346</v>
      </c>
      <c r="BA343" s="42">
        <v>13801</v>
      </c>
      <c r="BB343" s="42">
        <v>116958</v>
      </c>
      <c r="BC343" s="42" t="s">
        <v>165</v>
      </c>
      <c r="BD343" s="42" t="s">
        <v>165</v>
      </c>
      <c r="BE343" s="42">
        <v>398251</v>
      </c>
      <c r="BF343" s="42">
        <v>1153616</v>
      </c>
      <c r="BG343" s="42">
        <v>320582</v>
      </c>
      <c r="BH343" s="42">
        <v>375986</v>
      </c>
      <c r="BI343" s="42">
        <v>48155</v>
      </c>
      <c r="BJ343" s="42" t="s">
        <v>165</v>
      </c>
      <c r="BK343" s="42" t="s">
        <v>165</v>
      </c>
      <c r="BL343" s="42" t="s">
        <v>165</v>
      </c>
      <c r="BM343" s="42">
        <v>367097</v>
      </c>
      <c r="BN343" s="42">
        <v>8877</v>
      </c>
      <c r="BO343" s="42">
        <v>32919</v>
      </c>
      <c r="BP343" s="42" t="s">
        <v>165</v>
      </c>
      <c r="BQ343" s="42" t="s">
        <v>165</v>
      </c>
      <c r="BR343" s="42" t="s">
        <v>165</v>
      </c>
      <c r="BS343" s="42" t="s">
        <v>165</v>
      </c>
      <c r="BT343" s="42" t="s">
        <v>165</v>
      </c>
      <c r="BU343" s="42" t="s">
        <v>165</v>
      </c>
      <c r="BV343" s="42" t="s">
        <v>165</v>
      </c>
      <c r="BW343" s="42" t="s">
        <v>165</v>
      </c>
      <c r="BX343" s="42" t="s">
        <v>165</v>
      </c>
      <c r="BY343" s="42" t="s">
        <v>165</v>
      </c>
      <c r="BZ343" s="42" t="s">
        <v>165</v>
      </c>
      <c r="CA343" s="42" t="s">
        <v>165</v>
      </c>
      <c r="CB343" s="42" t="s">
        <v>165</v>
      </c>
      <c r="CC343" s="42" t="s">
        <v>165</v>
      </c>
      <c r="CD343" s="42" t="s">
        <v>165</v>
      </c>
      <c r="CE343" s="42" t="s">
        <v>165</v>
      </c>
      <c r="CF343" s="42" t="s">
        <v>165</v>
      </c>
      <c r="CG343" s="42" t="s">
        <v>165</v>
      </c>
      <c r="CH343" s="42" t="s">
        <v>165</v>
      </c>
      <c r="CI343" s="42" t="s">
        <v>165</v>
      </c>
      <c r="CJ343" s="42" t="s">
        <v>165</v>
      </c>
      <c r="CK343" s="42" t="s">
        <v>165</v>
      </c>
      <c r="CL343" s="42" t="s">
        <v>165</v>
      </c>
      <c r="CM343" s="42">
        <v>372477</v>
      </c>
      <c r="CN343" s="42" t="s">
        <v>165</v>
      </c>
      <c r="CO343" s="42" t="s">
        <v>165</v>
      </c>
      <c r="CP343" s="42" t="s">
        <v>165</v>
      </c>
      <c r="CQ343" s="42" t="s">
        <v>165</v>
      </c>
      <c r="CR343" s="42">
        <v>58738</v>
      </c>
      <c r="CS343" s="42">
        <v>162973</v>
      </c>
      <c r="CT343" s="42">
        <v>276903</v>
      </c>
      <c r="CU343" s="42" t="s">
        <v>165</v>
      </c>
      <c r="CV343" s="42">
        <v>289498</v>
      </c>
      <c r="CW343" s="42">
        <v>81470</v>
      </c>
      <c r="CX343" s="42" t="s">
        <v>165</v>
      </c>
      <c r="CY343" s="42">
        <v>86116</v>
      </c>
      <c r="CZ343" s="42">
        <v>58582</v>
      </c>
      <c r="DA343" s="42">
        <v>40979</v>
      </c>
      <c r="DB343" s="42">
        <v>308776</v>
      </c>
      <c r="DC343" s="42">
        <v>272243</v>
      </c>
      <c r="DD343" s="42">
        <v>328447</v>
      </c>
      <c r="DE343" s="42">
        <v>5359</v>
      </c>
      <c r="DF343" s="43">
        <v>1970084</v>
      </c>
    </row>
    <row r="344" spans="15:110" x14ac:dyDescent="0.2">
      <c r="O344" s="46" t="s">
        <v>161</v>
      </c>
      <c r="P344" s="45" t="s">
        <v>452</v>
      </c>
      <c r="Q344" s="42">
        <v>1319067</v>
      </c>
      <c r="R344" s="42">
        <v>36552343</v>
      </c>
      <c r="S344" s="42">
        <v>33303831</v>
      </c>
      <c r="T344" s="42">
        <v>1824032</v>
      </c>
      <c r="U344" s="42">
        <v>982810</v>
      </c>
      <c r="V344" s="42">
        <v>301037</v>
      </c>
      <c r="W344" s="42">
        <v>117543</v>
      </c>
      <c r="X344" s="42">
        <v>23090</v>
      </c>
      <c r="Y344" s="42">
        <v>38096478</v>
      </c>
      <c r="Z344" s="42">
        <v>13714880</v>
      </c>
      <c r="AA344" s="42">
        <v>9184417</v>
      </c>
      <c r="AB344" s="42">
        <v>15196538</v>
      </c>
      <c r="AC344" s="42">
        <v>159</v>
      </c>
      <c r="AD344" s="42">
        <v>484</v>
      </c>
      <c r="AE344" s="42">
        <v>12899990</v>
      </c>
      <c r="AF344" s="42">
        <v>7316379</v>
      </c>
      <c r="AG344" s="42">
        <v>477069</v>
      </c>
      <c r="AH344" s="42" t="s">
        <v>165</v>
      </c>
      <c r="AI344" s="42">
        <v>5106542</v>
      </c>
      <c r="AJ344" s="42" t="s">
        <v>165</v>
      </c>
      <c r="AK344" s="42">
        <v>36396</v>
      </c>
      <c r="AL344" s="42">
        <v>5441660</v>
      </c>
      <c r="AM344" s="42">
        <v>3085686</v>
      </c>
      <c r="AN344" s="42">
        <v>77694</v>
      </c>
      <c r="AO344" s="42">
        <v>1822301</v>
      </c>
      <c r="AP344" s="42">
        <v>399782</v>
      </c>
      <c r="AQ344" s="42">
        <v>56197</v>
      </c>
      <c r="AR344" s="42">
        <v>3282097</v>
      </c>
      <c r="AS344" s="42">
        <v>14289117</v>
      </c>
      <c r="AT344" s="42">
        <v>533763</v>
      </c>
      <c r="AU344" s="42">
        <v>4796652</v>
      </c>
      <c r="AV344" s="42">
        <v>246000</v>
      </c>
      <c r="AW344" s="42">
        <v>46002</v>
      </c>
      <c r="AX344" s="42">
        <v>268139</v>
      </c>
      <c r="AY344" s="42">
        <v>1687043</v>
      </c>
      <c r="AZ344" s="42">
        <v>4597601</v>
      </c>
      <c r="BA344" s="42">
        <v>1201663</v>
      </c>
      <c r="BB344" s="42">
        <v>7754446</v>
      </c>
      <c r="BC344" s="42">
        <v>912254</v>
      </c>
      <c r="BD344" s="42" t="s">
        <v>165</v>
      </c>
      <c r="BE344" s="42">
        <v>5940733</v>
      </c>
      <c r="BF344" s="42">
        <v>14670504</v>
      </c>
      <c r="BG344" s="42">
        <v>3214797</v>
      </c>
      <c r="BH344" s="42">
        <v>2970307</v>
      </c>
      <c r="BI344" s="42">
        <v>1372128</v>
      </c>
      <c r="BJ344" s="42" t="s">
        <v>165</v>
      </c>
      <c r="BK344" s="42" t="s">
        <v>165</v>
      </c>
      <c r="BL344" s="42">
        <v>858301</v>
      </c>
      <c r="BM344" s="42">
        <v>3223388</v>
      </c>
      <c r="BN344" s="42">
        <v>703365</v>
      </c>
      <c r="BO344" s="42">
        <v>2328218</v>
      </c>
      <c r="BP344" s="42" t="s">
        <v>165</v>
      </c>
      <c r="BQ344" s="42">
        <v>99561</v>
      </c>
      <c r="BR344" s="42" t="s">
        <v>165</v>
      </c>
      <c r="BS344" s="42" t="s">
        <v>165</v>
      </c>
      <c r="BT344" s="42" t="s">
        <v>165</v>
      </c>
      <c r="BU344" s="42" t="s">
        <v>165</v>
      </c>
      <c r="BV344" s="42" t="s">
        <v>165</v>
      </c>
      <c r="BW344" s="42" t="s">
        <v>165</v>
      </c>
      <c r="BX344" s="42" t="s">
        <v>165</v>
      </c>
      <c r="BY344" s="42">
        <v>99561</v>
      </c>
      <c r="BZ344" s="42">
        <v>3466</v>
      </c>
      <c r="CA344" s="42" t="s">
        <v>165</v>
      </c>
      <c r="CB344" s="42">
        <v>28745</v>
      </c>
      <c r="CC344" s="42" t="s">
        <v>165</v>
      </c>
      <c r="CD344" s="42" t="s">
        <v>165</v>
      </c>
      <c r="CE344" s="42" t="s">
        <v>165</v>
      </c>
      <c r="CF344" s="42" t="s">
        <v>165</v>
      </c>
      <c r="CG344" s="42">
        <v>67350</v>
      </c>
      <c r="CH344" s="42" t="s">
        <v>165</v>
      </c>
      <c r="CI344" s="42" t="s">
        <v>165</v>
      </c>
      <c r="CJ344" s="42" t="s">
        <v>165</v>
      </c>
      <c r="CK344" s="42" t="s">
        <v>165</v>
      </c>
      <c r="CL344" s="42" t="s">
        <v>165</v>
      </c>
      <c r="CM344" s="42">
        <v>8992855</v>
      </c>
      <c r="CN344" s="42">
        <v>96289</v>
      </c>
      <c r="CO344" s="42" t="s">
        <v>165</v>
      </c>
      <c r="CP344" s="42" t="s">
        <v>165</v>
      </c>
      <c r="CQ344" s="42" t="s">
        <v>165</v>
      </c>
      <c r="CR344" s="42">
        <v>2488660</v>
      </c>
      <c r="CS344" s="42">
        <v>3700882</v>
      </c>
      <c r="CT344" s="42">
        <v>3691060</v>
      </c>
      <c r="CU344" s="42">
        <v>484</v>
      </c>
      <c r="CV344" s="42">
        <v>4172752</v>
      </c>
      <c r="CW344" s="42">
        <v>3157240</v>
      </c>
      <c r="CX344" s="42">
        <v>20333</v>
      </c>
      <c r="CY344" s="42">
        <v>1722757</v>
      </c>
      <c r="CZ344" s="42">
        <v>2151071</v>
      </c>
      <c r="DA344" s="42">
        <v>2398010</v>
      </c>
      <c r="DB344" s="42">
        <v>3506887</v>
      </c>
      <c r="DC344" s="42">
        <v>6240079</v>
      </c>
      <c r="DD344" s="42">
        <v>11679436</v>
      </c>
      <c r="DE344" s="42">
        <v>86851</v>
      </c>
      <c r="DF344" s="43">
        <v>45016502</v>
      </c>
    </row>
    <row r="345" spans="15:110" x14ac:dyDescent="0.2">
      <c r="O345" s="46" t="s">
        <v>161</v>
      </c>
      <c r="P345" s="45" t="s">
        <v>161</v>
      </c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  <c r="DB345" s="42"/>
      <c r="DC345" s="42"/>
      <c r="DD345" s="42"/>
      <c r="DE345" s="42"/>
      <c r="DF345" s="43"/>
    </row>
    <row r="346" spans="15:110" x14ac:dyDescent="0.2">
      <c r="O346" s="46" t="s">
        <v>161</v>
      </c>
      <c r="P346" s="45" t="s">
        <v>783</v>
      </c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  <c r="DB346" s="42"/>
      <c r="DC346" s="42"/>
      <c r="DD346" s="42"/>
      <c r="DE346" s="42"/>
      <c r="DF346" s="43"/>
    </row>
    <row r="347" spans="15:110" x14ac:dyDescent="0.2">
      <c r="O347" s="44" t="s">
        <v>784</v>
      </c>
      <c r="P347" s="45" t="s">
        <v>785</v>
      </c>
      <c r="Q347" s="42">
        <v>107796</v>
      </c>
      <c r="R347" s="42">
        <v>1128301</v>
      </c>
      <c r="S347" s="42">
        <v>850169</v>
      </c>
      <c r="T347" s="42">
        <v>161945</v>
      </c>
      <c r="U347" s="42">
        <v>96465</v>
      </c>
      <c r="V347" s="42">
        <v>17680</v>
      </c>
      <c r="W347" s="42">
        <v>1435</v>
      </c>
      <c r="X347" s="42">
        <v>607</v>
      </c>
      <c r="Y347" s="42">
        <v>3962754</v>
      </c>
      <c r="Z347" s="42">
        <v>1307432</v>
      </c>
      <c r="AA347" s="42">
        <v>725350</v>
      </c>
      <c r="AB347" s="42">
        <v>1929972</v>
      </c>
      <c r="AC347" s="42" t="s">
        <v>165</v>
      </c>
      <c r="AD347" s="42" t="s">
        <v>165</v>
      </c>
      <c r="AE347" s="42">
        <v>1190618</v>
      </c>
      <c r="AF347" s="42">
        <v>861112</v>
      </c>
      <c r="AG347" s="42" t="s">
        <v>165</v>
      </c>
      <c r="AH347" s="42" t="s">
        <v>165</v>
      </c>
      <c r="AI347" s="42">
        <v>329506</v>
      </c>
      <c r="AJ347" s="42" t="s">
        <v>165</v>
      </c>
      <c r="AK347" s="42">
        <v>35</v>
      </c>
      <c r="AL347" s="42">
        <v>529995</v>
      </c>
      <c r="AM347" s="42">
        <v>212304</v>
      </c>
      <c r="AN347" s="42">
        <v>982</v>
      </c>
      <c r="AO347" s="42">
        <v>312542</v>
      </c>
      <c r="AP347" s="42">
        <v>4167</v>
      </c>
      <c r="AQ347" s="42" t="s">
        <v>165</v>
      </c>
      <c r="AR347" s="42">
        <v>348050</v>
      </c>
      <c r="AS347" s="42">
        <v>1227656</v>
      </c>
      <c r="AT347" s="42">
        <v>68201</v>
      </c>
      <c r="AU347" s="42">
        <v>422374</v>
      </c>
      <c r="AV347" s="42">
        <v>40579</v>
      </c>
      <c r="AW347" s="42" t="s">
        <v>165</v>
      </c>
      <c r="AX347" s="42">
        <v>3740</v>
      </c>
      <c r="AY347" s="42">
        <v>205030</v>
      </c>
      <c r="AZ347" s="42">
        <v>442562</v>
      </c>
      <c r="BA347" s="42">
        <v>12832</v>
      </c>
      <c r="BB347" s="42">
        <v>664164</v>
      </c>
      <c r="BC347" s="42">
        <v>32338</v>
      </c>
      <c r="BD347" s="42" t="s">
        <v>165</v>
      </c>
      <c r="BE347" s="42">
        <v>582476</v>
      </c>
      <c r="BF347" s="42">
        <v>1562489</v>
      </c>
      <c r="BG347" s="42">
        <v>418644</v>
      </c>
      <c r="BH347" s="42">
        <v>238069</v>
      </c>
      <c r="BI347" s="42">
        <v>139067</v>
      </c>
      <c r="BJ347" s="42" t="s">
        <v>165</v>
      </c>
      <c r="BK347" s="42" t="s">
        <v>165</v>
      </c>
      <c r="BL347" s="42" t="s">
        <v>165</v>
      </c>
      <c r="BM347" s="42">
        <v>416985</v>
      </c>
      <c r="BN347" s="42">
        <v>104111</v>
      </c>
      <c r="BO347" s="42">
        <v>245613</v>
      </c>
      <c r="BP347" s="42" t="s">
        <v>165</v>
      </c>
      <c r="BQ347" s="42">
        <v>14190</v>
      </c>
      <c r="BR347" s="42" t="s">
        <v>165</v>
      </c>
      <c r="BS347" s="42" t="s">
        <v>165</v>
      </c>
      <c r="BT347" s="42" t="s">
        <v>165</v>
      </c>
      <c r="BU347" s="42" t="s">
        <v>165</v>
      </c>
      <c r="BV347" s="42" t="s">
        <v>165</v>
      </c>
      <c r="BW347" s="42" t="s">
        <v>165</v>
      </c>
      <c r="BX347" s="42" t="s">
        <v>165</v>
      </c>
      <c r="BY347" s="42">
        <v>14190</v>
      </c>
      <c r="BZ347" s="42" t="s">
        <v>165</v>
      </c>
      <c r="CA347" s="42" t="s">
        <v>165</v>
      </c>
      <c r="CB347" s="42">
        <v>14190</v>
      </c>
      <c r="CC347" s="42" t="s">
        <v>165</v>
      </c>
      <c r="CD347" s="42" t="s">
        <v>165</v>
      </c>
      <c r="CE347" s="42" t="s">
        <v>165</v>
      </c>
      <c r="CF347" s="42" t="s">
        <v>165</v>
      </c>
      <c r="CG347" s="42" t="s">
        <v>165</v>
      </c>
      <c r="CH347" s="42" t="s">
        <v>165</v>
      </c>
      <c r="CI347" s="42" t="s">
        <v>165</v>
      </c>
      <c r="CJ347" s="42" t="s">
        <v>165</v>
      </c>
      <c r="CK347" s="42" t="s">
        <v>165</v>
      </c>
      <c r="CL347" s="42" t="s">
        <v>165</v>
      </c>
      <c r="CM347" s="42">
        <v>935212</v>
      </c>
      <c r="CN347" s="42" t="s">
        <v>165</v>
      </c>
      <c r="CO347" s="42" t="s">
        <v>165</v>
      </c>
      <c r="CP347" s="42" t="s">
        <v>165</v>
      </c>
      <c r="CQ347" s="42" t="s">
        <v>165</v>
      </c>
      <c r="CR347" s="42">
        <v>283182</v>
      </c>
      <c r="CS347" s="42">
        <v>702885</v>
      </c>
      <c r="CT347" s="42">
        <v>312528</v>
      </c>
      <c r="CU347" s="42" t="s">
        <v>165</v>
      </c>
      <c r="CV347" s="42">
        <v>326268</v>
      </c>
      <c r="CW347" s="42">
        <v>536921</v>
      </c>
      <c r="CX347" s="42">
        <v>35</v>
      </c>
      <c r="CY347" s="42">
        <v>111797</v>
      </c>
      <c r="CZ347" s="42">
        <v>300247</v>
      </c>
      <c r="DA347" s="42">
        <v>188439</v>
      </c>
      <c r="DB347" s="42">
        <v>539523</v>
      </c>
      <c r="DC347" s="42">
        <v>678982</v>
      </c>
      <c r="DD347" s="42">
        <v>448912</v>
      </c>
      <c r="DE347" s="42">
        <v>4963</v>
      </c>
      <c r="DF347" s="43">
        <v>4434682</v>
      </c>
    </row>
    <row r="348" spans="15:110" x14ac:dyDescent="0.2">
      <c r="O348" s="44" t="s">
        <v>786</v>
      </c>
      <c r="P348" s="45" t="s">
        <v>787</v>
      </c>
      <c r="Q348" s="42">
        <v>108312</v>
      </c>
      <c r="R348" s="42">
        <v>1410963</v>
      </c>
      <c r="S348" s="42">
        <v>1062136</v>
      </c>
      <c r="T348" s="42">
        <v>148741</v>
      </c>
      <c r="U348" s="42">
        <v>81846</v>
      </c>
      <c r="V348" s="42">
        <v>21936</v>
      </c>
      <c r="W348" s="42">
        <v>95700</v>
      </c>
      <c r="X348" s="42">
        <v>604</v>
      </c>
      <c r="Y348" s="42">
        <v>3096727</v>
      </c>
      <c r="Z348" s="42">
        <v>1160043</v>
      </c>
      <c r="AA348" s="42">
        <v>614586</v>
      </c>
      <c r="AB348" s="42">
        <v>1322038</v>
      </c>
      <c r="AC348" s="42" t="s">
        <v>165</v>
      </c>
      <c r="AD348" s="42">
        <v>60</v>
      </c>
      <c r="AE348" s="42">
        <v>658032</v>
      </c>
      <c r="AF348" s="42">
        <v>486272</v>
      </c>
      <c r="AG348" s="42">
        <v>838</v>
      </c>
      <c r="AH348" s="42" t="s">
        <v>165</v>
      </c>
      <c r="AI348" s="42">
        <v>170922</v>
      </c>
      <c r="AJ348" s="42" t="s">
        <v>165</v>
      </c>
      <c r="AK348" s="42">
        <v>7313</v>
      </c>
      <c r="AL348" s="42">
        <v>461648</v>
      </c>
      <c r="AM348" s="42">
        <v>196744</v>
      </c>
      <c r="AN348" s="42">
        <v>274</v>
      </c>
      <c r="AO348" s="42">
        <v>234829</v>
      </c>
      <c r="AP348" s="42">
        <v>29801</v>
      </c>
      <c r="AQ348" s="42" t="s">
        <v>165</v>
      </c>
      <c r="AR348" s="42">
        <v>391552</v>
      </c>
      <c r="AS348" s="42">
        <v>520174</v>
      </c>
      <c r="AT348" s="42">
        <v>44275</v>
      </c>
      <c r="AU348" s="42">
        <v>218423</v>
      </c>
      <c r="AV348" s="42">
        <v>21516</v>
      </c>
      <c r="AW348" s="42" t="s">
        <v>165</v>
      </c>
      <c r="AX348" s="42" t="s">
        <v>165</v>
      </c>
      <c r="AY348" s="42">
        <v>361</v>
      </c>
      <c r="AZ348" s="42">
        <v>143946</v>
      </c>
      <c r="BA348" s="42">
        <v>88238</v>
      </c>
      <c r="BB348" s="42">
        <v>232545</v>
      </c>
      <c r="BC348" s="42">
        <v>3415</v>
      </c>
      <c r="BD348" s="42" t="s">
        <v>165</v>
      </c>
      <c r="BE348" s="42">
        <v>369427</v>
      </c>
      <c r="BF348" s="42">
        <v>1066025</v>
      </c>
      <c r="BG348" s="42">
        <v>180381</v>
      </c>
      <c r="BH348" s="42">
        <v>197193</v>
      </c>
      <c r="BI348" s="42">
        <v>138939</v>
      </c>
      <c r="BJ348" s="42" t="s">
        <v>165</v>
      </c>
      <c r="BK348" s="42" t="s">
        <v>165</v>
      </c>
      <c r="BL348" s="42" t="s">
        <v>165</v>
      </c>
      <c r="BM348" s="42">
        <v>270502</v>
      </c>
      <c r="BN348" s="42">
        <v>86712</v>
      </c>
      <c r="BO348" s="42">
        <v>192298</v>
      </c>
      <c r="BP348" s="42" t="s">
        <v>165</v>
      </c>
      <c r="BQ348" s="42">
        <v>5770</v>
      </c>
      <c r="BR348" s="42" t="s">
        <v>165</v>
      </c>
      <c r="BS348" s="42" t="s">
        <v>165</v>
      </c>
      <c r="BT348" s="42" t="s">
        <v>165</v>
      </c>
      <c r="BU348" s="42" t="s">
        <v>165</v>
      </c>
      <c r="BV348" s="42" t="s">
        <v>165</v>
      </c>
      <c r="BW348" s="42" t="s">
        <v>165</v>
      </c>
      <c r="BX348" s="42" t="s">
        <v>165</v>
      </c>
      <c r="BY348" s="42">
        <v>5770</v>
      </c>
      <c r="BZ348" s="42" t="s">
        <v>165</v>
      </c>
      <c r="CA348" s="42" t="s">
        <v>165</v>
      </c>
      <c r="CB348" s="42">
        <v>5770</v>
      </c>
      <c r="CC348" s="42" t="s">
        <v>165</v>
      </c>
      <c r="CD348" s="42" t="s">
        <v>165</v>
      </c>
      <c r="CE348" s="42" t="s">
        <v>165</v>
      </c>
      <c r="CF348" s="42" t="s">
        <v>165</v>
      </c>
      <c r="CG348" s="42" t="s">
        <v>165</v>
      </c>
      <c r="CH348" s="42" t="s">
        <v>165</v>
      </c>
      <c r="CI348" s="42" t="s">
        <v>165</v>
      </c>
      <c r="CJ348" s="42" t="s">
        <v>165</v>
      </c>
      <c r="CK348" s="42" t="s">
        <v>165</v>
      </c>
      <c r="CL348" s="42" t="s">
        <v>165</v>
      </c>
      <c r="CM348" s="42">
        <v>718966</v>
      </c>
      <c r="CN348" s="42" t="s">
        <v>165</v>
      </c>
      <c r="CO348" s="42" t="s">
        <v>165</v>
      </c>
      <c r="CP348" s="42" t="s">
        <v>165</v>
      </c>
      <c r="CQ348" s="42" t="s">
        <v>165</v>
      </c>
      <c r="CR348" s="42">
        <v>316158</v>
      </c>
      <c r="CS348" s="42">
        <v>344916</v>
      </c>
      <c r="CT348" s="42">
        <v>231548</v>
      </c>
      <c r="CU348" s="42">
        <v>60</v>
      </c>
      <c r="CV348" s="42">
        <v>170922</v>
      </c>
      <c r="CW348" s="42">
        <v>225257</v>
      </c>
      <c r="CX348" s="42">
        <v>3412</v>
      </c>
      <c r="CY348" s="42">
        <v>117294</v>
      </c>
      <c r="CZ348" s="42">
        <v>211301</v>
      </c>
      <c r="DA348" s="42">
        <v>33074</v>
      </c>
      <c r="DB348" s="42">
        <v>341592</v>
      </c>
      <c r="DC348" s="42">
        <v>495202</v>
      </c>
      <c r="DD348" s="42">
        <v>426624</v>
      </c>
      <c r="DE348" s="42">
        <v>8874</v>
      </c>
      <c r="DF348" s="43">
        <v>2926234</v>
      </c>
    </row>
    <row r="349" spans="15:110" x14ac:dyDescent="0.2">
      <c r="O349" s="44" t="s">
        <v>788</v>
      </c>
      <c r="P349" s="45" t="s">
        <v>789</v>
      </c>
      <c r="Q349" s="42">
        <v>91084</v>
      </c>
      <c r="R349" s="42">
        <v>2417396</v>
      </c>
      <c r="S349" s="42">
        <v>2236561</v>
      </c>
      <c r="T349" s="42">
        <v>90830</v>
      </c>
      <c r="U349" s="42">
        <v>72257</v>
      </c>
      <c r="V349" s="42">
        <v>17056</v>
      </c>
      <c r="W349" s="42">
        <v>257</v>
      </c>
      <c r="X349" s="42">
        <v>435</v>
      </c>
      <c r="Y349" s="42">
        <v>1764288</v>
      </c>
      <c r="Z349" s="42">
        <v>722211</v>
      </c>
      <c r="AA349" s="42">
        <v>560271</v>
      </c>
      <c r="AB349" s="42">
        <v>481791</v>
      </c>
      <c r="AC349" s="42" t="s">
        <v>165</v>
      </c>
      <c r="AD349" s="42">
        <v>15</v>
      </c>
      <c r="AE349" s="42">
        <v>524675</v>
      </c>
      <c r="AF349" s="42">
        <v>397041</v>
      </c>
      <c r="AG349" s="42" t="s">
        <v>165</v>
      </c>
      <c r="AH349" s="42" t="s">
        <v>165</v>
      </c>
      <c r="AI349" s="42">
        <v>127634</v>
      </c>
      <c r="AJ349" s="42" t="s">
        <v>165</v>
      </c>
      <c r="AK349" s="42">
        <v>3041</v>
      </c>
      <c r="AL349" s="42">
        <v>482898</v>
      </c>
      <c r="AM349" s="42">
        <v>259360</v>
      </c>
      <c r="AN349" s="42">
        <v>61632</v>
      </c>
      <c r="AO349" s="42">
        <v>85178</v>
      </c>
      <c r="AP349" s="42">
        <v>75678</v>
      </c>
      <c r="AQ349" s="42">
        <v>1050</v>
      </c>
      <c r="AR349" s="42">
        <v>375911</v>
      </c>
      <c r="AS349" s="42">
        <v>762961</v>
      </c>
      <c r="AT349" s="42">
        <v>191863</v>
      </c>
      <c r="AU349" s="42">
        <v>397170</v>
      </c>
      <c r="AV349" s="42">
        <v>17205</v>
      </c>
      <c r="AW349" s="42" t="s">
        <v>165</v>
      </c>
      <c r="AX349" s="42">
        <v>5303</v>
      </c>
      <c r="AY349" s="42">
        <v>3119</v>
      </c>
      <c r="AZ349" s="42">
        <v>135003</v>
      </c>
      <c r="BA349" s="42" t="s">
        <v>165</v>
      </c>
      <c r="BB349" s="42">
        <v>143425</v>
      </c>
      <c r="BC349" s="42">
        <v>13298</v>
      </c>
      <c r="BD349" s="42" t="s">
        <v>165</v>
      </c>
      <c r="BE349" s="42">
        <v>300094</v>
      </c>
      <c r="BF349" s="42">
        <v>751308</v>
      </c>
      <c r="BG349" s="42">
        <v>123002</v>
      </c>
      <c r="BH349" s="42">
        <v>180433</v>
      </c>
      <c r="BI349" s="42">
        <v>76820</v>
      </c>
      <c r="BJ349" s="42" t="s">
        <v>165</v>
      </c>
      <c r="BK349" s="42" t="s">
        <v>165</v>
      </c>
      <c r="BL349" s="42" t="s">
        <v>165</v>
      </c>
      <c r="BM349" s="42">
        <v>178604</v>
      </c>
      <c r="BN349" s="42">
        <v>96300</v>
      </c>
      <c r="BO349" s="42">
        <v>96149</v>
      </c>
      <c r="BP349" s="42" t="s">
        <v>165</v>
      </c>
      <c r="BQ349" s="42">
        <v>9526</v>
      </c>
      <c r="BR349" s="42" t="s">
        <v>165</v>
      </c>
      <c r="BS349" s="42" t="s">
        <v>165</v>
      </c>
      <c r="BT349" s="42" t="s">
        <v>165</v>
      </c>
      <c r="BU349" s="42" t="s">
        <v>165</v>
      </c>
      <c r="BV349" s="42" t="s">
        <v>165</v>
      </c>
      <c r="BW349" s="42" t="s">
        <v>165</v>
      </c>
      <c r="BX349" s="42" t="s">
        <v>165</v>
      </c>
      <c r="BY349" s="42">
        <v>9526</v>
      </c>
      <c r="BZ349" s="42">
        <v>1401</v>
      </c>
      <c r="CA349" s="42" t="s">
        <v>165</v>
      </c>
      <c r="CB349" s="42">
        <v>8125</v>
      </c>
      <c r="CC349" s="42" t="s">
        <v>165</v>
      </c>
      <c r="CD349" s="42" t="s">
        <v>165</v>
      </c>
      <c r="CE349" s="42" t="s">
        <v>165</v>
      </c>
      <c r="CF349" s="42" t="s">
        <v>165</v>
      </c>
      <c r="CG349" s="42" t="s">
        <v>165</v>
      </c>
      <c r="CH349" s="42" t="s">
        <v>165</v>
      </c>
      <c r="CI349" s="42" t="s">
        <v>165</v>
      </c>
      <c r="CJ349" s="42" t="s">
        <v>165</v>
      </c>
      <c r="CK349" s="42" t="s">
        <v>165</v>
      </c>
      <c r="CL349" s="42" t="s">
        <v>165</v>
      </c>
      <c r="CM349" s="42">
        <v>783838</v>
      </c>
      <c r="CN349" s="42" t="s">
        <v>165</v>
      </c>
      <c r="CO349" s="42" t="s">
        <v>165</v>
      </c>
      <c r="CP349" s="42" t="s">
        <v>165</v>
      </c>
      <c r="CQ349" s="42" t="s">
        <v>165</v>
      </c>
      <c r="CR349" s="42">
        <v>63841</v>
      </c>
      <c r="CS349" s="42">
        <v>311346</v>
      </c>
      <c r="CT349" s="42">
        <v>122787</v>
      </c>
      <c r="CU349" s="42">
        <v>15</v>
      </c>
      <c r="CV349" s="42">
        <v>108520</v>
      </c>
      <c r="CW349" s="42">
        <v>149114</v>
      </c>
      <c r="CX349" s="42">
        <v>837</v>
      </c>
      <c r="CY349" s="42">
        <v>127936</v>
      </c>
      <c r="CZ349" s="42">
        <v>261276</v>
      </c>
      <c r="DA349" s="42">
        <v>55613</v>
      </c>
      <c r="DB349" s="42">
        <v>272091</v>
      </c>
      <c r="DC349" s="42">
        <v>438806</v>
      </c>
      <c r="DD349" s="42">
        <v>511301</v>
      </c>
      <c r="DE349" s="42">
        <v>3654</v>
      </c>
      <c r="DF349" s="43">
        <v>2427137</v>
      </c>
    </row>
    <row r="350" spans="15:110" x14ac:dyDescent="0.2">
      <c r="O350" s="44" t="s">
        <v>790</v>
      </c>
      <c r="P350" s="45" t="s">
        <v>791</v>
      </c>
      <c r="Q350" s="42">
        <v>90351</v>
      </c>
      <c r="R350" s="42">
        <v>1684964</v>
      </c>
      <c r="S350" s="42">
        <v>1475240</v>
      </c>
      <c r="T350" s="42">
        <v>83599</v>
      </c>
      <c r="U350" s="42">
        <v>52337</v>
      </c>
      <c r="V350" s="42">
        <v>9426</v>
      </c>
      <c r="W350" s="42">
        <v>63862</v>
      </c>
      <c r="X350" s="42">
        <v>500</v>
      </c>
      <c r="Y350" s="42">
        <v>1584554</v>
      </c>
      <c r="Z350" s="42">
        <v>507182</v>
      </c>
      <c r="AA350" s="42">
        <v>328535</v>
      </c>
      <c r="AB350" s="42">
        <v>748827</v>
      </c>
      <c r="AC350" s="42" t="s">
        <v>165</v>
      </c>
      <c r="AD350" s="42">
        <v>10</v>
      </c>
      <c r="AE350" s="42">
        <v>425912</v>
      </c>
      <c r="AF350" s="42">
        <v>319046</v>
      </c>
      <c r="AG350" s="42" t="s">
        <v>165</v>
      </c>
      <c r="AH350" s="42" t="s">
        <v>165</v>
      </c>
      <c r="AI350" s="42">
        <v>106866</v>
      </c>
      <c r="AJ350" s="42" t="s">
        <v>165</v>
      </c>
      <c r="AK350" s="42">
        <v>226</v>
      </c>
      <c r="AL350" s="42">
        <v>401322</v>
      </c>
      <c r="AM350" s="42">
        <v>125448</v>
      </c>
      <c r="AN350" s="42">
        <v>33124</v>
      </c>
      <c r="AO350" s="42">
        <v>233200</v>
      </c>
      <c r="AP350" s="42">
        <v>9550</v>
      </c>
      <c r="AQ350" s="42" t="s">
        <v>165</v>
      </c>
      <c r="AR350" s="42">
        <v>175889</v>
      </c>
      <c r="AS350" s="42">
        <v>571316</v>
      </c>
      <c r="AT350" s="42">
        <v>33859</v>
      </c>
      <c r="AU350" s="42">
        <v>364025</v>
      </c>
      <c r="AV350" s="42">
        <v>5</v>
      </c>
      <c r="AW350" s="42" t="s">
        <v>165</v>
      </c>
      <c r="AX350" s="42" t="s">
        <v>165</v>
      </c>
      <c r="AY350" s="42">
        <v>8030</v>
      </c>
      <c r="AZ350" s="42">
        <v>104483</v>
      </c>
      <c r="BA350" s="42">
        <v>55436</v>
      </c>
      <c r="BB350" s="42">
        <v>167949</v>
      </c>
      <c r="BC350" s="42">
        <v>5478</v>
      </c>
      <c r="BD350" s="42" t="s">
        <v>165</v>
      </c>
      <c r="BE350" s="42">
        <v>294327</v>
      </c>
      <c r="BF350" s="42">
        <v>703892</v>
      </c>
      <c r="BG350" s="42">
        <v>152756</v>
      </c>
      <c r="BH350" s="42">
        <v>152183</v>
      </c>
      <c r="BI350" s="42">
        <v>99425</v>
      </c>
      <c r="BJ350" s="42" t="s">
        <v>165</v>
      </c>
      <c r="BK350" s="42" t="s">
        <v>165</v>
      </c>
      <c r="BL350" s="42" t="s">
        <v>165</v>
      </c>
      <c r="BM350" s="42">
        <v>163816</v>
      </c>
      <c r="BN350" s="42">
        <v>77129</v>
      </c>
      <c r="BO350" s="42">
        <v>58583</v>
      </c>
      <c r="BP350" s="42" t="s">
        <v>165</v>
      </c>
      <c r="BQ350" s="42">
        <v>422</v>
      </c>
      <c r="BR350" s="42">
        <v>422</v>
      </c>
      <c r="BS350" s="42" t="s">
        <v>165</v>
      </c>
      <c r="BT350" s="42">
        <v>422</v>
      </c>
      <c r="BU350" s="42" t="s">
        <v>165</v>
      </c>
      <c r="BV350" s="42" t="s">
        <v>165</v>
      </c>
      <c r="BW350" s="42" t="s">
        <v>165</v>
      </c>
      <c r="BX350" s="42" t="s">
        <v>165</v>
      </c>
      <c r="BY350" s="42" t="s">
        <v>165</v>
      </c>
      <c r="BZ350" s="42" t="s">
        <v>165</v>
      </c>
      <c r="CA350" s="42" t="s">
        <v>165</v>
      </c>
      <c r="CB350" s="42" t="s">
        <v>165</v>
      </c>
      <c r="CC350" s="42" t="s">
        <v>165</v>
      </c>
      <c r="CD350" s="42" t="s">
        <v>165</v>
      </c>
      <c r="CE350" s="42" t="s">
        <v>165</v>
      </c>
      <c r="CF350" s="42" t="s">
        <v>165</v>
      </c>
      <c r="CG350" s="42" t="s">
        <v>165</v>
      </c>
      <c r="CH350" s="42" t="s">
        <v>165</v>
      </c>
      <c r="CI350" s="42" t="s">
        <v>165</v>
      </c>
      <c r="CJ350" s="42" t="s">
        <v>165</v>
      </c>
      <c r="CK350" s="42" t="s">
        <v>165</v>
      </c>
      <c r="CL350" s="42" t="s">
        <v>165</v>
      </c>
      <c r="CM350" s="42">
        <v>398567</v>
      </c>
      <c r="CN350" s="42" t="s">
        <v>165</v>
      </c>
      <c r="CO350" s="42" t="s">
        <v>165</v>
      </c>
      <c r="CP350" s="42" t="s">
        <v>165</v>
      </c>
      <c r="CQ350" s="42" t="s">
        <v>165</v>
      </c>
      <c r="CR350" s="42">
        <v>163672</v>
      </c>
      <c r="CS350" s="42">
        <v>129349</v>
      </c>
      <c r="CT350" s="42">
        <v>72086</v>
      </c>
      <c r="CU350" s="42">
        <v>10</v>
      </c>
      <c r="CV350" s="42">
        <v>101362</v>
      </c>
      <c r="CW350" s="42">
        <v>188051</v>
      </c>
      <c r="CX350" s="42">
        <v>226</v>
      </c>
      <c r="CY350" s="42">
        <v>28518</v>
      </c>
      <c r="CZ350" s="42">
        <v>152408</v>
      </c>
      <c r="DA350" s="42">
        <v>57281</v>
      </c>
      <c r="DB350" s="42">
        <v>261686</v>
      </c>
      <c r="DC350" s="42">
        <v>364392</v>
      </c>
      <c r="DD350" s="42">
        <v>274179</v>
      </c>
      <c r="DE350" s="42">
        <v>6555</v>
      </c>
      <c r="DF350" s="43">
        <v>1799775</v>
      </c>
    </row>
    <row r="351" spans="15:110" x14ac:dyDescent="0.2">
      <c r="O351" s="44" t="s">
        <v>792</v>
      </c>
      <c r="P351" s="45" t="s">
        <v>793</v>
      </c>
      <c r="Q351" s="42">
        <v>92003</v>
      </c>
      <c r="R351" s="42">
        <v>1309824</v>
      </c>
      <c r="S351" s="42">
        <v>1112386</v>
      </c>
      <c r="T351" s="42">
        <v>122161</v>
      </c>
      <c r="U351" s="42">
        <v>60104</v>
      </c>
      <c r="V351" s="42">
        <v>13195</v>
      </c>
      <c r="W351" s="42">
        <v>1450</v>
      </c>
      <c r="X351" s="42">
        <v>528</v>
      </c>
      <c r="Y351" s="42">
        <v>2493662</v>
      </c>
      <c r="Z351" s="42">
        <v>782956</v>
      </c>
      <c r="AA351" s="42">
        <v>488949</v>
      </c>
      <c r="AB351" s="42">
        <v>1221757</v>
      </c>
      <c r="AC351" s="42" t="s">
        <v>165</v>
      </c>
      <c r="AD351" s="42" t="s">
        <v>165</v>
      </c>
      <c r="AE351" s="42">
        <v>566070</v>
      </c>
      <c r="AF351" s="42">
        <v>433338</v>
      </c>
      <c r="AG351" s="42" t="s">
        <v>165</v>
      </c>
      <c r="AH351" s="42" t="s">
        <v>165</v>
      </c>
      <c r="AI351" s="42">
        <v>132732</v>
      </c>
      <c r="AJ351" s="42" t="s">
        <v>165</v>
      </c>
      <c r="AK351" s="42">
        <v>41</v>
      </c>
      <c r="AL351" s="42">
        <v>687367</v>
      </c>
      <c r="AM351" s="42">
        <v>403784</v>
      </c>
      <c r="AN351" s="42">
        <v>60</v>
      </c>
      <c r="AO351" s="42">
        <v>277884</v>
      </c>
      <c r="AP351" s="42">
        <v>5639</v>
      </c>
      <c r="AQ351" s="42" t="s">
        <v>165</v>
      </c>
      <c r="AR351" s="42">
        <v>1134046</v>
      </c>
      <c r="AS351" s="42">
        <v>6669961</v>
      </c>
      <c r="AT351" s="42">
        <v>148858</v>
      </c>
      <c r="AU351" s="42">
        <v>429095</v>
      </c>
      <c r="AV351" s="42" t="s">
        <v>165</v>
      </c>
      <c r="AW351" s="42" t="s">
        <v>165</v>
      </c>
      <c r="AX351" s="42" t="s">
        <v>165</v>
      </c>
      <c r="AY351" s="42">
        <v>111609</v>
      </c>
      <c r="AZ351" s="42">
        <v>103250</v>
      </c>
      <c r="BA351" s="42">
        <v>5838235</v>
      </c>
      <c r="BB351" s="42">
        <v>6053094</v>
      </c>
      <c r="BC351" s="42">
        <v>38914</v>
      </c>
      <c r="BD351" s="42" t="s">
        <v>165</v>
      </c>
      <c r="BE351" s="42">
        <v>360886</v>
      </c>
      <c r="BF351" s="42">
        <v>1250887</v>
      </c>
      <c r="BG351" s="42">
        <v>259149</v>
      </c>
      <c r="BH351" s="42">
        <v>177108</v>
      </c>
      <c r="BI351" s="42">
        <v>46791</v>
      </c>
      <c r="BJ351" s="42" t="s">
        <v>165</v>
      </c>
      <c r="BK351" s="42" t="s">
        <v>165</v>
      </c>
      <c r="BL351" s="42" t="s">
        <v>165</v>
      </c>
      <c r="BM351" s="42">
        <v>444564</v>
      </c>
      <c r="BN351" s="42">
        <v>242538</v>
      </c>
      <c r="BO351" s="42">
        <v>80737</v>
      </c>
      <c r="BP351" s="42" t="s">
        <v>165</v>
      </c>
      <c r="BQ351" s="42" t="s">
        <v>165</v>
      </c>
      <c r="BR351" s="42" t="s">
        <v>165</v>
      </c>
      <c r="BS351" s="42" t="s">
        <v>165</v>
      </c>
      <c r="BT351" s="42" t="s">
        <v>165</v>
      </c>
      <c r="BU351" s="42" t="s">
        <v>165</v>
      </c>
      <c r="BV351" s="42" t="s">
        <v>165</v>
      </c>
      <c r="BW351" s="42" t="s">
        <v>165</v>
      </c>
      <c r="BX351" s="42" t="s">
        <v>165</v>
      </c>
      <c r="BY351" s="42" t="s">
        <v>165</v>
      </c>
      <c r="BZ351" s="42" t="s">
        <v>165</v>
      </c>
      <c r="CA351" s="42" t="s">
        <v>165</v>
      </c>
      <c r="CB351" s="42" t="s">
        <v>165</v>
      </c>
      <c r="CC351" s="42" t="s">
        <v>165</v>
      </c>
      <c r="CD351" s="42" t="s">
        <v>165</v>
      </c>
      <c r="CE351" s="42" t="s">
        <v>165</v>
      </c>
      <c r="CF351" s="42" t="s">
        <v>165</v>
      </c>
      <c r="CG351" s="42" t="s">
        <v>165</v>
      </c>
      <c r="CH351" s="42" t="s">
        <v>165</v>
      </c>
      <c r="CI351" s="42" t="s">
        <v>165</v>
      </c>
      <c r="CJ351" s="42" t="s">
        <v>165</v>
      </c>
      <c r="CK351" s="42" t="s">
        <v>165</v>
      </c>
      <c r="CL351" s="42" t="s">
        <v>165</v>
      </c>
      <c r="CM351" s="42">
        <v>287280</v>
      </c>
      <c r="CN351" s="42" t="s">
        <v>165</v>
      </c>
      <c r="CO351" s="42" t="s">
        <v>165</v>
      </c>
      <c r="CP351" s="42" t="s">
        <v>165</v>
      </c>
      <c r="CQ351" s="42" t="s">
        <v>165</v>
      </c>
      <c r="CR351" s="42">
        <v>661816</v>
      </c>
      <c r="CS351" s="42">
        <v>309052</v>
      </c>
      <c r="CT351" s="42">
        <v>203825</v>
      </c>
      <c r="CU351" s="42" t="s">
        <v>165</v>
      </c>
      <c r="CV351" s="42">
        <v>132732</v>
      </c>
      <c r="CW351" s="42">
        <v>199962</v>
      </c>
      <c r="CX351" s="42">
        <v>41</v>
      </c>
      <c r="CY351" s="42">
        <v>278493</v>
      </c>
      <c r="CZ351" s="42">
        <v>342646</v>
      </c>
      <c r="DA351" s="42">
        <v>236927</v>
      </c>
      <c r="DB351" s="42">
        <v>308679</v>
      </c>
      <c r="DC351" s="42">
        <v>677593</v>
      </c>
      <c r="DD351" s="42">
        <v>460001</v>
      </c>
      <c r="DE351" s="42">
        <v>4476</v>
      </c>
      <c r="DF351" s="43">
        <v>3816243</v>
      </c>
    </row>
    <row r="352" spans="15:110" x14ac:dyDescent="0.2">
      <c r="O352" s="44" t="s">
        <v>794</v>
      </c>
      <c r="P352" s="45" t="s">
        <v>795</v>
      </c>
      <c r="Q352" s="42">
        <v>126103</v>
      </c>
      <c r="R352" s="42">
        <v>1938934</v>
      </c>
      <c r="S352" s="42">
        <v>1701232</v>
      </c>
      <c r="T352" s="42">
        <v>126641</v>
      </c>
      <c r="U352" s="42">
        <v>76168</v>
      </c>
      <c r="V352" s="42">
        <v>19316</v>
      </c>
      <c r="W352" s="42">
        <v>6165</v>
      </c>
      <c r="X352" s="42">
        <v>9412</v>
      </c>
      <c r="Y352" s="42">
        <v>5378690</v>
      </c>
      <c r="Z352" s="42">
        <v>1811017</v>
      </c>
      <c r="AA352" s="42">
        <v>1088477</v>
      </c>
      <c r="AB352" s="42">
        <v>2479006</v>
      </c>
      <c r="AC352" s="42" t="s">
        <v>165</v>
      </c>
      <c r="AD352" s="42">
        <v>190</v>
      </c>
      <c r="AE352" s="42">
        <v>2466963</v>
      </c>
      <c r="AF352" s="42">
        <v>683829</v>
      </c>
      <c r="AG352" s="42">
        <v>2284</v>
      </c>
      <c r="AH352" s="42" t="s">
        <v>165</v>
      </c>
      <c r="AI352" s="42">
        <v>1780850</v>
      </c>
      <c r="AJ352" s="42" t="s">
        <v>165</v>
      </c>
      <c r="AK352" s="42">
        <v>77</v>
      </c>
      <c r="AL352" s="42">
        <v>590009</v>
      </c>
      <c r="AM352" s="42">
        <v>181540</v>
      </c>
      <c r="AN352" s="42">
        <v>133</v>
      </c>
      <c r="AO352" s="42">
        <v>403099</v>
      </c>
      <c r="AP352" s="42">
        <v>5237</v>
      </c>
      <c r="AQ352" s="42" t="s">
        <v>165</v>
      </c>
      <c r="AR352" s="42">
        <v>587567</v>
      </c>
      <c r="AS352" s="42">
        <v>2061504</v>
      </c>
      <c r="AT352" s="42">
        <v>23315</v>
      </c>
      <c r="AU352" s="42">
        <v>553877</v>
      </c>
      <c r="AV352" s="42">
        <v>14729</v>
      </c>
      <c r="AW352" s="42" t="s">
        <v>165</v>
      </c>
      <c r="AX352" s="42">
        <v>267231</v>
      </c>
      <c r="AY352" s="42">
        <v>416095</v>
      </c>
      <c r="AZ352" s="42">
        <v>366892</v>
      </c>
      <c r="BA352" s="42">
        <v>389738</v>
      </c>
      <c r="BB352" s="42">
        <v>1439956</v>
      </c>
      <c r="BC352" s="42">
        <v>29627</v>
      </c>
      <c r="BD352" s="42" t="s">
        <v>165</v>
      </c>
      <c r="BE352" s="42">
        <v>738873</v>
      </c>
      <c r="BF352" s="42">
        <v>1977072</v>
      </c>
      <c r="BG352" s="42">
        <v>354768</v>
      </c>
      <c r="BH352" s="42">
        <v>392802</v>
      </c>
      <c r="BI352" s="42">
        <v>147168</v>
      </c>
      <c r="BJ352" s="42" t="s">
        <v>165</v>
      </c>
      <c r="BK352" s="42" t="s">
        <v>165</v>
      </c>
      <c r="BL352" s="42" t="s">
        <v>165</v>
      </c>
      <c r="BM352" s="42">
        <v>280840</v>
      </c>
      <c r="BN352" s="42">
        <v>597960</v>
      </c>
      <c r="BO352" s="42">
        <v>203534</v>
      </c>
      <c r="BP352" s="42" t="s">
        <v>165</v>
      </c>
      <c r="BQ352" s="42" t="s">
        <v>165</v>
      </c>
      <c r="BR352" s="42" t="s">
        <v>165</v>
      </c>
      <c r="BS352" s="42" t="s">
        <v>165</v>
      </c>
      <c r="BT352" s="42" t="s">
        <v>165</v>
      </c>
      <c r="BU352" s="42" t="s">
        <v>165</v>
      </c>
      <c r="BV352" s="42" t="s">
        <v>165</v>
      </c>
      <c r="BW352" s="42" t="s">
        <v>165</v>
      </c>
      <c r="BX352" s="42" t="s">
        <v>165</v>
      </c>
      <c r="BY352" s="42" t="s">
        <v>165</v>
      </c>
      <c r="BZ352" s="42" t="s">
        <v>165</v>
      </c>
      <c r="CA352" s="42" t="s">
        <v>165</v>
      </c>
      <c r="CB352" s="42" t="s">
        <v>165</v>
      </c>
      <c r="CC352" s="42" t="s">
        <v>165</v>
      </c>
      <c r="CD352" s="42" t="s">
        <v>165</v>
      </c>
      <c r="CE352" s="42" t="s">
        <v>165</v>
      </c>
      <c r="CF352" s="42" t="s">
        <v>165</v>
      </c>
      <c r="CG352" s="42" t="s">
        <v>165</v>
      </c>
      <c r="CH352" s="42" t="s">
        <v>165</v>
      </c>
      <c r="CI352" s="42" t="s">
        <v>165</v>
      </c>
      <c r="CJ352" s="42" t="s">
        <v>165</v>
      </c>
      <c r="CK352" s="42" t="s">
        <v>165</v>
      </c>
      <c r="CL352" s="42" t="s">
        <v>165</v>
      </c>
      <c r="CM352" s="42">
        <v>1089704</v>
      </c>
      <c r="CN352" s="42" t="s">
        <v>165</v>
      </c>
      <c r="CO352" s="42" t="s">
        <v>165</v>
      </c>
      <c r="CP352" s="42" t="s">
        <v>165</v>
      </c>
      <c r="CQ352" s="42" t="s">
        <v>165</v>
      </c>
      <c r="CR352" s="42">
        <v>447978</v>
      </c>
      <c r="CS352" s="42">
        <v>258520</v>
      </c>
      <c r="CT352" s="42">
        <v>425650</v>
      </c>
      <c r="CU352" s="42">
        <v>190</v>
      </c>
      <c r="CV352" s="42">
        <v>470675</v>
      </c>
      <c r="CW352" s="42">
        <v>295922</v>
      </c>
      <c r="CX352" s="42">
        <v>77</v>
      </c>
      <c r="CY352" s="42">
        <v>35909</v>
      </c>
      <c r="CZ352" s="42">
        <v>449687</v>
      </c>
      <c r="DA352" s="42">
        <v>235208</v>
      </c>
      <c r="DB352" s="42">
        <v>631837</v>
      </c>
      <c r="DC352" s="42">
        <v>1168534</v>
      </c>
      <c r="DD352" s="42">
        <v>533419</v>
      </c>
      <c r="DE352" s="42">
        <v>7597</v>
      </c>
      <c r="DF352" s="43">
        <v>4961203</v>
      </c>
    </row>
    <row r="353" spans="15:110" x14ac:dyDescent="0.2">
      <c r="O353" s="44" t="s">
        <v>796</v>
      </c>
      <c r="P353" s="45" t="s">
        <v>797</v>
      </c>
      <c r="Q353" s="42">
        <v>104651</v>
      </c>
      <c r="R353" s="42">
        <v>952047</v>
      </c>
      <c r="S353" s="42">
        <v>673786</v>
      </c>
      <c r="T353" s="42">
        <v>147189</v>
      </c>
      <c r="U353" s="42">
        <v>111533</v>
      </c>
      <c r="V353" s="42">
        <v>17870</v>
      </c>
      <c r="W353" s="42">
        <v>573</v>
      </c>
      <c r="X353" s="42">
        <v>1096</v>
      </c>
      <c r="Y353" s="42">
        <v>3282821</v>
      </c>
      <c r="Z353" s="42">
        <v>1232217</v>
      </c>
      <c r="AA353" s="42">
        <v>719775</v>
      </c>
      <c r="AB353" s="42">
        <v>1330829</v>
      </c>
      <c r="AC353" s="42" t="s">
        <v>165</v>
      </c>
      <c r="AD353" s="42" t="s">
        <v>165</v>
      </c>
      <c r="AE353" s="42">
        <v>1017098</v>
      </c>
      <c r="AF353" s="42">
        <v>496477</v>
      </c>
      <c r="AG353" s="42">
        <v>14648</v>
      </c>
      <c r="AH353" s="42" t="s">
        <v>165</v>
      </c>
      <c r="AI353" s="42">
        <v>505973</v>
      </c>
      <c r="AJ353" s="42" t="s">
        <v>165</v>
      </c>
      <c r="AK353" s="42" t="s">
        <v>165</v>
      </c>
      <c r="AL353" s="42">
        <v>219287</v>
      </c>
      <c r="AM353" s="42">
        <v>100022</v>
      </c>
      <c r="AN353" s="42" t="s">
        <v>165</v>
      </c>
      <c r="AO353" s="42">
        <v>115446</v>
      </c>
      <c r="AP353" s="42">
        <v>3819</v>
      </c>
      <c r="AQ353" s="42" t="s">
        <v>165</v>
      </c>
      <c r="AR353" s="42">
        <v>136030</v>
      </c>
      <c r="AS353" s="42">
        <v>769184</v>
      </c>
      <c r="AT353" s="42">
        <v>41215</v>
      </c>
      <c r="AU353" s="42">
        <v>256510</v>
      </c>
      <c r="AV353" s="42">
        <v>2313</v>
      </c>
      <c r="AW353" s="42" t="s">
        <v>165</v>
      </c>
      <c r="AX353" s="42">
        <v>5</v>
      </c>
      <c r="AY353" s="42">
        <v>53522</v>
      </c>
      <c r="AZ353" s="42">
        <v>324112</v>
      </c>
      <c r="BA353" s="42">
        <v>85082</v>
      </c>
      <c r="BB353" s="42">
        <v>462721</v>
      </c>
      <c r="BC353" s="42">
        <v>6425</v>
      </c>
      <c r="BD353" s="42" t="s">
        <v>165</v>
      </c>
      <c r="BE353" s="42">
        <v>316006</v>
      </c>
      <c r="BF353" s="42">
        <v>997631</v>
      </c>
      <c r="BG353" s="42">
        <v>288789</v>
      </c>
      <c r="BH353" s="42">
        <v>138472</v>
      </c>
      <c r="BI353" s="42">
        <v>60597</v>
      </c>
      <c r="BJ353" s="42" t="s">
        <v>165</v>
      </c>
      <c r="BK353" s="42" t="s">
        <v>165</v>
      </c>
      <c r="BL353" s="42" t="s">
        <v>165</v>
      </c>
      <c r="BM353" s="42">
        <v>236043</v>
      </c>
      <c r="BN353" s="42">
        <v>168161</v>
      </c>
      <c r="BO353" s="42">
        <v>105569</v>
      </c>
      <c r="BP353" s="42" t="s">
        <v>165</v>
      </c>
      <c r="BQ353" s="42" t="s">
        <v>165</v>
      </c>
      <c r="BR353" s="42" t="s">
        <v>165</v>
      </c>
      <c r="BS353" s="42" t="s">
        <v>165</v>
      </c>
      <c r="BT353" s="42" t="s">
        <v>165</v>
      </c>
      <c r="BU353" s="42" t="s">
        <v>165</v>
      </c>
      <c r="BV353" s="42" t="s">
        <v>165</v>
      </c>
      <c r="BW353" s="42" t="s">
        <v>165</v>
      </c>
      <c r="BX353" s="42" t="s">
        <v>165</v>
      </c>
      <c r="BY353" s="42" t="s">
        <v>165</v>
      </c>
      <c r="BZ353" s="42" t="s">
        <v>165</v>
      </c>
      <c r="CA353" s="42" t="s">
        <v>165</v>
      </c>
      <c r="CB353" s="42" t="s">
        <v>165</v>
      </c>
      <c r="CC353" s="42" t="s">
        <v>165</v>
      </c>
      <c r="CD353" s="42" t="s">
        <v>165</v>
      </c>
      <c r="CE353" s="42" t="s">
        <v>165</v>
      </c>
      <c r="CF353" s="42" t="s">
        <v>165</v>
      </c>
      <c r="CG353" s="42" t="s">
        <v>165</v>
      </c>
      <c r="CH353" s="42" t="s">
        <v>165</v>
      </c>
      <c r="CI353" s="42" t="s">
        <v>165</v>
      </c>
      <c r="CJ353" s="42" t="s">
        <v>165</v>
      </c>
      <c r="CK353" s="42" t="s">
        <v>165</v>
      </c>
      <c r="CL353" s="42" t="s">
        <v>165</v>
      </c>
      <c r="CM353" s="42">
        <v>711525</v>
      </c>
      <c r="CN353" s="42" t="s">
        <v>165</v>
      </c>
      <c r="CO353" s="42" t="s">
        <v>165</v>
      </c>
      <c r="CP353" s="42" t="s">
        <v>165</v>
      </c>
      <c r="CQ353" s="42" t="s">
        <v>165</v>
      </c>
      <c r="CR353" s="42">
        <v>337901</v>
      </c>
      <c r="CS353" s="42">
        <v>177489</v>
      </c>
      <c r="CT353" s="42">
        <v>255725</v>
      </c>
      <c r="CU353" s="42" t="s">
        <v>165</v>
      </c>
      <c r="CV353" s="42">
        <v>462846</v>
      </c>
      <c r="CW353" s="42">
        <v>269522</v>
      </c>
      <c r="CX353" s="42" t="s">
        <v>165</v>
      </c>
      <c r="CY353" s="42">
        <v>35494</v>
      </c>
      <c r="CZ353" s="42">
        <v>90876</v>
      </c>
      <c r="DA353" s="42">
        <v>99658</v>
      </c>
      <c r="DB353" s="42">
        <v>235011</v>
      </c>
      <c r="DC353" s="42">
        <v>467510</v>
      </c>
      <c r="DD353" s="42">
        <v>356094</v>
      </c>
      <c r="DE353" s="42">
        <v>5769</v>
      </c>
      <c r="DF353" s="43">
        <v>2793895</v>
      </c>
    </row>
    <row r="354" spans="15:110" x14ac:dyDescent="0.2">
      <c r="O354" s="44" t="s">
        <v>798</v>
      </c>
      <c r="P354" s="45" t="s">
        <v>799</v>
      </c>
      <c r="Q354" s="42">
        <v>74931</v>
      </c>
      <c r="R354" s="42">
        <v>1625357</v>
      </c>
      <c r="S354" s="42">
        <v>1444084</v>
      </c>
      <c r="T354" s="42">
        <v>101333</v>
      </c>
      <c r="U354" s="42">
        <v>63762</v>
      </c>
      <c r="V354" s="42">
        <v>10385</v>
      </c>
      <c r="W354" s="42">
        <v>5414</v>
      </c>
      <c r="X354" s="42">
        <v>379</v>
      </c>
      <c r="Y354" s="42">
        <v>1545590</v>
      </c>
      <c r="Z354" s="42">
        <v>599049</v>
      </c>
      <c r="AA354" s="42">
        <v>438795</v>
      </c>
      <c r="AB354" s="42">
        <v>507746</v>
      </c>
      <c r="AC354" s="42" t="s">
        <v>165</v>
      </c>
      <c r="AD354" s="42" t="s">
        <v>165</v>
      </c>
      <c r="AE354" s="42">
        <v>705207</v>
      </c>
      <c r="AF354" s="42">
        <v>572507</v>
      </c>
      <c r="AG354" s="42" t="s">
        <v>165</v>
      </c>
      <c r="AH354" s="42" t="s">
        <v>165</v>
      </c>
      <c r="AI354" s="42">
        <v>132700</v>
      </c>
      <c r="AJ354" s="42" t="s">
        <v>165</v>
      </c>
      <c r="AK354" s="42" t="s">
        <v>165</v>
      </c>
      <c r="AL354" s="42">
        <v>446552</v>
      </c>
      <c r="AM354" s="42">
        <v>166103</v>
      </c>
      <c r="AN354" s="42">
        <v>3143</v>
      </c>
      <c r="AO354" s="42">
        <v>189853</v>
      </c>
      <c r="AP354" s="42">
        <v>87453</v>
      </c>
      <c r="AQ354" s="42" t="s">
        <v>165</v>
      </c>
      <c r="AR354" s="42">
        <v>162982</v>
      </c>
      <c r="AS354" s="42">
        <v>696853</v>
      </c>
      <c r="AT354" s="42">
        <v>15259</v>
      </c>
      <c r="AU354" s="42">
        <v>564158</v>
      </c>
      <c r="AV354" s="42">
        <v>33948</v>
      </c>
      <c r="AW354" s="42" t="s">
        <v>165</v>
      </c>
      <c r="AX354" s="42" t="s">
        <v>165</v>
      </c>
      <c r="AY354" s="42">
        <v>38633</v>
      </c>
      <c r="AZ354" s="42" t="s">
        <v>165</v>
      </c>
      <c r="BA354" s="42" t="s">
        <v>165</v>
      </c>
      <c r="BB354" s="42">
        <v>38633</v>
      </c>
      <c r="BC354" s="42">
        <v>44855</v>
      </c>
      <c r="BD354" s="42" t="s">
        <v>165</v>
      </c>
      <c r="BE354" s="42">
        <v>293163</v>
      </c>
      <c r="BF354" s="42">
        <v>972901</v>
      </c>
      <c r="BG354" s="42">
        <v>170128</v>
      </c>
      <c r="BH354" s="42">
        <v>148077</v>
      </c>
      <c r="BI354" s="42">
        <v>85536</v>
      </c>
      <c r="BJ354" s="42" t="s">
        <v>165</v>
      </c>
      <c r="BK354" s="42" t="s">
        <v>165</v>
      </c>
      <c r="BL354" s="42" t="s">
        <v>165</v>
      </c>
      <c r="BM354" s="42">
        <v>134871</v>
      </c>
      <c r="BN354" s="42">
        <v>300940</v>
      </c>
      <c r="BO354" s="42">
        <v>133349</v>
      </c>
      <c r="BP354" s="42" t="s">
        <v>165</v>
      </c>
      <c r="BQ354" s="42" t="s">
        <v>165</v>
      </c>
      <c r="BR354" s="42" t="s">
        <v>165</v>
      </c>
      <c r="BS354" s="42" t="s">
        <v>165</v>
      </c>
      <c r="BT354" s="42" t="s">
        <v>165</v>
      </c>
      <c r="BU354" s="42" t="s">
        <v>165</v>
      </c>
      <c r="BV354" s="42" t="s">
        <v>165</v>
      </c>
      <c r="BW354" s="42" t="s">
        <v>165</v>
      </c>
      <c r="BX354" s="42" t="s">
        <v>165</v>
      </c>
      <c r="BY354" s="42" t="s">
        <v>165</v>
      </c>
      <c r="BZ354" s="42" t="s">
        <v>165</v>
      </c>
      <c r="CA354" s="42" t="s">
        <v>165</v>
      </c>
      <c r="CB354" s="42" t="s">
        <v>165</v>
      </c>
      <c r="CC354" s="42" t="s">
        <v>165</v>
      </c>
      <c r="CD354" s="42" t="s">
        <v>165</v>
      </c>
      <c r="CE354" s="42" t="s">
        <v>165</v>
      </c>
      <c r="CF354" s="42" t="s">
        <v>165</v>
      </c>
      <c r="CG354" s="42" t="s">
        <v>165</v>
      </c>
      <c r="CH354" s="42" t="s">
        <v>165</v>
      </c>
      <c r="CI354" s="42" t="s">
        <v>165</v>
      </c>
      <c r="CJ354" s="42" t="s">
        <v>165</v>
      </c>
      <c r="CK354" s="42" t="s">
        <v>165</v>
      </c>
      <c r="CL354" s="42" t="s">
        <v>165</v>
      </c>
      <c r="CM354" s="42">
        <v>378093</v>
      </c>
      <c r="CN354" s="42" t="s">
        <v>165</v>
      </c>
      <c r="CO354" s="42" t="s">
        <v>165</v>
      </c>
      <c r="CP354" s="42" t="s">
        <v>165</v>
      </c>
      <c r="CQ354" s="42" t="s">
        <v>165</v>
      </c>
      <c r="CR354" s="42">
        <v>106924</v>
      </c>
      <c r="CS354" s="42">
        <v>123900</v>
      </c>
      <c r="CT354" s="42">
        <v>138673</v>
      </c>
      <c r="CU354" s="42" t="s">
        <v>165</v>
      </c>
      <c r="CV354" s="42">
        <v>125307</v>
      </c>
      <c r="CW354" s="42">
        <v>300220</v>
      </c>
      <c r="CX354" s="42" t="s">
        <v>165</v>
      </c>
      <c r="CY354" s="42">
        <v>96581</v>
      </c>
      <c r="CZ354" s="42">
        <v>87541</v>
      </c>
      <c r="DA354" s="42">
        <v>49117</v>
      </c>
      <c r="DB354" s="42">
        <v>226541</v>
      </c>
      <c r="DC354" s="42">
        <v>539079</v>
      </c>
      <c r="DD354" s="42">
        <v>326157</v>
      </c>
      <c r="DE354" s="42">
        <v>4858</v>
      </c>
      <c r="DF354" s="43">
        <v>2124898</v>
      </c>
    </row>
    <row r="355" spans="15:110" x14ac:dyDescent="0.2">
      <c r="O355" s="44" t="s">
        <v>800</v>
      </c>
      <c r="P355" s="45" t="s">
        <v>801</v>
      </c>
      <c r="Q355" s="42">
        <v>97153</v>
      </c>
      <c r="R355" s="42">
        <v>1523686</v>
      </c>
      <c r="S355" s="42">
        <v>1204305</v>
      </c>
      <c r="T355" s="42">
        <v>155247</v>
      </c>
      <c r="U355" s="42">
        <v>108267</v>
      </c>
      <c r="V355" s="42">
        <v>29070</v>
      </c>
      <c r="W355" s="42">
        <v>819</v>
      </c>
      <c r="X355" s="42">
        <v>25978</v>
      </c>
      <c r="Y355" s="42">
        <v>3895975</v>
      </c>
      <c r="Z355" s="42">
        <v>1256589</v>
      </c>
      <c r="AA355" s="42">
        <v>732193</v>
      </c>
      <c r="AB355" s="42">
        <v>1907193</v>
      </c>
      <c r="AC355" s="42" t="s">
        <v>165</v>
      </c>
      <c r="AD355" s="42" t="s">
        <v>165</v>
      </c>
      <c r="AE355" s="42">
        <v>943300</v>
      </c>
      <c r="AF355" s="42">
        <v>532026</v>
      </c>
      <c r="AG355" s="42" t="s">
        <v>165</v>
      </c>
      <c r="AH355" s="42" t="s">
        <v>165</v>
      </c>
      <c r="AI355" s="42">
        <v>411274</v>
      </c>
      <c r="AJ355" s="42" t="s">
        <v>165</v>
      </c>
      <c r="AK355" s="42" t="s">
        <v>165</v>
      </c>
      <c r="AL355" s="42">
        <v>478581</v>
      </c>
      <c r="AM355" s="42">
        <v>274815</v>
      </c>
      <c r="AN355" s="42">
        <v>58087</v>
      </c>
      <c r="AO355" s="42">
        <v>145051</v>
      </c>
      <c r="AP355" s="42">
        <v>628</v>
      </c>
      <c r="AQ355" s="42" t="s">
        <v>165</v>
      </c>
      <c r="AR355" s="42">
        <v>286169</v>
      </c>
      <c r="AS355" s="42">
        <v>841145</v>
      </c>
      <c r="AT355" s="42">
        <v>71913</v>
      </c>
      <c r="AU355" s="42">
        <v>90495</v>
      </c>
      <c r="AV355" s="42">
        <v>1075</v>
      </c>
      <c r="AW355" s="42" t="s">
        <v>165</v>
      </c>
      <c r="AX355" s="42">
        <v>108077</v>
      </c>
      <c r="AY355" s="42">
        <v>91331</v>
      </c>
      <c r="AZ355" s="42">
        <v>333755</v>
      </c>
      <c r="BA355" s="42">
        <v>101945</v>
      </c>
      <c r="BB355" s="42">
        <v>635108</v>
      </c>
      <c r="BC355" s="42">
        <v>42554</v>
      </c>
      <c r="BD355" s="42" t="s">
        <v>165</v>
      </c>
      <c r="BE355" s="42">
        <v>531193</v>
      </c>
      <c r="BF355" s="42">
        <v>1267492</v>
      </c>
      <c r="BG355" s="42">
        <v>369548</v>
      </c>
      <c r="BH355" s="42">
        <v>170524</v>
      </c>
      <c r="BI355" s="42">
        <v>208302</v>
      </c>
      <c r="BJ355" s="42" t="s">
        <v>165</v>
      </c>
      <c r="BK355" s="42" t="s">
        <v>165</v>
      </c>
      <c r="BL355" s="42" t="s">
        <v>165</v>
      </c>
      <c r="BM355" s="42">
        <v>252654</v>
      </c>
      <c r="BN355" s="42">
        <v>35373</v>
      </c>
      <c r="BO355" s="42">
        <v>231091</v>
      </c>
      <c r="BP355" s="42" t="s">
        <v>165</v>
      </c>
      <c r="BQ355" s="42" t="s">
        <v>165</v>
      </c>
      <c r="BR355" s="42" t="s">
        <v>165</v>
      </c>
      <c r="BS355" s="42" t="s">
        <v>165</v>
      </c>
      <c r="BT355" s="42" t="s">
        <v>165</v>
      </c>
      <c r="BU355" s="42" t="s">
        <v>165</v>
      </c>
      <c r="BV355" s="42" t="s">
        <v>165</v>
      </c>
      <c r="BW355" s="42" t="s">
        <v>165</v>
      </c>
      <c r="BX355" s="42" t="s">
        <v>165</v>
      </c>
      <c r="BY355" s="42" t="s">
        <v>165</v>
      </c>
      <c r="BZ355" s="42" t="s">
        <v>165</v>
      </c>
      <c r="CA355" s="42" t="s">
        <v>165</v>
      </c>
      <c r="CB355" s="42" t="s">
        <v>165</v>
      </c>
      <c r="CC355" s="42" t="s">
        <v>165</v>
      </c>
      <c r="CD355" s="42" t="s">
        <v>165</v>
      </c>
      <c r="CE355" s="42" t="s">
        <v>165</v>
      </c>
      <c r="CF355" s="42" t="s">
        <v>165</v>
      </c>
      <c r="CG355" s="42" t="s">
        <v>165</v>
      </c>
      <c r="CH355" s="42" t="s">
        <v>165</v>
      </c>
      <c r="CI355" s="42" t="s">
        <v>165</v>
      </c>
      <c r="CJ355" s="42" t="s">
        <v>165</v>
      </c>
      <c r="CK355" s="42" t="s">
        <v>165</v>
      </c>
      <c r="CL355" s="42" t="s">
        <v>165</v>
      </c>
      <c r="CM355" s="42">
        <v>682031</v>
      </c>
      <c r="CN355" s="42" t="s">
        <v>165</v>
      </c>
      <c r="CO355" s="42" t="s">
        <v>165</v>
      </c>
      <c r="CP355" s="42" t="s">
        <v>165</v>
      </c>
      <c r="CQ355" s="42" t="s">
        <v>165</v>
      </c>
      <c r="CR355" s="42">
        <v>260772</v>
      </c>
      <c r="CS355" s="42">
        <v>675783</v>
      </c>
      <c r="CT355" s="42">
        <v>214359</v>
      </c>
      <c r="CU355" s="42" t="s">
        <v>165</v>
      </c>
      <c r="CV355" s="42">
        <v>368502</v>
      </c>
      <c r="CW355" s="42">
        <v>289350</v>
      </c>
      <c r="CX355" s="42" t="s">
        <v>165</v>
      </c>
      <c r="CY355" s="42">
        <v>153978</v>
      </c>
      <c r="CZ355" s="42">
        <v>252720</v>
      </c>
      <c r="DA355" s="42">
        <v>282907</v>
      </c>
      <c r="DB355" s="42">
        <v>449953</v>
      </c>
      <c r="DC355" s="42">
        <v>728321</v>
      </c>
      <c r="DD355" s="42">
        <v>483635</v>
      </c>
      <c r="DE355" s="42">
        <v>7140</v>
      </c>
      <c r="DF355" s="43">
        <v>4167420</v>
      </c>
    </row>
    <row r="356" spans="15:110" x14ac:dyDescent="0.2">
      <c r="O356" s="44" t="s">
        <v>802</v>
      </c>
      <c r="P356" s="45" t="s">
        <v>803</v>
      </c>
      <c r="Q356" s="42">
        <v>99045</v>
      </c>
      <c r="R356" s="42">
        <v>2907080</v>
      </c>
      <c r="S356" s="42">
        <v>2471596</v>
      </c>
      <c r="T356" s="42">
        <v>255081</v>
      </c>
      <c r="U356" s="42">
        <v>127354</v>
      </c>
      <c r="V356" s="42">
        <v>51768</v>
      </c>
      <c r="W356" s="42">
        <v>526</v>
      </c>
      <c r="X356" s="42">
        <v>755</v>
      </c>
      <c r="Y356" s="42">
        <v>3838469</v>
      </c>
      <c r="Z356" s="42">
        <v>1597374</v>
      </c>
      <c r="AA356" s="42">
        <v>966813</v>
      </c>
      <c r="AB356" s="42">
        <v>1274282</v>
      </c>
      <c r="AC356" s="42" t="s">
        <v>165</v>
      </c>
      <c r="AD356" s="42" t="s">
        <v>165</v>
      </c>
      <c r="AE356" s="42">
        <v>1078143</v>
      </c>
      <c r="AF356" s="42">
        <v>498854</v>
      </c>
      <c r="AG356" s="42" t="s">
        <v>165</v>
      </c>
      <c r="AH356" s="42" t="s">
        <v>165</v>
      </c>
      <c r="AI356" s="42">
        <v>579289</v>
      </c>
      <c r="AJ356" s="42" t="s">
        <v>165</v>
      </c>
      <c r="AK356" s="42">
        <v>502</v>
      </c>
      <c r="AL356" s="42">
        <v>692684</v>
      </c>
      <c r="AM356" s="42">
        <v>250269</v>
      </c>
      <c r="AN356" s="42">
        <v>209638</v>
      </c>
      <c r="AO356" s="42">
        <v>72993</v>
      </c>
      <c r="AP356" s="42">
        <v>159784</v>
      </c>
      <c r="AQ356" s="42" t="s">
        <v>165</v>
      </c>
      <c r="AR356" s="42">
        <v>1009836</v>
      </c>
      <c r="AS356" s="42">
        <v>966586</v>
      </c>
      <c r="AT356" s="42">
        <v>120468</v>
      </c>
      <c r="AU356" s="42">
        <v>480511</v>
      </c>
      <c r="AV356" s="42">
        <v>23074</v>
      </c>
      <c r="AW356" s="42" t="s">
        <v>165</v>
      </c>
      <c r="AX356" s="42" t="s">
        <v>165</v>
      </c>
      <c r="AY356" s="42">
        <v>11468</v>
      </c>
      <c r="AZ356" s="42">
        <v>189706</v>
      </c>
      <c r="BA356" s="42">
        <v>961</v>
      </c>
      <c r="BB356" s="42">
        <v>202135</v>
      </c>
      <c r="BC356" s="42">
        <v>140398</v>
      </c>
      <c r="BD356" s="42" t="s">
        <v>165</v>
      </c>
      <c r="BE356" s="42">
        <v>704366</v>
      </c>
      <c r="BF356" s="42">
        <v>1378076</v>
      </c>
      <c r="BG356" s="42">
        <v>360751</v>
      </c>
      <c r="BH356" s="42">
        <v>267837</v>
      </c>
      <c r="BI356" s="42">
        <v>141613</v>
      </c>
      <c r="BJ356" s="42" t="s">
        <v>165</v>
      </c>
      <c r="BK356" s="42" t="s">
        <v>165</v>
      </c>
      <c r="BL356" s="42" t="s">
        <v>165</v>
      </c>
      <c r="BM356" s="42">
        <v>277635</v>
      </c>
      <c r="BN356" s="42">
        <v>179822</v>
      </c>
      <c r="BO356" s="42">
        <v>150418</v>
      </c>
      <c r="BP356" s="42" t="s">
        <v>165</v>
      </c>
      <c r="BQ356" s="42">
        <v>2367</v>
      </c>
      <c r="BR356" s="42">
        <v>2367</v>
      </c>
      <c r="BS356" s="42">
        <v>1000</v>
      </c>
      <c r="BT356" s="42">
        <v>1367</v>
      </c>
      <c r="BU356" s="42" t="s">
        <v>165</v>
      </c>
      <c r="BV356" s="42" t="s">
        <v>165</v>
      </c>
      <c r="BW356" s="42" t="s">
        <v>165</v>
      </c>
      <c r="BX356" s="42" t="s">
        <v>165</v>
      </c>
      <c r="BY356" s="42" t="s">
        <v>165</v>
      </c>
      <c r="BZ356" s="42" t="s">
        <v>165</v>
      </c>
      <c r="CA356" s="42" t="s">
        <v>165</v>
      </c>
      <c r="CB356" s="42" t="s">
        <v>165</v>
      </c>
      <c r="CC356" s="42" t="s">
        <v>165</v>
      </c>
      <c r="CD356" s="42" t="s">
        <v>165</v>
      </c>
      <c r="CE356" s="42" t="s">
        <v>165</v>
      </c>
      <c r="CF356" s="42" t="s">
        <v>165</v>
      </c>
      <c r="CG356" s="42" t="s">
        <v>165</v>
      </c>
      <c r="CH356" s="42" t="s">
        <v>165</v>
      </c>
      <c r="CI356" s="42" t="s">
        <v>165</v>
      </c>
      <c r="CJ356" s="42" t="s">
        <v>165</v>
      </c>
      <c r="CK356" s="42" t="s">
        <v>165</v>
      </c>
      <c r="CL356" s="42" t="s">
        <v>165</v>
      </c>
      <c r="CM356" s="42">
        <v>1141780</v>
      </c>
      <c r="CN356" s="42" t="s">
        <v>165</v>
      </c>
      <c r="CO356" s="42" t="s">
        <v>165</v>
      </c>
      <c r="CP356" s="42" t="s">
        <v>165</v>
      </c>
      <c r="CQ356" s="42" t="s">
        <v>165</v>
      </c>
      <c r="CR356" s="42">
        <v>188008</v>
      </c>
      <c r="CS356" s="42">
        <v>478522</v>
      </c>
      <c r="CT356" s="42">
        <v>400423</v>
      </c>
      <c r="CU356" s="42" t="s">
        <v>165</v>
      </c>
      <c r="CV356" s="42">
        <v>549979</v>
      </c>
      <c r="CW356" s="42">
        <v>154691</v>
      </c>
      <c r="CX356" s="42">
        <v>502</v>
      </c>
      <c r="CY356" s="42">
        <v>298236</v>
      </c>
      <c r="CZ356" s="42">
        <v>695123</v>
      </c>
      <c r="DA356" s="42">
        <v>84933</v>
      </c>
      <c r="DB356" s="42">
        <v>591474</v>
      </c>
      <c r="DC356" s="42">
        <v>848448</v>
      </c>
      <c r="DD356" s="42">
        <v>882489</v>
      </c>
      <c r="DE356" s="42">
        <v>9217</v>
      </c>
      <c r="DF356" s="43">
        <v>5182045</v>
      </c>
    </row>
    <row r="357" spans="15:110" x14ac:dyDescent="0.2">
      <c r="O357" s="44" t="s">
        <v>804</v>
      </c>
      <c r="P357" s="45" t="s">
        <v>805</v>
      </c>
      <c r="Q357" s="42">
        <v>87927</v>
      </c>
      <c r="R357" s="42">
        <v>1252197</v>
      </c>
      <c r="S357" s="42">
        <v>969953</v>
      </c>
      <c r="T357" s="42">
        <v>130045</v>
      </c>
      <c r="U357" s="42">
        <v>68634</v>
      </c>
      <c r="V357" s="42">
        <v>31136</v>
      </c>
      <c r="W357" s="42">
        <v>51926</v>
      </c>
      <c r="X357" s="42">
        <v>503</v>
      </c>
      <c r="Y357" s="42">
        <v>2382108</v>
      </c>
      <c r="Z357" s="42">
        <v>1153754</v>
      </c>
      <c r="AA357" s="42">
        <v>509362</v>
      </c>
      <c r="AB357" s="42">
        <v>718942</v>
      </c>
      <c r="AC357" s="42" t="s">
        <v>165</v>
      </c>
      <c r="AD357" s="42">
        <v>50</v>
      </c>
      <c r="AE357" s="42">
        <v>727618</v>
      </c>
      <c r="AF357" s="42">
        <v>442563</v>
      </c>
      <c r="AG357" s="42" t="s">
        <v>165</v>
      </c>
      <c r="AH357" s="42" t="s">
        <v>165</v>
      </c>
      <c r="AI357" s="42">
        <v>285055</v>
      </c>
      <c r="AJ357" s="42" t="s">
        <v>165</v>
      </c>
      <c r="AK357" s="42">
        <v>22378</v>
      </c>
      <c r="AL357" s="42">
        <v>509979</v>
      </c>
      <c r="AM357" s="42">
        <v>266389</v>
      </c>
      <c r="AN357" s="42">
        <v>3756</v>
      </c>
      <c r="AO357" s="42">
        <v>186870</v>
      </c>
      <c r="AP357" s="42">
        <v>52417</v>
      </c>
      <c r="AQ357" s="42">
        <v>547</v>
      </c>
      <c r="AR357" s="42">
        <v>427883</v>
      </c>
      <c r="AS357" s="42">
        <v>656301</v>
      </c>
      <c r="AT357" s="42">
        <v>67067</v>
      </c>
      <c r="AU357" s="42">
        <v>366540</v>
      </c>
      <c r="AV357" s="42">
        <v>14651</v>
      </c>
      <c r="AW357" s="42" t="s">
        <v>165</v>
      </c>
      <c r="AX357" s="42">
        <v>4</v>
      </c>
      <c r="AY357" s="42">
        <v>3364</v>
      </c>
      <c r="AZ357" s="42">
        <v>191896</v>
      </c>
      <c r="BA357" s="42" t="s">
        <v>165</v>
      </c>
      <c r="BB357" s="42">
        <v>195264</v>
      </c>
      <c r="BC357" s="42">
        <v>12779</v>
      </c>
      <c r="BD357" s="42" t="s">
        <v>165</v>
      </c>
      <c r="BE357" s="42">
        <v>415826</v>
      </c>
      <c r="BF357" s="42">
        <v>1134653</v>
      </c>
      <c r="BG357" s="42">
        <v>158861</v>
      </c>
      <c r="BH357" s="42">
        <v>159869</v>
      </c>
      <c r="BI357" s="42">
        <v>217834</v>
      </c>
      <c r="BJ357" s="42" t="s">
        <v>165</v>
      </c>
      <c r="BK357" s="42" t="s">
        <v>165</v>
      </c>
      <c r="BL357" s="42">
        <v>39327</v>
      </c>
      <c r="BM357" s="42">
        <v>272989</v>
      </c>
      <c r="BN357" s="42">
        <v>138863</v>
      </c>
      <c r="BO357" s="42">
        <v>146910</v>
      </c>
      <c r="BP357" s="42" t="s">
        <v>165</v>
      </c>
      <c r="BQ357" s="42">
        <v>1443</v>
      </c>
      <c r="BR357" s="42">
        <v>1443</v>
      </c>
      <c r="BS357" s="42">
        <v>1443</v>
      </c>
      <c r="BT357" s="42" t="s">
        <v>165</v>
      </c>
      <c r="BU357" s="42" t="s">
        <v>165</v>
      </c>
      <c r="BV357" s="42" t="s">
        <v>165</v>
      </c>
      <c r="BW357" s="42" t="s">
        <v>165</v>
      </c>
      <c r="BX357" s="42" t="s">
        <v>165</v>
      </c>
      <c r="BY357" s="42" t="s">
        <v>165</v>
      </c>
      <c r="BZ357" s="42" t="s">
        <v>165</v>
      </c>
      <c r="CA357" s="42" t="s">
        <v>165</v>
      </c>
      <c r="CB357" s="42" t="s">
        <v>165</v>
      </c>
      <c r="CC357" s="42" t="s">
        <v>165</v>
      </c>
      <c r="CD357" s="42" t="s">
        <v>165</v>
      </c>
      <c r="CE357" s="42" t="s">
        <v>165</v>
      </c>
      <c r="CF357" s="42" t="s">
        <v>165</v>
      </c>
      <c r="CG357" s="42" t="s">
        <v>165</v>
      </c>
      <c r="CH357" s="42" t="s">
        <v>165</v>
      </c>
      <c r="CI357" s="42" t="s">
        <v>165</v>
      </c>
      <c r="CJ357" s="42" t="s">
        <v>165</v>
      </c>
      <c r="CK357" s="42" t="s">
        <v>165</v>
      </c>
      <c r="CL357" s="42" t="s">
        <v>165</v>
      </c>
      <c r="CM357" s="42">
        <v>1047511</v>
      </c>
      <c r="CN357" s="42" t="s">
        <v>165</v>
      </c>
      <c r="CO357" s="42" t="s">
        <v>165</v>
      </c>
      <c r="CP357" s="42" t="s">
        <v>165</v>
      </c>
      <c r="CQ357" s="42" t="s">
        <v>165</v>
      </c>
      <c r="CR357" s="42">
        <v>253026</v>
      </c>
      <c r="CS357" s="42">
        <v>419820</v>
      </c>
      <c r="CT357" s="42">
        <v>451680</v>
      </c>
      <c r="CU357" s="42">
        <v>50</v>
      </c>
      <c r="CV357" s="42">
        <v>278397</v>
      </c>
      <c r="CW357" s="42">
        <v>179779</v>
      </c>
      <c r="CX357" s="42">
        <v>9000</v>
      </c>
      <c r="CY357" s="42">
        <v>173087</v>
      </c>
      <c r="CZ357" s="42">
        <v>351993</v>
      </c>
      <c r="DA357" s="42">
        <v>22289</v>
      </c>
      <c r="DB357" s="42">
        <v>362348</v>
      </c>
      <c r="DC357" s="42">
        <v>563830</v>
      </c>
      <c r="DD357" s="42">
        <v>664799</v>
      </c>
      <c r="DE357" s="42">
        <v>5779</v>
      </c>
      <c r="DF357" s="43">
        <v>3735877</v>
      </c>
    </row>
    <row r="358" spans="15:110" x14ac:dyDescent="0.2">
      <c r="O358" s="46" t="s">
        <v>161</v>
      </c>
      <c r="P358" s="45" t="s">
        <v>452</v>
      </c>
      <c r="Q358" s="42">
        <v>1079356</v>
      </c>
      <c r="R358" s="42">
        <v>18150749</v>
      </c>
      <c r="S358" s="42">
        <v>15201448</v>
      </c>
      <c r="T358" s="42">
        <v>1522812</v>
      </c>
      <c r="U358" s="42">
        <v>918727</v>
      </c>
      <c r="V358" s="42">
        <v>238838</v>
      </c>
      <c r="W358" s="42">
        <v>228127</v>
      </c>
      <c r="X358" s="42">
        <v>40797</v>
      </c>
      <c r="Y358" s="42">
        <v>33225638</v>
      </c>
      <c r="Z358" s="42">
        <v>12129824</v>
      </c>
      <c r="AA358" s="42">
        <v>7173106</v>
      </c>
      <c r="AB358" s="42">
        <v>13922383</v>
      </c>
      <c r="AC358" s="42" t="s">
        <v>165</v>
      </c>
      <c r="AD358" s="42">
        <v>325</v>
      </c>
      <c r="AE358" s="42">
        <v>10303636</v>
      </c>
      <c r="AF358" s="42">
        <v>5723065</v>
      </c>
      <c r="AG358" s="42">
        <v>17770</v>
      </c>
      <c r="AH358" s="42" t="s">
        <v>165</v>
      </c>
      <c r="AI358" s="42">
        <v>4562801</v>
      </c>
      <c r="AJ358" s="42" t="s">
        <v>165</v>
      </c>
      <c r="AK358" s="42">
        <v>33613</v>
      </c>
      <c r="AL358" s="42">
        <v>5500322</v>
      </c>
      <c r="AM358" s="42">
        <v>2436778</v>
      </c>
      <c r="AN358" s="42">
        <v>370829</v>
      </c>
      <c r="AO358" s="42">
        <v>2256945</v>
      </c>
      <c r="AP358" s="42">
        <v>434173</v>
      </c>
      <c r="AQ358" s="42">
        <v>1597</v>
      </c>
      <c r="AR358" s="42">
        <v>5035915</v>
      </c>
      <c r="AS358" s="42">
        <v>15743641</v>
      </c>
      <c r="AT358" s="42">
        <v>826293</v>
      </c>
      <c r="AU358" s="42">
        <v>4143178</v>
      </c>
      <c r="AV358" s="42">
        <v>169095</v>
      </c>
      <c r="AW358" s="42" t="s">
        <v>165</v>
      </c>
      <c r="AX358" s="42">
        <v>384360</v>
      </c>
      <c r="AY358" s="42">
        <v>942562</v>
      </c>
      <c r="AZ358" s="42">
        <v>2335605</v>
      </c>
      <c r="BA358" s="42">
        <v>6572467</v>
      </c>
      <c r="BB358" s="42">
        <v>10234994</v>
      </c>
      <c r="BC358" s="42">
        <v>370081</v>
      </c>
      <c r="BD358" s="42" t="s">
        <v>165</v>
      </c>
      <c r="BE358" s="42">
        <v>4906637</v>
      </c>
      <c r="BF358" s="42">
        <v>13062426</v>
      </c>
      <c r="BG358" s="42">
        <v>2836777</v>
      </c>
      <c r="BH358" s="42">
        <v>2222567</v>
      </c>
      <c r="BI358" s="42">
        <v>1362092</v>
      </c>
      <c r="BJ358" s="42" t="s">
        <v>165</v>
      </c>
      <c r="BK358" s="42" t="s">
        <v>165</v>
      </c>
      <c r="BL358" s="42">
        <v>39327</v>
      </c>
      <c r="BM358" s="42">
        <v>2929503</v>
      </c>
      <c r="BN358" s="42">
        <v>2027909</v>
      </c>
      <c r="BO358" s="42">
        <v>1644251</v>
      </c>
      <c r="BP358" s="42" t="s">
        <v>165</v>
      </c>
      <c r="BQ358" s="42">
        <v>33718</v>
      </c>
      <c r="BR358" s="42">
        <v>4232</v>
      </c>
      <c r="BS358" s="42">
        <v>2443</v>
      </c>
      <c r="BT358" s="42">
        <v>1789</v>
      </c>
      <c r="BU358" s="42" t="s">
        <v>165</v>
      </c>
      <c r="BV358" s="42" t="s">
        <v>165</v>
      </c>
      <c r="BW358" s="42" t="s">
        <v>165</v>
      </c>
      <c r="BX358" s="42" t="s">
        <v>165</v>
      </c>
      <c r="BY358" s="42">
        <v>29486</v>
      </c>
      <c r="BZ358" s="42">
        <v>1401</v>
      </c>
      <c r="CA358" s="42" t="s">
        <v>165</v>
      </c>
      <c r="CB358" s="42">
        <v>28085</v>
      </c>
      <c r="CC358" s="42" t="s">
        <v>165</v>
      </c>
      <c r="CD358" s="42" t="s">
        <v>165</v>
      </c>
      <c r="CE358" s="42" t="s">
        <v>165</v>
      </c>
      <c r="CF358" s="42" t="s">
        <v>165</v>
      </c>
      <c r="CG358" s="42" t="s">
        <v>165</v>
      </c>
      <c r="CH358" s="42" t="s">
        <v>165</v>
      </c>
      <c r="CI358" s="42" t="s">
        <v>165</v>
      </c>
      <c r="CJ358" s="42" t="s">
        <v>165</v>
      </c>
      <c r="CK358" s="42" t="s">
        <v>165</v>
      </c>
      <c r="CL358" s="42" t="s">
        <v>165</v>
      </c>
      <c r="CM358" s="42">
        <v>8174507</v>
      </c>
      <c r="CN358" s="42" t="s">
        <v>165</v>
      </c>
      <c r="CO358" s="42" t="s">
        <v>165</v>
      </c>
      <c r="CP358" s="42" t="s">
        <v>165</v>
      </c>
      <c r="CQ358" s="42" t="s">
        <v>165</v>
      </c>
      <c r="CR358" s="42">
        <v>3083278</v>
      </c>
      <c r="CS358" s="42">
        <v>3931582</v>
      </c>
      <c r="CT358" s="42">
        <v>2829284</v>
      </c>
      <c r="CU358" s="42">
        <v>325</v>
      </c>
      <c r="CV358" s="42">
        <v>3095510</v>
      </c>
      <c r="CW358" s="42">
        <v>2788789</v>
      </c>
      <c r="CX358" s="42">
        <v>14130</v>
      </c>
      <c r="CY358" s="42">
        <v>1457323</v>
      </c>
      <c r="CZ358" s="42">
        <v>3195818</v>
      </c>
      <c r="DA358" s="42">
        <v>1345446</v>
      </c>
      <c r="DB358" s="42">
        <v>4220735</v>
      </c>
      <c r="DC358" s="42">
        <v>6970697</v>
      </c>
      <c r="DD358" s="42">
        <v>5367610</v>
      </c>
      <c r="DE358" s="42">
        <v>68882</v>
      </c>
      <c r="DF358" s="43">
        <v>38369409</v>
      </c>
    </row>
    <row r="359" spans="15:110" x14ac:dyDescent="0.2">
      <c r="O359" s="46" t="s">
        <v>161</v>
      </c>
      <c r="P359" s="45" t="s">
        <v>161</v>
      </c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  <c r="DB359" s="42"/>
      <c r="DC359" s="42"/>
      <c r="DD359" s="42"/>
      <c r="DE359" s="42"/>
      <c r="DF359" s="43"/>
    </row>
    <row r="360" spans="15:110" x14ac:dyDescent="0.2">
      <c r="O360" s="46" t="s">
        <v>161</v>
      </c>
      <c r="P360" s="45" t="s">
        <v>806</v>
      </c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  <c r="DB360" s="42"/>
      <c r="DC360" s="42"/>
      <c r="DD360" s="42"/>
      <c r="DE360" s="42"/>
      <c r="DF360" s="43"/>
    </row>
    <row r="361" spans="15:110" x14ac:dyDescent="0.2">
      <c r="O361" s="44" t="s">
        <v>807</v>
      </c>
      <c r="P361" s="45" t="s">
        <v>808</v>
      </c>
      <c r="Q361" s="42">
        <v>71864</v>
      </c>
      <c r="R361" s="42">
        <v>1049569</v>
      </c>
      <c r="S361" s="42">
        <v>871957</v>
      </c>
      <c r="T361" s="42">
        <v>103530</v>
      </c>
      <c r="U361" s="42">
        <v>41316</v>
      </c>
      <c r="V361" s="42">
        <v>8206</v>
      </c>
      <c r="W361" s="42">
        <v>24019</v>
      </c>
      <c r="X361" s="42">
        <v>541</v>
      </c>
      <c r="Y361" s="42">
        <v>2268730</v>
      </c>
      <c r="Z361" s="42">
        <v>942703</v>
      </c>
      <c r="AA361" s="42">
        <v>430967</v>
      </c>
      <c r="AB361" s="42">
        <v>895032</v>
      </c>
      <c r="AC361" s="42" t="s">
        <v>165</v>
      </c>
      <c r="AD361" s="42">
        <v>28</v>
      </c>
      <c r="AE361" s="42">
        <v>495576</v>
      </c>
      <c r="AF361" s="42">
        <v>342387</v>
      </c>
      <c r="AG361" s="42">
        <v>987</v>
      </c>
      <c r="AH361" s="42" t="s">
        <v>165</v>
      </c>
      <c r="AI361" s="42">
        <v>152202</v>
      </c>
      <c r="AJ361" s="42" t="s">
        <v>165</v>
      </c>
      <c r="AK361" s="42">
        <v>3947</v>
      </c>
      <c r="AL361" s="42">
        <v>269516</v>
      </c>
      <c r="AM361" s="42">
        <v>106678</v>
      </c>
      <c r="AN361" s="42">
        <v>837</v>
      </c>
      <c r="AO361" s="42">
        <v>131440</v>
      </c>
      <c r="AP361" s="42">
        <v>30561</v>
      </c>
      <c r="AQ361" s="42" t="s">
        <v>165</v>
      </c>
      <c r="AR361" s="42">
        <v>134363</v>
      </c>
      <c r="AS361" s="42">
        <v>729931</v>
      </c>
      <c r="AT361" s="42">
        <v>1152</v>
      </c>
      <c r="AU361" s="42">
        <v>247895</v>
      </c>
      <c r="AV361" s="42">
        <v>946</v>
      </c>
      <c r="AW361" s="42" t="s">
        <v>165</v>
      </c>
      <c r="AX361" s="42" t="s">
        <v>165</v>
      </c>
      <c r="AY361" s="42">
        <v>14955</v>
      </c>
      <c r="AZ361" s="42">
        <v>455014</v>
      </c>
      <c r="BA361" s="42">
        <v>2466</v>
      </c>
      <c r="BB361" s="42">
        <v>472435</v>
      </c>
      <c r="BC361" s="42">
        <v>7503</v>
      </c>
      <c r="BD361" s="42" t="s">
        <v>165</v>
      </c>
      <c r="BE361" s="42">
        <v>285459</v>
      </c>
      <c r="BF361" s="42">
        <v>1534012</v>
      </c>
      <c r="BG361" s="42">
        <v>883213</v>
      </c>
      <c r="BH361" s="42">
        <v>191931</v>
      </c>
      <c r="BI361" s="42">
        <v>105192</v>
      </c>
      <c r="BJ361" s="42" t="s">
        <v>165</v>
      </c>
      <c r="BK361" s="42" t="s">
        <v>165</v>
      </c>
      <c r="BL361" s="42">
        <v>92039</v>
      </c>
      <c r="BM361" s="42">
        <v>79404</v>
      </c>
      <c r="BN361" s="42">
        <v>46478</v>
      </c>
      <c r="BO361" s="42">
        <v>135755</v>
      </c>
      <c r="BP361" s="42" t="s">
        <v>165</v>
      </c>
      <c r="BQ361" s="42" t="s">
        <v>165</v>
      </c>
      <c r="BR361" s="42" t="s">
        <v>165</v>
      </c>
      <c r="BS361" s="42" t="s">
        <v>165</v>
      </c>
      <c r="BT361" s="42" t="s">
        <v>165</v>
      </c>
      <c r="BU361" s="42" t="s">
        <v>165</v>
      </c>
      <c r="BV361" s="42" t="s">
        <v>165</v>
      </c>
      <c r="BW361" s="42" t="s">
        <v>165</v>
      </c>
      <c r="BX361" s="42" t="s">
        <v>165</v>
      </c>
      <c r="BY361" s="42" t="s">
        <v>165</v>
      </c>
      <c r="BZ361" s="42" t="s">
        <v>165</v>
      </c>
      <c r="CA361" s="42" t="s">
        <v>165</v>
      </c>
      <c r="CB361" s="42" t="s">
        <v>165</v>
      </c>
      <c r="CC361" s="42" t="s">
        <v>165</v>
      </c>
      <c r="CD361" s="42" t="s">
        <v>165</v>
      </c>
      <c r="CE361" s="42" t="s">
        <v>165</v>
      </c>
      <c r="CF361" s="42" t="s">
        <v>165</v>
      </c>
      <c r="CG361" s="42" t="s">
        <v>165</v>
      </c>
      <c r="CH361" s="42" t="s">
        <v>165</v>
      </c>
      <c r="CI361" s="42" t="s">
        <v>165</v>
      </c>
      <c r="CJ361" s="42" t="s">
        <v>165</v>
      </c>
      <c r="CK361" s="42" t="s">
        <v>165</v>
      </c>
      <c r="CL361" s="42" t="s">
        <v>165</v>
      </c>
      <c r="CM361" s="42">
        <v>317509</v>
      </c>
      <c r="CN361" s="42" t="s">
        <v>165</v>
      </c>
      <c r="CO361" s="42" t="s">
        <v>165</v>
      </c>
      <c r="CP361" s="42" t="s">
        <v>165</v>
      </c>
      <c r="CQ361" s="42" t="s">
        <v>165</v>
      </c>
      <c r="CR361" s="42">
        <v>120879</v>
      </c>
      <c r="CS361" s="42">
        <v>115762</v>
      </c>
      <c r="CT361" s="42">
        <v>328083</v>
      </c>
      <c r="CU361" s="42">
        <v>28</v>
      </c>
      <c r="CV361" s="42">
        <v>139031</v>
      </c>
      <c r="CW361" s="42">
        <v>125850</v>
      </c>
      <c r="CX361" s="42">
        <v>3947</v>
      </c>
      <c r="CY361" s="42">
        <v>94230</v>
      </c>
      <c r="CZ361" s="42">
        <v>134363</v>
      </c>
      <c r="DA361" s="42">
        <v>28273</v>
      </c>
      <c r="DB361" s="42">
        <v>266463</v>
      </c>
      <c r="DC361" s="42">
        <v>340053</v>
      </c>
      <c r="DD361" s="42">
        <v>463967</v>
      </c>
      <c r="DE361" s="42">
        <v>7165</v>
      </c>
      <c r="DF361" s="43">
        <v>2168094</v>
      </c>
    </row>
    <row r="362" spans="15:110" x14ac:dyDescent="0.2">
      <c r="O362" s="44" t="s">
        <v>809</v>
      </c>
      <c r="P362" s="45" t="s">
        <v>810</v>
      </c>
      <c r="Q362" s="42">
        <v>83199</v>
      </c>
      <c r="R362" s="42">
        <v>1201400</v>
      </c>
      <c r="S362" s="42">
        <v>953886</v>
      </c>
      <c r="T362" s="42">
        <v>121466</v>
      </c>
      <c r="U362" s="42">
        <v>70577</v>
      </c>
      <c r="V362" s="42">
        <v>16540</v>
      </c>
      <c r="W362" s="42">
        <v>35554</v>
      </c>
      <c r="X362" s="42">
        <v>3377</v>
      </c>
      <c r="Y362" s="42">
        <v>3622011</v>
      </c>
      <c r="Z362" s="42">
        <v>891885</v>
      </c>
      <c r="AA362" s="42">
        <v>613740</v>
      </c>
      <c r="AB362" s="42">
        <v>2116386</v>
      </c>
      <c r="AC362" s="42" t="s">
        <v>165</v>
      </c>
      <c r="AD362" s="42" t="s">
        <v>165</v>
      </c>
      <c r="AE362" s="42">
        <v>820485</v>
      </c>
      <c r="AF362" s="42">
        <v>564200</v>
      </c>
      <c r="AG362" s="42" t="s">
        <v>165</v>
      </c>
      <c r="AH362" s="42" t="s">
        <v>165</v>
      </c>
      <c r="AI362" s="42">
        <v>256285</v>
      </c>
      <c r="AJ362" s="42" t="s">
        <v>165</v>
      </c>
      <c r="AK362" s="42">
        <v>13467</v>
      </c>
      <c r="AL362" s="42">
        <v>349502</v>
      </c>
      <c r="AM362" s="42">
        <v>94792</v>
      </c>
      <c r="AN362" s="42">
        <v>7712</v>
      </c>
      <c r="AO362" s="42">
        <v>230491</v>
      </c>
      <c r="AP362" s="42">
        <v>16507</v>
      </c>
      <c r="AQ362" s="42" t="s">
        <v>165</v>
      </c>
      <c r="AR362" s="42">
        <v>45950</v>
      </c>
      <c r="AS362" s="42">
        <v>669940</v>
      </c>
      <c r="AT362" s="42">
        <v>15494</v>
      </c>
      <c r="AU362" s="42">
        <v>412099</v>
      </c>
      <c r="AV362" s="42">
        <v>99</v>
      </c>
      <c r="AW362" s="42" t="s">
        <v>165</v>
      </c>
      <c r="AX362" s="42">
        <v>5</v>
      </c>
      <c r="AY362" s="42">
        <v>21591</v>
      </c>
      <c r="AZ362" s="42">
        <v>168045</v>
      </c>
      <c r="BA362" s="42">
        <v>34240</v>
      </c>
      <c r="BB362" s="42">
        <v>223881</v>
      </c>
      <c r="BC362" s="42">
        <v>18367</v>
      </c>
      <c r="BD362" s="42" t="s">
        <v>165</v>
      </c>
      <c r="BE362" s="42">
        <v>422914</v>
      </c>
      <c r="BF362" s="42">
        <v>914245</v>
      </c>
      <c r="BG362" s="42">
        <v>251840</v>
      </c>
      <c r="BH362" s="42">
        <v>152271</v>
      </c>
      <c r="BI362" s="42">
        <v>153955</v>
      </c>
      <c r="BJ362" s="42" t="s">
        <v>165</v>
      </c>
      <c r="BK362" s="42" t="s">
        <v>165</v>
      </c>
      <c r="BL362" s="42" t="s">
        <v>165</v>
      </c>
      <c r="BM362" s="42">
        <v>104354</v>
      </c>
      <c r="BN362" s="42">
        <v>31788</v>
      </c>
      <c r="BO362" s="42">
        <v>220037</v>
      </c>
      <c r="BP362" s="42" t="s">
        <v>165</v>
      </c>
      <c r="BQ362" s="42" t="s">
        <v>165</v>
      </c>
      <c r="BR362" s="42" t="s">
        <v>165</v>
      </c>
      <c r="BS362" s="42" t="s">
        <v>165</v>
      </c>
      <c r="BT362" s="42" t="s">
        <v>165</v>
      </c>
      <c r="BU362" s="42" t="s">
        <v>165</v>
      </c>
      <c r="BV362" s="42" t="s">
        <v>165</v>
      </c>
      <c r="BW362" s="42" t="s">
        <v>165</v>
      </c>
      <c r="BX362" s="42" t="s">
        <v>165</v>
      </c>
      <c r="BY362" s="42" t="s">
        <v>165</v>
      </c>
      <c r="BZ362" s="42" t="s">
        <v>165</v>
      </c>
      <c r="CA362" s="42" t="s">
        <v>165</v>
      </c>
      <c r="CB362" s="42" t="s">
        <v>165</v>
      </c>
      <c r="CC362" s="42" t="s">
        <v>165</v>
      </c>
      <c r="CD362" s="42" t="s">
        <v>165</v>
      </c>
      <c r="CE362" s="42" t="s">
        <v>165</v>
      </c>
      <c r="CF362" s="42" t="s">
        <v>165</v>
      </c>
      <c r="CG362" s="42" t="s">
        <v>165</v>
      </c>
      <c r="CH362" s="42" t="s">
        <v>165</v>
      </c>
      <c r="CI362" s="42" t="s">
        <v>165</v>
      </c>
      <c r="CJ362" s="42" t="s">
        <v>165</v>
      </c>
      <c r="CK362" s="42" t="s">
        <v>165</v>
      </c>
      <c r="CL362" s="42" t="s">
        <v>165</v>
      </c>
      <c r="CM362" s="42">
        <v>499791</v>
      </c>
      <c r="CN362" s="42" t="s">
        <v>165</v>
      </c>
      <c r="CO362" s="42" t="s">
        <v>165</v>
      </c>
      <c r="CP362" s="42" t="s">
        <v>165</v>
      </c>
      <c r="CQ362" s="42" t="s">
        <v>165</v>
      </c>
      <c r="CR362" s="42">
        <v>423582</v>
      </c>
      <c r="CS362" s="42">
        <v>208090</v>
      </c>
      <c r="CT362" s="42">
        <v>322154</v>
      </c>
      <c r="CU362" s="42" t="s">
        <v>165</v>
      </c>
      <c r="CV362" s="42">
        <v>226466</v>
      </c>
      <c r="CW362" s="42">
        <v>272068</v>
      </c>
      <c r="CX362" s="42">
        <v>9659</v>
      </c>
      <c r="CY362" s="42">
        <v>83766</v>
      </c>
      <c r="CZ362" s="42">
        <v>22080</v>
      </c>
      <c r="DA362" s="42">
        <v>70142</v>
      </c>
      <c r="DB362" s="42">
        <v>341536</v>
      </c>
      <c r="DC362" s="42">
        <v>452343</v>
      </c>
      <c r="DD362" s="42">
        <v>429718</v>
      </c>
      <c r="DE362" s="42">
        <v>7839</v>
      </c>
      <c r="DF362" s="43">
        <v>2869443</v>
      </c>
    </row>
    <row r="363" spans="15:110" x14ac:dyDescent="0.2">
      <c r="O363" s="44" t="s">
        <v>811</v>
      </c>
      <c r="P363" s="45" t="s">
        <v>812</v>
      </c>
      <c r="Q363" s="42">
        <v>36006</v>
      </c>
      <c r="R363" s="42">
        <v>606864</v>
      </c>
      <c r="S363" s="42">
        <v>535150</v>
      </c>
      <c r="T363" s="42">
        <v>21814</v>
      </c>
      <c r="U363" s="42">
        <v>38924</v>
      </c>
      <c r="V363" s="42">
        <v>10644</v>
      </c>
      <c r="W363" s="42">
        <v>103</v>
      </c>
      <c r="X363" s="42">
        <v>229</v>
      </c>
      <c r="Y363" s="42">
        <v>341016</v>
      </c>
      <c r="Z363" s="42">
        <v>109377</v>
      </c>
      <c r="AA363" s="42">
        <v>180829</v>
      </c>
      <c r="AB363" s="42">
        <v>50435</v>
      </c>
      <c r="AC363" s="42" t="s">
        <v>165</v>
      </c>
      <c r="AD363" s="42">
        <v>375</v>
      </c>
      <c r="AE363" s="42">
        <v>505928</v>
      </c>
      <c r="AF363" s="42">
        <v>444256</v>
      </c>
      <c r="AG363" s="42" t="s">
        <v>165</v>
      </c>
      <c r="AH363" s="42" t="s">
        <v>165</v>
      </c>
      <c r="AI363" s="42">
        <v>61672</v>
      </c>
      <c r="AJ363" s="42" t="s">
        <v>165</v>
      </c>
      <c r="AK363" s="42" t="s">
        <v>165</v>
      </c>
      <c r="AL363" s="42">
        <v>611440</v>
      </c>
      <c r="AM363" s="42">
        <v>127507</v>
      </c>
      <c r="AN363" s="42">
        <v>39297</v>
      </c>
      <c r="AO363" s="42">
        <v>375</v>
      </c>
      <c r="AP363" s="42">
        <v>433880</v>
      </c>
      <c r="AQ363" s="42">
        <v>10381</v>
      </c>
      <c r="AR363" s="42">
        <v>294856</v>
      </c>
      <c r="AS363" s="42">
        <v>228432</v>
      </c>
      <c r="AT363" s="42">
        <v>19485</v>
      </c>
      <c r="AU363" s="42">
        <v>146981</v>
      </c>
      <c r="AV363" s="42">
        <v>36</v>
      </c>
      <c r="AW363" s="42" t="s">
        <v>165</v>
      </c>
      <c r="AX363" s="42" t="s">
        <v>165</v>
      </c>
      <c r="AY363" s="42" t="s">
        <v>165</v>
      </c>
      <c r="AZ363" s="42" t="s">
        <v>165</v>
      </c>
      <c r="BA363" s="42" t="s">
        <v>165</v>
      </c>
      <c r="BB363" s="42" t="s">
        <v>165</v>
      </c>
      <c r="BC363" s="42">
        <v>61930</v>
      </c>
      <c r="BD363" s="42" t="s">
        <v>165</v>
      </c>
      <c r="BE363" s="42">
        <v>235601</v>
      </c>
      <c r="BF363" s="42">
        <v>169219</v>
      </c>
      <c r="BG363" s="42">
        <v>75007</v>
      </c>
      <c r="BH363" s="42">
        <v>36595</v>
      </c>
      <c r="BI363" s="42">
        <v>15053</v>
      </c>
      <c r="BJ363" s="42" t="s">
        <v>165</v>
      </c>
      <c r="BK363" s="42" t="s">
        <v>165</v>
      </c>
      <c r="BL363" s="42" t="s">
        <v>165</v>
      </c>
      <c r="BM363" s="42">
        <v>16439</v>
      </c>
      <c r="BN363" s="42">
        <v>537</v>
      </c>
      <c r="BO363" s="42">
        <v>25588</v>
      </c>
      <c r="BP363" s="42" t="s">
        <v>165</v>
      </c>
      <c r="BQ363" s="42">
        <v>318383</v>
      </c>
      <c r="BR363" s="42">
        <v>156994</v>
      </c>
      <c r="BS363" s="42" t="s">
        <v>165</v>
      </c>
      <c r="BT363" s="42" t="s">
        <v>165</v>
      </c>
      <c r="BU363" s="42">
        <v>156994</v>
      </c>
      <c r="BV363" s="42" t="s">
        <v>165</v>
      </c>
      <c r="BW363" s="42" t="s">
        <v>165</v>
      </c>
      <c r="BX363" s="42" t="s">
        <v>165</v>
      </c>
      <c r="BY363" s="42">
        <v>161389</v>
      </c>
      <c r="BZ363" s="42" t="s">
        <v>165</v>
      </c>
      <c r="CA363" s="42" t="s">
        <v>165</v>
      </c>
      <c r="CB363" s="42">
        <v>161389</v>
      </c>
      <c r="CC363" s="42" t="s">
        <v>165</v>
      </c>
      <c r="CD363" s="42" t="s">
        <v>165</v>
      </c>
      <c r="CE363" s="42" t="s">
        <v>165</v>
      </c>
      <c r="CF363" s="42" t="s">
        <v>165</v>
      </c>
      <c r="CG363" s="42" t="s">
        <v>165</v>
      </c>
      <c r="CH363" s="42" t="s">
        <v>165</v>
      </c>
      <c r="CI363" s="42" t="s">
        <v>165</v>
      </c>
      <c r="CJ363" s="42" t="s">
        <v>165</v>
      </c>
      <c r="CK363" s="42" t="s">
        <v>165</v>
      </c>
      <c r="CL363" s="42" t="s">
        <v>165</v>
      </c>
      <c r="CM363" s="42">
        <v>305011</v>
      </c>
      <c r="CN363" s="42" t="s">
        <v>165</v>
      </c>
      <c r="CO363" s="42" t="s">
        <v>165</v>
      </c>
      <c r="CP363" s="42" t="s">
        <v>165</v>
      </c>
      <c r="CQ363" s="42" t="s">
        <v>165</v>
      </c>
      <c r="CR363" s="42">
        <v>7688</v>
      </c>
      <c r="CS363" s="42">
        <v>124633</v>
      </c>
      <c r="CT363" s="42">
        <v>50349</v>
      </c>
      <c r="CU363" s="42">
        <v>375</v>
      </c>
      <c r="CV363" s="42">
        <v>49318</v>
      </c>
      <c r="CW363" s="42">
        <v>61622</v>
      </c>
      <c r="CX363" s="42" t="s">
        <v>165</v>
      </c>
      <c r="CY363" s="42">
        <v>225064</v>
      </c>
      <c r="CZ363" s="42">
        <v>100210</v>
      </c>
      <c r="DA363" s="42">
        <v>15086</v>
      </c>
      <c r="DB363" s="42">
        <v>82253</v>
      </c>
      <c r="DC363" s="42">
        <v>78463</v>
      </c>
      <c r="DD363" s="42">
        <v>294610</v>
      </c>
      <c r="DE363" s="42">
        <v>2623</v>
      </c>
      <c r="DF363" s="43">
        <v>1092294</v>
      </c>
    </row>
    <row r="364" spans="15:110" x14ac:dyDescent="0.2">
      <c r="O364" s="44" t="s">
        <v>813</v>
      </c>
      <c r="P364" s="45" t="s">
        <v>814</v>
      </c>
      <c r="Q364" s="42">
        <v>42150</v>
      </c>
      <c r="R364" s="42">
        <v>604830</v>
      </c>
      <c r="S364" s="42">
        <v>495486</v>
      </c>
      <c r="T364" s="42">
        <v>45499</v>
      </c>
      <c r="U364" s="42">
        <v>42794</v>
      </c>
      <c r="V364" s="42">
        <v>8037</v>
      </c>
      <c r="W364" s="42">
        <v>12806</v>
      </c>
      <c r="X364" s="42">
        <v>208</v>
      </c>
      <c r="Y364" s="42">
        <v>473799</v>
      </c>
      <c r="Z364" s="42">
        <v>267118</v>
      </c>
      <c r="AA364" s="42">
        <v>175204</v>
      </c>
      <c r="AB364" s="42">
        <v>31474</v>
      </c>
      <c r="AC364" s="42" t="s">
        <v>165</v>
      </c>
      <c r="AD364" s="42">
        <v>3</v>
      </c>
      <c r="AE364" s="42">
        <v>382565</v>
      </c>
      <c r="AF364" s="42">
        <v>304172</v>
      </c>
      <c r="AG364" s="42" t="s">
        <v>165</v>
      </c>
      <c r="AH364" s="42" t="s">
        <v>165</v>
      </c>
      <c r="AI364" s="42">
        <v>78393</v>
      </c>
      <c r="AJ364" s="42" t="s">
        <v>165</v>
      </c>
      <c r="AK364" s="42" t="s">
        <v>165</v>
      </c>
      <c r="AL364" s="42">
        <v>388624</v>
      </c>
      <c r="AM364" s="42">
        <v>38006</v>
      </c>
      <c r="AN364" s="42" t="s">
        <v>165</v>
      </c>
      <c r="AO364" s="42">
        <v>3</v>
      </c>
      <c r="AP364" s="42">
        <v>350589</v>
      </c>
      <c r="AQ364" s="42">
        <v>26</v>
      </c>
      <c r="AR364" s="42">
        <v>306760</v>
      </c>
      <c r="AS364" s="42">
        <v>211731</v>
      </c>
      <c r="AT364" s="42">
        <v>1794</v>
      </c>
      <c r="AU364" s="42">
        <v>143252</v>
      </c>
      <c r="AV364" s="42">
        <v>3949</v>
      </c>
      <c r="AW364" s="42" t="s">
        <v>165</v>
      </c>
      <c r="AX364" s="42" t="s">
        <v>165</v>
      </c>
      <c r="AY364" s="42">
        <v>3434</v>
      </c>
      <c r="AZ364" s="42" t="s">
        <v>165</v>
      </c>
      <c r="BA364" s="42" t="s">
        <v>165</v>
      </c>
      <c r="BB364" s="42">
        <v>3434</v>
      </c>
      <c r="BC364" s="42">
        <v>59302</v>
      </c>
      <c r="BD364" s="42" t="s">
        <v>165</v>
      </c>
      <c r="BE364" s="42">
        <v>109629</v>
      </c>
      <c r="BF364" s="42">
        <v>156493</v>
      </c>
      <c r="BG364" s="42">
        <v>50731</v>
      </c>
      <c r="BH364" s="42">
        <v>23770</v>
      </c>
      <c r="BI364" s="42">
        <v>25589</v>
      </c>
      <c r="BJ364" s="42" t="s">
        <v>165</v>
      </c>
      <c r="BK364" s="42" t="s">
        <v>165</v>
      </c>
      <c r="BL364" s="42" t="s">
        <v>165</v>
      </c>
      <c r="BM364" s="42">
        <v>25785</v>
      </c>
      <c r="BN364" s="42">
        <v>4851</v>
      </c>
      <c r="BO364" s="42">
        <v>25767</v>
      </c>
      <c r="BP364" s="42" t="s">
        <v>165</v>
      </c>
      <c r="BQ364" s="42">
        <v>41328</v>
      </c>
      <c r="BR364" s="42" t="s">
        <v>165</v>
      </c>
      <c r="BS364" s="42" t="s">
        <v>165</v>
      </c>
      <c r="BT364" s="42" t="s">
        <v>165</v>
      </c>
      <c r="BU364" s="42" t="s">
        <v>165</v>
      </c>
      <c r="BV364" s="42" t="s">
        <v>165</v>
      </c>
      <c r="BW364" s="42" t="s">
        <v>165</v>
      </c>
      <c r="BX364" s="42" t="s">
        <v>165</v>
      </c>
      <c r="BY364" s="42">
        <v>41328</v>
      </c>
      <c r="BZ364" s="42" t="s">
        <v>165</v>
      </c>
      <c r="CA364" s="42" t="s">
        <v>165</v>
      </c>
      <c r="CB364" s="42">
        <v>41328</v>
      </c>
      <c r="CC364" s="42" t="s">
        <v>165</v>
      </c>
      <c r="CD364" s="42" t="s">
        <v>165</v>
      </c>
      <c r="CE364" s="42" t="s">
        <v>165</v>
      </c>
      <c r="CF364" s="42" t="s">
        <v>165</v>
      </c>
      <c r="CG364" s="42" t="s">
        <v>165</v>
      </c>
      <c r="CH364" s="42" t="s">
        <v>165</v>
      </c>
      <c r="CI364" s="42" t="s">
        <v>165</v>
      </c>
      <c r="CJ364" s="42" t="s">
        <v>165</v>
      </c>
      <c r="CK364" s="42" t="s">
        <v>165</v>
      </c>
      <c r="CL364" s="42" t="s">
        <v>165</v>
      </c>
      <c r="CM364" s="42">
        <v>288568</v>
      </c>
      <c r="CN364" s="42">
        <v>3495</v>
      </c>
      <c r="CO364" s="42" t="s">
        <v>165</v>
      </c>
      <c r="CP364" s="42" t="s">
        <v>165</v>
      </c>
      <c r="CQ364" s="42" t="s">
        <v>165</v>
      </c>
      <c r="CR364" s="42">
        <v>7639</v>
      </c>
      <c r="CS364" s="42">
        <v>73548</v>
      </c>
      <c r="CT364" s="42">
        <v>117154</v>
      </c>
      <c r="CU364" s="42">
        <v>3</v>
      </c>
      <c r="CV364" s="42">
        <v>46966</v>
      </c>
      <c r="CW364" s="42">
        <v>59323</v>
      </c>
      <c r="CX364" s="42" t="s">
        <v>165</v>
      </c>
      <c r="CY364" s="42">
        <v>94653</v>
      </c>
      <c r="CZ364" s="42">
        <v>162293</v>
      </c>
      <c r="DA364" s="42">
        <v>38828</v>
      </c>
      <c r="DB364" s="42">
        <v>96482</v>
      </c>
      <c r="DC364" s="42">
        <v>50651</v>
      </c>
      <c r="DD364" s="42">
        <v>231804</v>
      </c>
      <c r="DE364" s="42">
        <v>1030</v>
      </c>
      <c r="DF364" s="43">
        <v>980374</v>
      </c>
    </row>
    <row r="365" spans="15:110" x14ac:dyDescent="0.2">
      <c r="O365" s="44" t="s">
        <v>815</v>
      </c>
      <c r="P365" s="45" t="s">
        <v>816</v>
      </c>
      <c r="Q365" s="42">
        <v>66883</v>
      </c>
      <c r="R365" s="42">
        <v>1352919</v>
      </c>
      <c r="S365" s="42">
        <v>1213234</v>
      </c>
      <c r="T365" s="42">
        <v>80292</v>
      </c>
      <c r="U365" s="42">
        <v>38468</v>
      </c>
      <c r="V365" s="42">
        <v>20415</v>
      </c>
      <c r="W365" s="42">
        <v>187</v>
      </c>
      <c r="X365" s="42">
        <v>323</v>
      </c>
      <c r="Y365" s="42">
        <v>1131236</v>
      </c>
      <c r="Z365" s="42">
        <v>491280</v>
      </c>
      <c r="AA365" s="42">
        <v>423278</v>
      </c>
      <c r="AB365" s="42">
        <v>215908</v>
      </c>
      <c r="AC365" s="42" t="s">
        <v>165</v>
      </c>
      <c r="AD365" s="42">
        <v>770</v>
      </c>
      <c r="AE365" s="42">
        <v>849769</v>
      </c>
      <c r="AF365" s="42">
        <v>686110</v>
      </c>
      <c r="AG365" s="42">
        <v>1281</v>
      </c>
      <c r="AH365" s="42" t="s">
        <v>165</v>
      </c>
      <c r="AI365" s="42">
        <v>162378</v>
      </c>
      <c r="AJ365" s="42" t="s">
        <v>165</v>
      </c>
      <c r="AK365" s="42">
        <v>401</v>
      </c>
      <c r="AL365" s="42">
        <v>238898</v>
      </c>
      <c r="AM365" s="42">
        <v>70869</v>
      </c>
      <c r="AN365" s="42">
        <v>142</v>
      </c>
      <c r="AO365" s="42">
        <v>4401</v>
      </c>
      <c r="AP365" s="42">
        <v>163486</v>
      </c>
      <c r="AQ365" s="42" t="s">
        <v>165</v>
      </c>
      <c r="AR365" s="42">
        <v>79512</v>
      </c>
      <c r="AS365" s="42">
        <v>304348</v>
      </c>
      <c r="AT365" s="42">
        <v>45929</v>
      </c>
      <c r="AU365" s="42">
        <v>191801</v>
      </c>
      <c r="AV365" s="42">
        <v>35812</v>
      </c>
      <c r="AW365" s="42" t="s">
        <v>165</v>
      </c>
      <c r="AX365" s="42">
        <v>3202</v>
      </c>
      <c r="AY365" s="42">
        <v>10311</v>
      </c>
      <c r="AZ365" s="42" t="s">
        <v>165</v>
      </c>
      <c r="BA365" s="42">
        <v>1194</v>
      </c>
      <c r="BB365" s="42">
        <v>14707</v>
      </c>
      <c r="BC365" s="42">
        <v>16099</v>
      </c>
      <c r="BD365" s="42" t="s">
        <v>165</v>
      </c>
      <c r="BE365" s="42">
        <v>262187</v>
      </c>
      <c r="BF365" s="42">
        <v>441491</v>
      </c>
      <c r="BG365" s="42">
        <v>115897</v>
      </c>
      <c r="BH365" s="42">
        <v>36240</v>
      </c>
      <c r="BI365" s="42">
        <v>32893</v>
      </c>
      <c r="BJ365" s="42" t="s">
        <v>165</v>
      </c>
      <c r="BK365" s="42" t="s">
        <v>165</v>
      </c>
      <c r="BL365" s="42" t="s">
        <v>165</v>
      </c>
      <c r="BM365" s="42">
        <v>163015</v>
      </c>
      <c r="BN365" s="42">
        <v>13409</v>
      </c>
      <c r="BO365" s="42">
        <v>80037</v>
      </c>
      <c r="BP365" s="42" t="s">
        <v>165</v>
      </c>
      <c r="BQ365" s="42" t="s">
        <v>165</v>
      </c>
      <c r="BR365" s="42" t="s">
        <v>165</v>
      </c>
      <c r="BS365" s="42" t="s">
        <v>165</v>
      </c>
      <c r="BT365" s="42" t="s">
        <v>165</v>
      </c>
      <c r="BU365" s="42" t="s">
        <v>165</v>
      </c>
      <c r="BV365" s="42" t="s">
        <v>165</v>
      </c>
      <c r="BW365" s="42" t="s">
        <v>165</v>
      </c>
      <c r="BX365" s="42" t="s">
        <v>165</v>
      </c>
      <c r="BY365" s="42" t="s">
        <v>165</v>
      </c>
      <c r="BZ365" s="42" t="s">
        <v>165</v>
      </c>
      <c r="CA365" s="42" t="s">
        <v>165</v>
      </c>
      <c r="CB365" s="42" t="s">
        <v>165</v>
      </c>
      <c r="CC365" s="42" t="s">
        <v>165</v>
      </c>
      <c r="CD365" s="42" t="s">
        <v>165</v>
      </c>
      <c r="CE365" s="42" t="s">
        <v>165</v>
      </c>
      <c r="CF365" s="42" t="s">
        <v>165</v>
      </c>
      <c r="CG365" s="42" t="s">
        <v>165</v>
      </c>
      <c r="CH365" s="42" t="s">
        <v>165</v>
      </c>
      <c r="CI365" s="42" t="s">
        <v>165</v>
      </c>
      <c r="CJ365" s="42" t="s">
        <v>165</v>
      </c>
      <c r="CK365" s="42" t="s">
        <v>165</v>
      </c>
      <c r="CL365" s="42" t="s">
        <v>165</v>
      </c>
      <c r="CM365" s="42">
        <v>646923</v>
      </c>
      <c r="CN365" s="42" t="s">
        <v>165</v>
      </c>
      <c r="CO365" s="42" t="s">
        <v>165</v>
      </c>
      <c r="CP365" s="42" t="s">
        <v>165</v>
      </c>
      <c r="CQ365" s="42" t="s">
        <v>165</v>
      </c>
      <c r="CR365" s="42">
        <v>23706</v>
      </c>
      <c r="CS365" s="42">
        <v>89004</v>
      </c>
      <c r="CT365" s="42">
        <v>126510</v>
      </c>
      <c r="CU365" s="42">
        <v>770</v>
      </c>
      <c r="CV365" s="42">
        <v>162378</v>
      </c>
      <c r="CW365" s="42">
        <v>147994</v>
      </c>
      <c r="CX365" s="42">
        <v>401</v>
      </c>
      <c r="CY365" s="42">
        <v>65346</v>
      </c>
      <c r="CZ365" s="42">
        <v>37087</v>
      </c>
      <c r="DA365" s="42">
        <v>42380</v>
      </c>
      <c r="DB365" s="42">
        <v>219063</v>
      </c>
      <c r="DC365" s="42">
        <v>186221</v>
      </c>
      <c r="DD365" s="42">
        <v>420734</v>
      </c>
      <c r="DE365" s="42">
        <v>1626</v>
      </c>
      <c r="DF365" s="43">
        <v>1523220</v>
      </c>
    </row>
    <row r="366" spans="15:110" x14ac:dyDescent="0.2">
      <c r="O366" s="44" t="s">
        <v>817</v>
      </c>
      <c r="P366" s="45" t="s">
        <v>818</v>
      </c>
      <c r="Q366" s="42">
        <v>48376</v>
      </c>
      <c r="R366" s="42">
        <v>631957</v>
      </c>
      <c r="S366" s="42">
        <v>506072</v>
      </c>
      <c r="T366" s="42">
        <v>41016</v>
      </c>
      <c r="U366" s="42">
        <v>36291</v>
      </c>
      <c r="V366" s="42">
        <v>7722</v>
      </c>
      <c r="W366" s="42">
        <v>40575</v>
      </c>
      <c r="X366" s="42">
        <v>281</v>
      </c>
      <c r="Y366" s="42">
        <v>445253</v>
      </c>
      <c r="Z366" s="42">
        <v>193397</v>
      </c>
      <c r="AA366" s="42">
        <v>204090</v>
      </c>
      <c r="AB366" s="42">
        <v>47763</v>
      </c>
      <c r="AC366" s="42" t="s">
        <v>165</v>
      </c>
      <c r="AD366" s="42">
        <v>3</v>
      </c>
      <c r="AE366" s="42">
        <v>162369</v>
      </c>
      <c r="AF366" s="42">
        <v>95890</v>
      </c>
      <c r="AG366" s="42">
        <v>448</v>
      </c>
      <c r="AH366" s="42" t="s">
        <v>165</v>
      </c>
      <c r="AI366" s="42">
        <v>66031</v>
      </c>
      <c r="AJ366" s="42" t="s">
        <v>165</v>
      </c>
      <c r="AK366" s="42">
        <v>18</v>
      </c>
      <c r="AL366" s="42">
        <v>177301</v>
      </c>
      <c r="AM366" s="42">
        <v>40028</v>
      </c>
      <c r="AN366" s="42" t="s">
        <v>165</v>
      </c>
      <c r="AO366" s="42">
        <v>14508</v>
      </c>
      <c r="AP366" s="42">
        <v>122765</v>
      </c>
      <c r="AQ366" s="42" t="s">
        <v>165</v>
      </c>
      <c r="AR366" s="42">
        <v>37407</v>
      </c>
      <c r="AS366" s="42">
        <v>271051</v>
      </c>
      <c r="AT366" s="42">
        <v>37622</v>
      </c>
      <c r="AU366" s="42">
        <v>215238</v>
      </c>
      <c r="AV366" s="42">
        <v>3018</v>
      </c>
      <c r="AW366" s="42" t="s">
        <v>165</v>
      </c>
      <c r="AX366" s="42" t="s">
        <v>165</v>
      </c>
      <c r="AY366" s="42" t="s">
        <v>165</v>
      </c>
      <c r="AZ366" s="42" t="s">
        <v>165</v>
      </c>
      <c r="BA366" s="42" t="s">
        <v>165</v>
      </c>
      <c r="BB366" s="42" t="s">
        <v>165</v>
      </c>
      <c r="BC366" s="42">
        <v>15173</v>
      </c>
      <c r="BD366" s="42" t="s">
        <v>165</v>
      </c>
      <c r="BE366" s="42">
        <v>109536</v>
      </c>
      <c r="BF366" s="42">
        <v>226591</v>
      </c>
      <c r="BG366" s="42">
        <v>166041</v>
      </c>
      <c r="BH366" s="42">
        <v>18054</v>
      </c>
      <c r="BI366" s="42">
        <v>11445</v>
      </c>
      <c r="BJ366" s="42" t="s">
        <v>165</v>
      </c>
      <c r="BK366" s="42" t="s">
        <v>165</v>
      </c>
      <c r="BL366" s="42" t="s">
        <v>165</v>
      </c>
      <c r="BM366" s="42">
        <v>8067</v>
      </c>
      <c r="BN366" s="42">
        <v>6181</v>
      </c>
      <c r="BO366" s="42">
        <v>16803</v>
      </c>
      <c r="BP366" s="42" t="s">
        <v>165</v>
      </c>
      <c r="BQ366" s="42">
        <v>50427</v>
      </c>
      <c r="BR366" s="42">
        <v>42</v>
      </c>
      <c r="BS366" s="42" t="s">
        <v>165</v>
      </c>
      <c r="BT366" s="42" t="s">
        <v>165</v>
      </c>
      <c r="BU366" s="42">
        <v>42</v>
      </c>
      <c r="BV366" s="42" t="s">
        <v>165</v>
      </c>
      <c r="BW366" s="42" t="s">
        <v>165</v>
      </c>
      <c r="BX366" s="42" t="s">
        <v>165</v>
      </c>
      <c r="BY366" s="42">
        <v>50385</v>
      </c>
      <c r="BZ366" s="42" t="s">
        <v>165</v>
      </c>
      <c r="CA366" s="42" t="s">
        <v>165</v>
      </c>
      <c r="CB366" s="42">
        <v>50385</v>
      </c>
      <c r="CC366" s="42" t="s">
        <v>165</v>
      </c>
      <c r="CD366" s="42" t="s">
        <v>165</v>
      </c>
      <c r="CE366" s="42" t="s">
        <v>165</v>
      </c>
      <c r="CF366" s="42" t="s">
        <v>165</v>
      </c>
      <c r="CG366" s="42" t="s">
        <v>165</v>
      </c>
      <c r="CH366" s="42" t="s">
        <v>165</v>
      </c>
      <c r="CI366" s="42" t="s">
        <v>165</v>
      </c>
      <c r="CJ366" s="42" t="s">
        <v>165</v>
      </c>
      <c r="CK366" s="42" t="s">
        <v>165</v>
      </c>
      <c r="CL366" s="42" t="s">
        <v>165</v>
      </c>
      <c r="CM366" s="42">
        <v>217908</v>
      </c>
      <c r="CN366" s="42" t="s">
        <v>165</v>
      </c>
      <c r="CO366" s="42" t="s">
        <v>165</v>
      </c>
      <c r="CP366" s="42" t="s">
        <v>165</v>
      </c>
      <c r="CQ366" s="42" t="s">
        <v>165</v>
      </c>
      <c r="CR366" s="42">
        <v>6561</v>
      </c>
      <c r="CS366" s="42">
        <v>138982</v>
      </c>
      <c r="CT366" s="42">
        <v>46270</v>
      </c>
      <c r="CU366" s="42">
        <v>3</v>
      </c>
      <c r="CV366" s="42">
        <v>66031</v>
      </c>
      <c r="CW366" s="42">
        <v>18886</v>
      </c>
      <c r="CX366" s="42">
        <v>18</v>
      </c>
      <c r="CY366" s="42">
        <v>39355</v>
      </c>
      <c r="CZ366" s="42">
        <v>8933</v>
      </c>
      <c r="DA366" s="42">
        <v>26080</v>
      </c>
      <c r="DB366" s="42">
        <v>79650</v>
      </c>
      <c r="DC366" s="42">
        <v>56529</v>
      </c>
      <c r="DD366" s="42">
        <v>340456</v>
      </c>
      <c r="DE366" s="42">
        <v>1066</v>
      </c>
      <c r="DF366" s="43">
        <v>828820</v>
      </c>
    </row>
    <row r="367" spans="15:110" x14ac:dyDescent="0.2">
      <c r="O367" s="44" t="s">
        <v>819</v>
      </c>
      <c r="P367" s="45" t="s">
        <v>820</v>
      </c>
      <c r="Q367" s="42">
        <v>71756</v>
      </c>
      <c r="R367" s="42">
        <v>882508</v>
      </c>
      <c r="S367" s="42">
        <v>729017</v>
      </c>
      <c r="T367" s="42">
        <v>92758</v>
      </c>
      <c r="U367" s="42">
        <v>32455</v>
      </c>
      <c r="V367" s="42">
        <v>22748</v>
      </c>
      <c r="W367" s="42">
        <v>5213</v>
      </c>
      <c r="X367" s="42">
        <v>317</v>
      </c>
      <c r="Y367" s="42">
        <v>1800949</v>
      </c>
      <c r="Z367" s="42">
        <v>643554</v>
      </c>
      <c r="AA367" s="42">
        <v>461374</v>
      </c>
      <c r="AB367" s="42">
        <v>696021</v>
      </c>
      <c r="AC367" s="42" t="s">
        <v>165</v>
      </c>
      <c r="AD367" s="42" t="s">
        <v>165</v>
      </c>
      <c r="AE367" s="42">
        <v>465342</v>
      </c>
      <c r="AF367" s="42">
        <v>263931</v>
      </c>
      <c r="AG367" s="42" t="s">
        <v>165</v>
      </c>
      <c r="AH367" s="42" t="s">
        <v>165</v>
      </c>
      <c r="AI367" s="42">
        <v>201411</v>
      </c>
      <c r="AJ367" s="42" t="s">
        <v>165</v>
      </c>
      <c r="AK367" s="42">
        <v>41</v>
      </c>
      <c r="AL367" s="42">
        <v>416036</v>
      </c>
      <c r="AM367" s="42">
        <v>165470</v>
      </c>
      <c r="AN367" s="42">
        <v>982</v>
      </c>
      <c r="AO367" s="42">
        <v>154733</v>
      </c>
      <c r="AP367" s="42">
        <v>94851</v>
      </c>
      <c r="AQ367" s="42" t="s">
        <v>165</v>
      </c>
      <c r="AR367" s="42">
        <v>346226</v>
      </c>
      <c r="AS367" s="42">
        <v>578043</v>
      </c>
      <c r="AT367" s="42">
        <v>4523</v>
      </c>
      <c r="AU367" s="42">
        <v>239286</v>
      </c>
      <c r="AV367" s="42" t="s">
        <v>165</v>
      </c>
      <c r="AW367" s="42" t="s">
        <v>165</v>
      </c>
      <c r="AX367" s="42">
        <v>42077</v>
      </c>
      <c r="AY367" s="42">
        <v>107008</v>
      </c>
      <c r="AZ367" s="42">
        <v>173100</v>
      </c>
      <c r="BA367" s="42">
        <v>1589</v>
      </c>
      <c r="BB367" s="42">
        <v>323774</v>
      </c>
      <c r="BC367" s="42">
        <v>10460</v>
      </c>
      <c r="BD367" s="42" t="s">
        <v>165</v>
      </c>
      <c r="BE367" s="42">
        <v>271294</v>
      </c>
      <c r="BF367" s="42">
        <v>610454</v>
      </c>
      <c r="BG367" s="42">
        <v>141702</v>
      </c>
      <c r="BH367" s="42">
        <v>97773</v>
      </c>
      <c r="BI367" s="42">
        <v>57489</v>
      </c>
      <c r="BJ367" s="42" t="s">
        <v>165</v>
      </c>
      <c r="BK367" s="42" t="s">
        <v>165</v>
      </c>
      <c r="BL367" s="42" t="s">
        <v>165</v>
      </c>
      <c r="BM367" s="42">
        <v>134474</v>
      </c>
      <c r="BN367" s="42">
        <v>30953</v>
      </c>
      <c r="BO367" s="42">
        <v>148063</v>
      </c>
      <c r="BP367" s="42" t="s">
        <v>165</v>
      </c>
      <c r="BQ367" s="42">
        <v>396</v>
      </c>
      <c r="BR367" s="42">
        <v>396</v>
      </c>
      <c r="BS367" s="42">
        <v>396</v>
      </c>
      <c r="BT367" s="42" t="s">
        <v>165</v>
      </c>
      <c r="BU367" s="42" t="s">
        <v>165</v>
      </c>
      <c r="BV367" s="42" t="s">
        <v>165</v>
      </c>
      <c r="BW367" s="42" t="s">
        <v>165</v>
      </c>
      <c r="BX367" s="42" t="s">
        <v>165</v>
      </c>
      <c r="BY367" s="42" t="s">
        <v>165</v>
      </c>
      <c r="BZ367" s="42" t="s">
        <v>165</v>
      </c>
      <c r="CA367" s="42" t="s">
        <v>165</v>
      </c>
      <c r="CB367" s="42" t="s">
        <v>165</v>
      </c>
      <c r="CC367" s="42" t="s">
        <v>165</v>
      </c>
      <c r="CD367" s="42" t="s">
        <v>165</v>
      </c>
      <c r="CE367" s="42" t="s">
        <v>165</v>
      </c>
      <c r="CF367" s="42" t="s">
        <v>165</v>
      </c>
      <c r="CG367" s="42" t="s">
        <v>165</v>
      </c>
      <c r="CH367" s="42" t="s">
        <v>165</v>
      </c>
      <c r="CI367" s="42" t="s">
        <v>165</v>
      </c>
      <c r="CJ367" s="42" t="s">
        <v>165</v>
      </c>
      <c r="CK367" s="42" t="s">
        <v>165</v>
      </c>
      <c r="CL367" s="42" t="s">
        <v>165</v>
      </c>
      <c r="CM367" s="42">
        <v>442521</v>
      </c>
      <c r="CN367" s="42" t="s">
        <v>165</v>
      </c>
      <c r="CO367" s="42" t="s">
        <v>165</v>
      </c>
      <c r="CP367" s="42" t="s">
        <v>165</v>
      </c>
      <c r="CQ367" s="42" t="s">
        <v>165</v>
      </c>
      <c r="CR367" s="42">
        <v>109083</v>
      </c>
      <c r="CS367" s="42">
        <v>142461</v>
      </c>
      <c r="CT367" s="42">
        <v>177382</v>
      </c>
      <c r="CU367" s="42" t="s">
        <v>165</v>
      </c>
      <c r="CV367" s="42">
        <v>182964</v>
      </c>
      <c r="CW367" s="42">
        <v>107233</v>
      </c>
      <c r="CX367" s="42">
        <v>41</v>
      </c>
      <c r="CY367" s="42">
        <v>114384</v>
      </c>
      <c r="CZ367" s="42">
        <v>303204</v>
      </c>
      <c r="DA367" s="42">
        <v>42786</v>
      </c>
      <c r="DB367" s="42">
        <v>249244</v>
      </c>
      <c r="DC367" s="42">
        <v>257794</v>
      </c>
      <c r="DD367" s="42">
        <v>339542</v>
      </c>
      <c r="DE367" s="42">
        <v>1147</v>
      </c>
      <c r="DF367" s="43">
        <v>2027265</v>
      </c>
    </row>
    <row r="368" spans="15:110" x14ac:dyDescent="0.2">
      <c r="O368" s="44" t="s">
        <v>821</v>
      </c>
      <c r="P368" s="45" t="s">
        <v>822</v>
      </c>
      <c r="Q368" s="42">
        <v>100609</v>
      </c>
      <c r="R368" s="42">
        <v>2022617</v>
      </c>
      <c r="S368" s="42">
        <v>1800288</v>
      </c>
      <c r="T368" s="42">
        <v>139024</v>
      </c>
      <c r="U368" s="42">
        <v>57933</v>
      </c>
      <c r="V368" s="42">
        <v>21016</v>
      </c>
      <c r="W368" s="42">
        <v>3790</v>
      </c>
      <c r="X368" s="42">
        <v>566</v>
      </c>
      <c r="Y368" s="42">
        <v>2481828</v>
      </c>
      <c r="Z368" s="42">
        <v>808639</v>
      </c>
      <c r="AA368" s="42">
        <v>986000</v>
      </c>
      <c r="AB368" s="42">
        <v>687189</v>
      </c>
      <c r="AC368" s="42" t="s">
        <v>165</v>
      </c>
      <c r="AD368" s="42" t="s">
        <v>165</v>
      </c>
      <c r="AE368" s="42">
        <v>972918</v>
      </c>
      <c r="AF368" s="42">
        <v>687211</v>
      </c>
      <c r="AG368" s="42">
        <v>3</v>
      </c>
      <c r="AH368" s="42" t="s">
        <v>165</v>
      </c>
      <c r="AI368" s="42">
        <v>285704</v>
      </c>
      <c r="AJ368" s="42" t="s">
        <v>165</v>
      </c>
      <c r="AK368" s="42">
        <v>4805</v>
      </c>
      <c r="AL368" s="42">
        <v>1320691</v>
      </c>
      <c r="AM368" s="42">
        <v>519393</v>
      </c>
      <c r="AN368" s="42">
        <v>2560</v>
      </c>
      <c r="AO368" s="42">
        <v>347378</v>
      </c>
      <c r="AP368" s="42">
        <v>445957</v>
      </c>
      <c r="AQ368" s="42">
        <v>5403</v>
      </c>
      <c r="AR368" s="42">
        <v>632741</v>
      </c>
      <c r="AS368" s="42">
        <v>673884</v>
      </c>
      <c r="AT368" s="42">
        <v>48123</v>
      </c>
      <c r="AU368" s="42">
        <v>292019</v>
      </c>
      <c r="AV368" s="42">
        <v>8491</v>
      </c>
      <c r="AW368" s="42" t="s">
        <v>165</v>
      </c>
      <c r="AX368" s="42" t="s">
        <v>165</v>
      </c>
      <c r="AY368" s="42">
        <v>7004</v>
      </c>
      <c r="AZ368" s="42">
        <v>277330</v>
      </c>
      <c r="BA368" s="42">
        <v>9498</v>
      </c>
      <c r="BB368" s="42">
        <v>293832</v>
      </c>
      <c r="BC368" s="42">
        <v>31419</v>
      </c>
      <c r="BD368" s="42" t="s">
        <v>165</v>
      </c>
      <c r="BE368" s="42">
        <v>409828</v>
      </c>
      <c r="BF368" s="42">
        <v>1017758</v>
      </c>
      <c r="BG368" s="42">
        <v>157480</v>
      </c>
      <c r="BH368" s="42">
        <v>102381</v>
      </c>
      <c r="BI368" s="42">
        <v>151045</v>
      </c>
      <c r="BJ368" s="42" t="s">
        <v>165</v>
      </c>
      <c r="BK368" s="42" t="s">
        <v>165</v>
      </c>
      <c r="BL368" s="42">
        <v>103477</v>
      </c>
      <c r="BM368" s="42">
        <v>257793</v>
      </c>
      <c r="BN368" s="42">
        <v>99778</v>
      </c>
      <c r="BO368" s="42">
        <v>145804</v>
      </c>
      <c r="BP368" s="42" t="s">
        <v>165</v>
      </c>
      <c r="BQ368" s="42" t="s">
        <v>165</v>
      </c>
      <c r="BR368" s="42" t="s">
        <v>165</v>
      </c>
      <c r="BS368" s="42" t="s">
        <v>165</v>
      </c>
      <c r="BT368" s="42" t="s">
        <v>165</v>
      </c>
      <c r="BU368" s="42" t="s">
        <v>165</v>
      </c>
      <c r="BV368" s="42" t="s">
        <v>165</v>
      </c>
      <c r="BW368" s="42" t="s">
        <v>165</v>
      </c>
      <c r="BX368" s="42" t="s">
        <v>165</v>
      </c>
      <c r="BY368" s="42" t="s">
        <v>165</v>
      </c>
      <c r="BZ368" s="42" t="s">
        <v>165</v>
      </c>
      <c r="CA368" s="42" t="s">
        <v>165</v>
      </c>
      <c r="CB368" s="42" t="s">
        <v>165</v>
      </c>
      <c r="CC368" s="42" t="s">
        <v>165</v>
      </c>
      <c r="CD368" s="42" t="s">
        <v>165</v>
      </c>
      <c r="CE368" s="42" t="s">
        <v>165</v>
      </c>
      <c r="CF368" s="42" t="s">
        <v>165</v>
      </c>
      <c r="CG368" s="42" t="s">
        <v>165</v>
      </c>
      <c r="CH368" s="42" t="s">
        <v>165</v>
      </c>
      <c r="CI368" s="42" t="s">
        <v>165</v>
      </c>
      <c r="CJ368" s="42" t="s">
        <v>165</v>
      </c>
      <c r="CK368" s="42" t="s">
        <v>165</v>
      </c>
      <c r="CL368" s="42" t="s">
        <v>165</v>
      </c>
      <c r="CM368" s="42">
        <v>1178634</v>
      </c>
      <c r="CN368" s="42" t="s">
        <v>165</v>
      </c>
      <c r="CO368" s="42" t="s">
        <v>165</v>
      </c>
      <c r="CP368" s="42" t="s">
        <v>165</v>
      </c>
      <c r="CQ368" s="42" t="s">
        <v>165</v>
      </c>
      <c r="CR368" s="42">
        <v>125393</v>
      </c>
      <c r="CS368" s="42">
        <v>277315</v>
      </c>
      <c r="CT368" s="42">
        <v>253291</v>
      </c>
      <c r="CU368" s="42" t="s">
        <v>165</v>
      </c>
      <c r="CV368" s="42">
        <v>282852</v>
      </c>
      <c r="CW368" s="42">
        <v>239371</v>
      </c>
      <c r="CX368" s="42">
        <v>2504</v>
      </c>
      <c r="CY368" s="42">
        <v>529307</v>
      </c>
      <c r="CZ368" s="42">
        <v>511707</v>
      </c>
      <c r="DA368" s="42">
        <v>46356</v>
      </c>
      <c r="DB368" s="42">
        <v>325877</v>
      </c>
      <c r="DC368" s="42">
        <v>404393</v>
      </c>
      <c r="DD368" s="42">
        <v>974892</v>
      </c>
      <c r="DE368" s="42">
        <v>3552</v>
      </c>
      <c r="DF368" s="43">
        <v>3976810</v>
      </c>
    </row>
    <row r="369" spans="15:110" x14ac:dyDescent="0.2">
      <c r="O369" s="44" t="s">
        <v>823</v>
      </c>
      <c r="P369" s="45" t="s">
        <v>824</v>
      </c>
      <c r="Q369" s="42">
        <v>56683</v>
      </c>
      <c r="R369" s="42">
        <v>1584582</v>
      </c>
      <c r="S369" s="42">
        <v>1457787</v>
      </c>
      <c r="T369" s="42">
        <v>75339</v>
      </c>
      <c r="U369" s="42">
        <v>42487</v>
      </c>
      <c r="V369" s="42">
        <v>7964</v>
      </c>
      <c r="W369" s="42">
        <v>531</v>
      </c>
      <c r="X369" s="42">
        <v>474</v>
      </c>
      <c r="Y369" s="42">
        <v>662830</v>
      </c>
      <c r="Z369" s="42">
        <v>326662</v>
      </c>
      <c r="AA369" s="42">
        <v>251325</v>
      </c>
      <c r="AB369" s="42">
        <v>84743</v>
      </c>
      <c r="AC369" s="42" t="s">
        <v>165</v>
      </c>
      <c r="AD369" s="42">
        <v>100</v>
      </c>
      <c r="AE369" s="42">
        <v>704856</v>
      </c>
      <c r="AF369" s="42">
        <v>547717</v>
      </c>
      <c r="AG369" s="42" t="s">
        <v>165</v>
      </c>
      <c r="AH369" s="42" t="s">
        <v>165</v>
      </c>
      <c r="AI369" s="42">
        <v>157139</v>
      </c>
      <c r="AJ369" s="42" t="s">
        <v>165</v>
      </c>
      <c r="AK369" s="42">
        <v>70</v>
      </c>
      <c r="AL369" s="42">
        <v>291796</v>
      </c>
      <c r="AM369" s="42">
        <v>74712</v>
      </c>
      <c r="AN369" s="42">
        <v>36489</v>
      </c>
      <c r="AO369" s="42">
        <v>95830</v>
      </c>
      <c r="AP369" s="42">
        <v>84765</v>
      </c>
      <c r="AQ369" s="42" t="s">
        <v>165</v>
      </c>
      <c r="AR369" s="42">
        <v>127596</v>
      </c>
      <c r="AS369" s="42">
        <v>402634</v>
      </c>
      <c r="AT369" s="42">
        <v>27964</v>
      </c>
      <c r="AU369" s="42">
        <v>275209</v>
      </c>
      <c r="AV369" s="42" t="s">
        <v>165</v>
      </c>
      <c r="AW369" s="42" t="s">
        <v>165</v>
      </c>
      <c r="AX369" s="42" t="s">
        <v>165</v>
      </c>
      <c r="AY369" s="42" t="s">
        <v>165</v>
      </c>
      <c r="AZ369" s="42">
        <v>40745</v>
      </c>
      <c r="BA369" s="42">
        <v>10235</v>
      </c>
      <c r="BB369" s="42">
        <v>50980</v>
      </c>
      <c r="BC369" s="42">
        <v>48481</v>
      </c>
      <c r="BD369" s="42" t="s">
        <v>165</v>
      </c>
      <c r="BE369" s="42">
        <v>191441</v>
      </c>
      <c r="BF369" s="42">
        <v>609569</v>
      </c>
      <c r="BG369" s="42">
        <v>194910</v>
      </c>
      <c r="BH369" s="42">
        <v>47604</v>
      </c>
      <c r="BI369" s="42">
        <v>35940</v>
      </c>
      <c r="BJ369" s="42" t="s">
        <v>165</v>
      </c>
      <c r="BK369" s="42" t="s">
        <v>165</v>
      </c>
      <c r="BL369" s="42">
        <v>131747</v>
      </c>
      <c r="BM369" s="42">
        <v>91630</v>
      </c>
      <c r="BN369" s="42">
        <v>19128</v>
      </c>
      <c r="BO369" s="42">
        <v>88610</v>
      </c>
      <c r="BP369" s="42" t="s">
        <v>165</v>
      </c>
      <c r="BQ369" s="42" t="s">
        <v>165</v>
      </c>
      <c r="BR369" s="42" t="s">
        <v>165</v>
      </c>
      <c r="BS369" s="42" t="s">
        <v>165</v>
      </c>
      <c r="BT369" s="42" t="s">
        <v>165</v>
      </c>
      <c r="BU369" s="42" t="s">
        <v>165</v>
      </c>
      <c r="BV369" s="42" t="s">
        <v>165</v>
      </c>
      <c r="BW369" s="42" t="s">
        <v>165</v>
      </c>
      <c r="BX369" s="42" t="s">
        <v>165</v>
      </c>
      <c r="BY369" s="42" t="s">
        <v>165</v>
      </c>
      <c r="BZ369" s="42" t="s">
        <v>165</v>
      </c>
      <c r="CA369" s="42" t="s">
        <v>165</v>
      </c>
      <c r="CB369" s="42" t="s">
        <v>165</v>
      </c>
      <c r="CC369" s="42" t="s">
        <v>165</v>
      </c>
      <c r="CD369" s="42" t="s">
        <v>165</v>
      </c>
      <c r="CE369" s="42" t="s">
        <v>165</v>
      </c>
      <c r="CF369" s="42" t="s">
        <v>165</v>
      </c>
      <c r="CG369" s="42" t="s">
        <v>165</v>
      </c>
      <c r="CH369" s="42" t="s">
        <v>165</v>
      </c>
      <c r="CI369" s="42" t="s">
        <v>165</v>
      </c>
      <c r="CJ369" s="42" t="s">
        <v>165</v>
      </c>
      <c r="CK369" s="42" t="s">
        <v>165</v>
      </c>
      <c r="CL369" s="42" t="s">
        <v>165</v>
      </c>
      <c r="CM369" s="42">
        <v>473668</v>
      </c>
      <c r="CN369" s="42" t="s">
        <v>165</v>
      </c>
      <c r="CO369" s="42" t="s">
        <v>165</v>
      </c>
      <c r="CP369" s="42" t="s">
        <v>165</v>
      </c>
      <c r="CQ369" s="42" t="s">
        <v>165</v>
      </c>
      <c r="CR369" s="42">
        <v>13049</v>
      </c>
      <c r="CS369" s="42">
        <v>167531</v>
      </c>
      <c r="CT369" s="42">
        <v>128374</v>
      </c>
      <c r="CU369" s="42">
        <v>100</v>
      </c>
      <c r="CV369" s="42">
        <v>157139</v>
      </c>
      <c r="CW369" s="42">
        <v>84028</v>
      </c>
      <c r="CX369" s="42">
        <v>70</v>
      </c>
      <c r="CY369" s="42">
        <v>89141</v>
      </c>
      <c r="CZ369" s="42">
        <v>104257</v>
      </c>
      <c r="DA369" s="42">
        <v>41313</v>
      </c>
      <c r="DB369" s="42">
        <v>170569</v>
      </c>
      <c r="DC369" s="42">
        <v>225252</v>
      </c>
      <c r="DD369" s="42">
        <v>581883</v>
      </c>
      <c r="DE369" s="42">
        <v>2793</v>
      </c>
      <c r="DF369" s="43">
        <v>1765499</v>
      </c>
    </row>
    <row r="370" spans="15:110" x14ac:dyDescent="0.2">
      <c r="O370" s="44" t="s">
        <v>825</v>
      </c>
      <c r="P370" s="45" t="s">
        <v>826</v>
      </c>
      <c r="Q370" s="42">
        <v>73448</v>
      </c>
      <c r="R370" s="42">
        <v>1396489</v>
      </c>
      <c r="S370" s="42">
        <v>1171392</v>
      </c>
      <c r="T370" s="42">
        <v>161690</v>
      </c>
      <c r="U370" s="42">
        <v>42814</v>
      </c>
      <c r="V370" s="42">
        <v>13645</v>
      </c>
      <c r="W370" s="42">
        <v>6465</v>
      </c>
      <c r="X370" s="42">
        <v>483</v>
      </c>
      <c r="Y370" s="42">
        <v>1230816</v>
      </c>
      <c r="Z370" s="42">
        <v>575306</v>
      </c>
      <c r="AA370" s="42">
        <v>409799</v>
      </c>
      <c r="AB370" s="42">
        <v>245611</v>
      </c>
      <c r="AC370" s="42" t="s">
        <v>165</v>
      </c>
      <c r="AD370" s="42">
        <v>100</v>
      </c>
      <c r="AE370" s="42">
        <v>602700</v>
      </c>
      <c r="AF370" s="42">
        <v>323340</v>
      </c>
      <c r="AG370" s="42" t="s">
        <v>165</v>
      </c>
      <c r="AH370" s="42" t="s">
        <v>165</v>
      </c>
      <c r="AI370" s="42">
        <v>279360</v>
      </c>
      <c r="AJ370" s="42" t="s">
        <v>165</v>
      </c>
      <c r="AK370" s="42">
        <v>1545</v>
      </c>
      <c r="AL370" s="42">
        <v>925111</v>
      </c>
      <c r="AM370" s="42">
        <v>173356</v>
      </c>
      <c r="AN370" s="42">
        <v>982</v>
      </c>
      <c r="AO370" s="42">
        <v>655067</v>
      </c>
      <c r="AP370" s="42">
        <v>95661</v>
      </c>
      <c r="AQ370" s="42">
        <v>45</v>
      </c>
      <c r="AR370" s="42">
        <v>530690</v>
      </c>
      <c r="AS370" s="42">
        <v>1122198</v>
      </c>
      <c r="AT370" s="42">
        <v>313438</v>
      </c>
      <c r="AU370" s="42">
        <v>746069</v>
      </c>
      <c r="AV370" s="42" t="s">
        <v>165</v>
      </c>
      <c r="AW370" s="42" t="s">
        <v>165</v>
      </c>
      <c r="AX370" s="42" t="s">
        <v>165</v>
      </c>
      <c r="AY370" s="42" t="s">
        <v>165</v>
      </c>
      <c r="AZ370" s="42" t="s">
        <v>165</v>
      </c>
      <c r="BA370" s="42" t="s">
        <v>165</v>
      </c>
      <c r="BB370" s="42" t="s">
        <v>165</v>
      </c>
      <c r="BC370" s="42">
        <v>62691</v>
      </c>
      <c r="BD370" s="42" t="s">
        <v>165</v>
      </c>
      <c r="BE370" s="42">
        <v>318446</v>
      </c>
      <c r="BF370" s="42">
        <v>1276686</v>
      </c>
      <c r="BG370" s="42">
        <v>238560</v>
      </c>
      <c r="BH370" s="42">
        <v>128934</v>
      </c>
      <c r="BI370" s="42">
        <v>132320</v>
      </c>
      <c r="BJ370" s="42" t="s">
        <v>165</v>
      </c>
      <c r="BK370" s="42" t="s">
        <v>165</v>
      </c>
      <c r="BL370" s="42">
        <v>134920</v>
      </c>
      <c r="BM370" s="42">
        <v>473775</v>
      </c>
      <c r="BN370" s="42">
        <v>31017</v>
      </c>
      <c r="BO370" s="42">
        <v>137160</v>
      </c>
      <c r="BP370" s="42" t="s">
        <v>165</v>
      </c>
      <c r="BQ370" s="42">
        <v>608308</v>
      </c>
      <c r="BR370" s="42">
        <v>21153</v>
      </c>
      <c r="BS370" s="42" t="s">
        <v>165</v>
      </c>
      <c r="BT370" s="42">
        <v>21153</v>
      </c>
      <c r="BU370" s="42" t="s">
        <v>165</v>
      </c>
      <c r="BV370" s="42" t="s">
        <v>165</v>
      </c>
      <c r="BW370" s="42" t="s">
        <v>165</v>
      </c>
      <c r="BX370" s="42" t="s">
        <v>165</v>
      </c>
      <c r="BY370" s="42">
        <v>587155</v>
      </c>
      <c r="BZ370" s="42">
        <v>518006</v>
      </c>
      <c r="CA370" s="42" t="s">
        <v>165</v>
      </c>
      <c r="CB370" s="42">
        <v>13319</v>
      </c>
      <c r="CC370" s="42" t="s">
        <v>165</v>
      </c>
      <c r="CD370" s="42" t="s">
        <v>165</v>
      </c>
      <c r="CE370" s="42" t="s">
        <v>165</v>
      </c>
      <c r="CF370" s="42" t="s">
        <v>165</v>
      </c>
      <c r="CG370" s="42">
        <v>55830</v>
      </c>
      <c r="CH370" s="42" t="s">
        <v>165</v>
      </c>
      <c r="CI370" s="42" t="s">
        <v>165</v>
      </c>
      <c r="CJ370" s="42" t="s">
        <v>165</v>
      </c>
      <c r="CK370" s="42" t="s">
        <v>165</v>
      </c>
      <c r="CL370" s="42" t="s">
        <v>165</v>
      </c>
      <c r="CM370" s="42">
        <v>740978</v>
      </c>
      <c r="CN370" s="42" t="s">
        <v>165</v>
      </c>
      <c r="CO370" s="42" t="s">
        <v>165</v>
      </c>
      <c r="CP370" s="42" t="s">
        <v>165</v>
      </c>
      <c r="CQ370" s="42" t="s">
        <v>165</v>
      </c>
      <c r="CR370" s="42">
        <v>44347</v>
      </c>
      <c r="CS370" s="42">
        <v>243567</v>
      </c>
      <c r="CT370" s="42">
        <v>197054</v>
      </c>
      <c r="CU370" s="42">
        <v>100</v>
      </c>
      <c r="CV370" s="42">
        <v>269016</v>
      </c>
      <c r="CW370" s="42">
        <v>64275</v>
      </c>
      <c r="CX370" s="42">
        <v>1545</v>
      </c>
      <c r="CY370" s="42">
        <v>96385</v>
      </c>
      <c r="CZ370" s="42">
        <v>395270</v>
      </c>
      <c r="DA370" s="42">
        <v>40424</v>
      </c>
      <c r="DB370" s="42">
        <v>215599</v>
      </c>
      <c r="DC370" s="42">
        <v>372755</v>
      </c>
      <c r="DD370" s="42">
        <v>398869</v>
      </c>
      <c r="DE370" s="42">
        <v>3675</v>
      </c>
      <c r="DF370" s="43">
        <v>2342881</v>
      </c>
    </row>
    <row r="371" spans="15:110" x14ac:dyDescent="0.2">
      <c r="O371" s="44" t="s">
        <v>827</v>
      </c>
      <c r="P371" s="45" t="s">
        <v>828</v>
      </c>
      <c r="Q371" s="42">
        <v>71543</v>
      </c>
      <c r="R371" s="42">
        <v>2240379</v>
      </c>
      <c r="S371" s="42">
        <v>2102072</v>
      </c>
      <c r="T371" s="42">
        <v>96753</v>
      </c>
      <c r="U371" s="42">
        <v>30419</v>
      </c>
      <c r="V371" s="42">
        <v>10489</v>
      </c>
      <c r="W371" s="42">
        <v>120</v>
      </c>
      <c r="X371" s="42">
        <v>526</v>
      </c>
      <c r="Y371" s="42">
        <v>1078058</v>
      </c>
      <c r="Z371" s="42">
        <v>509618</v>
      </c>
      <c r="AA371" s="42">
        <v>319743</v>
      </c>
      <c r="AB371" s="42">
        <v>248685</v>
      </c>
      <c r="AC371" s="42" t="s">
        <v>165</v>
      </c>
      <c r="AD371" s="42">
        <v>12</v>
      </c>
      <c r="AE371" s="42">
        <v>522726</v>
      </c>
      <c r="AF371" s="42">
        <v>264305</v>
      </c>
      <c r="AG371" s="42">
        <v>936</v>
      </c>
      <c r="AH371" s="42" t="s">
        <v>165</v>
      </c>
      <c r="AI371" s="42">
        <v>257485</v>
      </c>
      <c r="AJ371" s="42" t="s">
        <v>165</v>
      </c>
      <c r="AK371" s="42">
        <v>8</v>
      </c>
      <c r="AL371" s="42">
        <v>18522</v>
      </c>
      <c r="AM371" s="42">
        <v>7312</v>
      </c>
      <c r="AN371" s="42" t="s">
        <v>165</v>
      </c>
      <c r="AO371" s="42" t="s">
        <v>165</v>
      </c>
      <c r="AP371" s="42">
        <v>11210</v>
      </c>
      <c r="AQ371" s="42" t="s">
        <v>165</v>
      </c>
      <c r="AR371" s="42">
        <v>1021356</v>
      </c>
      <c r="AS371" s="42">
        <v>646074</v>
      </c>
      <c r="AT371" s="42">
        <v>14722</v>
      </c>
      <c r="AU371" s="42">
        <v>352737</v>
      </c>
      <c r="AV371" s="42">
        <v>5</v>
      </c>
      <c r="AW371" s="42" t="s">
        <v>165</v>
      </c>
      <c r="AX371" s="42" t="s">
        <v>165</v>
      </c>
      <c r="AY371" s="42">
        <v>5373</v>
      </c>
      <c r="AZ371" s="42">
        <v>15538</v>
      </c>
      <c r="BA371" s="42">
        <v>227086</v>
      </c>
      <c r="BB371" s="42">
        <v>247997</v>
      </c>
      <c r="BC371" s="42">
        <v>30613</v>
      </c>
      <c r="BD371" s="42" t="s">
        <v>165</v>
      </c>
      <c r="BE371" s="42">
        <v>204302</v>
      </c>
      <c r="BF371" s="42">
        <v>374869</v>
      </c>
      <c r="BG371" s="42">
        <v>75884</v>
      </c>
      <c r="BH371" s="42">
        <v>47495</v>
      </c>
      <c r="BI371" s="42">
        <v>45663</v>
      </c>
      <c r="BJ371" s="42" t="s">
        <v>165</v>
      </c>
      <c r="BK371" s="42" t="s">
        <v>165</v>
      </c>
      <c r="BL371" s="42" t="s">
        <v>165</v>
      </c>
      <c r="BM371" s="42">
        <v>78272</v>
      </c>
      <c r="BN371" s="42">
        <v>76100</v>
      </c>
      <c r="BO371" s="42">
        <v>51455</v>
      </c>
      <c r="BP371" s="42" t="s">
        <v>165</v>
      </c>
      <c r="BQ371" s="42" t="s">
        <v>165</v>
      </c>
      <c r="BR371" s="42" t="s">
        <v>165</v>
      </c>
      <c r="BS371" s="42" t="s">
        <v>165</v>
      </c>
      <c r="BT371" s="42" t="s">
        <v>165</v>
      </c>
      <c r="BU371" s="42" t="s">
        <v>165</v>
      </c>
      <c r="BV371" s="42" t="s">
        <v>165</v>
      </c>
      <c r="BW371" s="42" t="s">
        <v>165</v>
      </c>
      <c r="BX371" s="42" t="s">
        <v>165</v>
      </c>
      <c r="BY371" s="42" t="s">
        <v>165</v>
      </c>
      <c r="BZ371" s="42" t="s">
        <v>165</v>
      </c>
      <c r="CA371" s="42" t="s">
        <v>165</v>
      </c>
      <c r="CB371" s="42" t="s">
        <v>165</v>
      </c>
      <c r="CC371" s="42" t="s">
        <v>165</v>
      </c>
      <c r="CD371" s="42" t="s">
        <v>165</v>
      </c>
      <c r="CE371" s="42" t="s">
        <v>165</v>
      </c>
      <c r="CF371" s="42" t="s">
        <v>165</v>
      </c>
      <c r="CG371" s="42" t="s">
        <v>165</v>
      </c>
      <c r="CH371" s="42" t="s">
        <v>165</v>
      </c>
      <c r="CI371" s="42" t="s">
        <v>165</v>
      </c>
      <c r="CJ371" s="42" t="s">
        <v>165</v>
      </c>
      <c r="CK371" s="42" t="s">
        <v>165</v>
      </c>
      <c r="CL371" s="42" t="s">
        <v>165</v>
      </c>
      <c r="CM371" s="42">
        <v>306513</v>
      </c>
      <c r="CN371" s="42" t="s">
        <v>165</v>
      </c>
      <c r="CO371" s="42" t="s">
        <v>165</v>
      </c>
      <c r="CP371" s="42" t="s">
        <v>165</v>
      </c>
      <c r="CQ371" s="42" t="s">
        <v>165</v>
      </c>
      <c r="CR371" s="42">
        <v>46107</v>
      </c>
      <c r="CS371" s="42">
        <v>128945</v>
      </c>
      <c r="CT371" s="42">
        <v>270384</v>
      </c>
      <c r="CU371" s="42">
        <v>12</v>
      </c>
      <c r="CV371" s="42">
        <v>122744</v>
      </c>
      <c r="CW371" s="42">
        <v>95728</v>
      </c>
      <c r="CX371" s="42">
        <v>8</v>
      </c>
      <c r="CY371" s="42">
        <v>6624</v>
      </c>
      <c r="CZ371" s="42">
        <v>442888</v>
      </c>
      <c r="DA371" s="42">
        <v>85037</v>
      </c>
      <c r="DB371" s="42">
        <v>165454</v>
      </c>
      <c r="DC371" s="42">
        <v>203474</v>
      </c>
      <c r="DD371" s="42">
        <v>280557</v>
      </c>
      <c r="DE371" s="42">
        <v>2795</v>
      </c>
      <c r="DF371" s="43">
        <v>1850757</v>
      </c>
    </row>
    <row r="372" spans="15:110" x14ac:dyDescent="0.2">
      <c r="O372" s="44" t="s">
        <v>829</v>
      </c>
      <c r="P372" s="45" t="s">
        <v>830</v>
      </c>
      <c r="Q372" s="42">
        <v>51127</v>
      </c>
      <c r="R372" s="42">
        <v>712774</v>
      </c>
      <c r="S372" s="42">
        <v>607806</v>
      </c>
      <c r="T372" s="42">
        <v>63976</v>
      </c>
      <c r="U372" s="42">
        <v>31547</v>
      </c>
      <c r="V372" s="42">
        <v>8867</v>
      </c>
      <c r="W372" s="42">
        <v>94</v>
      </c>
      <c r="X372" s="42">
        <v>484</v>
      </c>
      <c r="Y372" s="42">
        <v>626082</v>
      </c>
      <c r="Z372" s="42">
        <v>287162</v>
      </c>
      <c r="AA372" s="42">
        <v>192207</v>
      </c>
      <c r="AB372" s="42">
        <v>146713</v>
      </c>
      <c r="AC372" s="42" t="s">
        <v>165</v>
      </c>
      <c r="AD372" s="42" t="s">
        <v>165</v>
      </c>
      <c r="AE372" s="42">
        <v>205930</v>
      </c>
      <c r="AF372" s="42">
        <v>137266</v>
      </c>
      <c r="AG372" s="42">
        <v>31</v>
      </c>
      <c r="AH372" s="42" t="s">
        <v>165</v>
      </c>
      <c r="AI372" s="42">
        <v>68633</v>
      </c>
      <c r="AJ372" s="42" t="s">
        <v>165</v>
      </c>
      <c r="AK372" s="42" t="s">
        <v>165</v>
      </c>
      <c r="AL372" s="42">
        <v>395386</v>
      </c>
      <c r="AM372" s="42">
        <v>81693</v>
      </c>
      <c r="AN372" s="42">
        <v>10868</v>
      </c>
      <c r="AO372" s="42">
        <v>230050</v>
      </c>
      <c r="AP372" s="42">
        <v>72703</v>
      </c>
      <c r="AQ372" s="42">
        <v>72</v>
      </c>
      <c r="AR372" s="42">
        <v>143559</v>
      </c>
      <c r="AS372" s="42">
        <v>174487</v>
      </c>
      <c r="AT372" s="42">
        <v>12253</v>
      </c>
      <c r="AU372" s="42">
        <v>125769</v>
      </c>
      <c r="AV372" s="42">
        <v>5</v>
      </c>
      <c r="AW372" s="42" t="s">
        <v>165</v>
      </c>
      <c r="AX372" s="42" t="s">
        <v>165</v>
      </c>
      <c r="AY372" s="42" t="s">
        <v>165</v>
      </c>
      <c r="AZ372" s="42" t="s">
        <v>165</v>
      </c>
      <c r="BA372" s="42">
        <v>26910</v>
      </c>
      <c r="BB372" s="42">
        <v>26910</v>
      </c>
      <c r="BC372" s="42">
        <v>9550</v>
      </c>
      <c r="BD372" s="42" t="s">
        <v>165</v>
      </c>
      <c r="BE372" s="42">
        <v>129036</v>
      </c>
      <c r="BF372" s="42">
        <v>425360</v>
      </c>
      <c r="BG372" s="42">
        <v>62286</v>
      </c>
      <c r="BH372" s="42">
        <v>47265</v>
      </c>
      <c r="BI372" s="42">
        <v>39952</v>
      </c>
      <c r="BJ372" s="42" t="s">
        <v>165</v>
      </c>
      <c r="BK372" s="42" t="s">
        <v>165</v>
      </c>
      <c r="BL372" s="42">
        <v>93552</v>
      </c>
      <c r="BM372" s="42">
        <v>28438</v>
      </c>
      <c r="BN372" s="42">
        <v>7754</v>
      </c>
      <c r="BO372" s="42">
        <v>146113</v>
      </c>
      <c r="BP372" s="42" t="s">
        <v>165</v>
      </c>
      <c r="BQ372" s="42" t="s">
        <v>165</v>
      </c>
      <c r="BR372" s="42" t="s">
        <v>165</v>
      </c>
      <c r="BS372" s="42" t="s">
        <v>165</v>
      </c>
      <c r="BT372" s="42" t="s">
        <v>165</v>
      </c>
      <c r="BU372" s="42" t="s">
        <v>165</v>
      </c>
      <c r="BV372" s="42" t="s">
        <v>165</v>
      </c>
      <c r="BW372" s="42" t="s">
        <v>165</v>
      </c>
      <c r="BX372" s="42" t="s">
        <v>165</v>
      </c>
      <c r="BY372" s="42" t="s">
        <v>165</v>
      </c>
      <c r="BZ372" s="42" t="s">
        <v>165</v>
      </c>
      <c r="CA372" s="42" t="s">
        <v>165</v>
      </c>
      <c r="CB372" s="42" t="s">
        <v>165</v>
      </c>
      <c r="CC372" s="42" t="s">
        <v>165</v>
      </c>
      <c r="CD372" s="42" t="s">
        <v>165</v>
      </c>
      <c r="CE372" s="42" t="s">
        <v>165</v>
      </c>
      <c r="CF372" s="42" t="s">
        <v>165</v>
      </c>
      <c r="CG372" s="42" t="s">
        <v>165</v>
      </c>
      <c r="CH372" s="42" t="s">
        <v>165</v>
      </c>
      <c r="CI372" s="42" t="s">
        <v>165</v>
      </c>
      <c r="CJ372" s="42" t="s">
        <v>165</v>
      </c>
      <c r="CK372" s="42" t="s">
        <v>165</v>
      </c>
      <c r="CL372" s="42" t="s">
        <v>165</v>
      </c>
      <c r="CM372" s="42">
        <v>220495</v>
      </c>
      <c r="CN372" s="42" t="s">
        <v>165</v>
      </c>
      <c r="CO372" s="42" t="s">
        <v>165</v>
      </c>
      <c r="CP372" s="42" t="s">
        <v>165</v>
      </c>
      <c r="CQ372" s="42" t="s">
        <v>165</v>
      </c>
      <c r="CR372" s="42">
        <v>25486</v>
      </c>
      <c r="CS372" s="42">
        <v>72013</v>
      </c>
      <c r="CT372" s="42">
        <v>111389</v>
      </c>
      <c r="CU372" s="42" t="s">
        <v>165</v>
      </c>
      <c r="CV372" s="42">
        <v>64739</v>
      </c>
      <c r="CW372" s="42">
        <v>34716</v>
      </c>
      <c r="CX372" s="42" t="s">
        <v>165</v>
      </c>
      <c r="CY372" s="42">
        <v>110590</v>
      </c>
      <c r="CZ372" s="42">
        <v>62266</v>
      </c>
      <c r="DA372" s="42">
        <v>12157</v>
      </c>
      <c r="DB372" s="42">
        <v>109186</v>
      </c>
      <c r="DC372" s="42">
        <v>118412</v>
      </c>
      <c r="DD372" s="42">
        <v>260919</v>
      </c>
      <c r="DE372" s="42">
        <v>1455</v>
      </c>
      <c r="DF372" s="43">
        <v>983328</v>
      </c>
    </row>
    <row r="373" spans="15:110" x14ac:dyDescent="0.2">
      <c r="O373" s="44" t="s">
        <v>831</v>
      </c>
      <c r="P373" s="45" t="s">
        <v>832</v>
      </c>
      <c r="Q373" s="42">
        <v>87453</v>
      </c>
      <c r="R373" s="42">
        <v>1252079</v>
      </c>
      <c r="S373" s="42">
        <v>1036606</v>
      </c>
      <c r="T373" s="42">
        <v>118799</v>
      </c>
      <c r="U373" s="42">
        <v>67113</v>
      </c>
      <c r="V373" s="42">
        <v>18169</v>
      </c>
      <c r="W373" s="42">
        <v>10898</v>
      </c>
      <c r="X373" s="42">
        <v>494</v>
      </c>
      <c r="Y373" s="42">
        <v>1749594</v>
      </c>
      <c r="Z373" s="42">
        <v>772359</v>
      </c>
      <c r="AA373" s="42">
        <v>617393</v>
      </c>
      <c r="AB373" s="42">
        <v>359832</v>
      </c>
      <c r="AC373" s="42" t="s">
        <v>165</v>
      </c>
      <c r="AD373" s="42">
        <v>10</v>
      </c>
      <c r="AE373" s="42">
        <v>582283</v>
      </c>
      <c r="AF373" s="42">
        <v>370833</v>
      </c>
      <c r="AG373" s="42" t="s">
        <v>165</v>
      </c>
      <c r="AH373" s="42" t="s">
        <v>165</v>
      </c>
      <c r="AI373" s="42">
        <v>211450</v>
      </c>
      <c r="AJ373" s="42" t="s">
        <v>165</v>
      </c>
      <c r="AK373" s="42">
        <v>1000</v>
      </c>
      <c r="AL373" s="42">
        <v>449035</v>
      </c>
      <c r="AM373" s="42">
        <v>259533</v>
      </c>
      <c r="AN373" s="42">
        <v>2182</v>
      </c>
      <c r="AO373" s="42">
        <v>86995</v>
      </c>
      <c r="AP373" s="42">
        <v>100176</v>
      </c>
      <c r="AQ373" s="42">
        <v>149</v>
      </c>
      <c r="AR373" s="42">
        <v>608831</v>
      </c>
      <c r="AS373" s="42">
        <v>624448</v>
      </c>
      <c r="AT373" s="42" t="s">
        <v>165</v>
      </c>
      <c r="AU373" s="42">
        <v>509242</v>
      </c>
      <c r="AV373" s="42" t="s">
        <v>165</v>
      </c>
      <c r="AW373" s="42" t="s">
        <v>165</v>
      </c>
      <c r="AX373" s="42" t="s">
        <v>165</v>
      </c>
      <c r="AY373" s="42">
        <v>3598</v>
      </c>
      <c r="AZ373" s="42">
        <v>77206</v>
      </c>
      <c r="BA373" s="42">
        <v>10219</v>
      </c>
      <c r="BB373" s="42">
        <v>91023</v>
      </c>
      <c r="BC373" s="42">
        <v>24183</v>
      </c>
      <c r="BD373" s="42" t="s">
        <v>165</v>
      </c>
      <c r="BE373" s="42">
        <v>371197</v>
      </c>
      <c r="BF373" s="42">
        <v>1382377</v>
      </c>
      <c r="BG373" s="42">
        <v>219100</v>
      </c>
      <c r="BH373" s="42">
        <v>348507</v>
      </c>
      <c r="BI373" s="42">
        <v>158036</v>
      </c>
      <c r="BJ373" s="42" t="s">
        <v>165</v>
      </c>
      <c r="BK373" s="42" t="s">
        <v>165</v>
      </c>
      <c r="BL373" s="42">
        <v>263287</v>
      </c>
      <c r="BM373" s="42">
        <v>178008</v>
      </c>
      <c r="BN373" s="42">
        <v>32600</v>
      </c>
      <c r="BO373" s="42">
        <v>182839</v>
      </c>
      <c r="BP373" s="42" t="s">
        <v>165</v>
      </c>
      <c r="BQ373" s="42">
        <v>8113</v>
      </c>
      <c r="BR373" s="42" t="s">
        <v>165</v>
      </c>
      <c r="BS373" s="42" t="s">
        <v>165</v>
      </c>
      <c r="BT373" s="42" t="s">
        <v>165</v>
      </c>
      <c r="BU373" s="42" t="s">
        <v>165</v>
      </c>
      <c r="BV373" s="42" t="s">
        <v>165</v>
      </c>
      <c r="BW373" s="42" t="s">
        <v>165</v>
      </c>
      <c r="BX373" s="42" t="s">
        <v>165</v>
      </c>
      <c r="BY373" s="42">
        <v>8113</v>
      </c>
      <c r="BZ373" s="42" t="s">
        <v>165</v>
      </c>
      <c r="CA373" s="42" t="s">
        <v>165</v>
      </c>
      <c r="CB373" s="42">
        <v>8113</v>
      </c>
      <c r="CC373" s="42" t="s">
        <v>165</v>
      </c>
      <c r="CD373" s="42" t="s">
        <v>165</v>
      </c>
      <c r="CE373" s="42" t="s">
        <v>165</v>
      </c>
      <c r="CF373" s="42" t="s">
        <v>165</v>
      </c>
      <c r="CG373" s="42" t="s">
        <v>165</v>
      </c>
      <c r="CH373" s="42" t="s">
        <v>165</v>
      </c>
      <c r="CI373" s="42" t="s">
        <v>165</v>
      </c>
      <c r="CJ373" s="42" t="s">
        <v>165</v>
      </c>
      <c r="CK373" s="42" t="s">
        <v>165</v>
      </c>
      <c r="CL373" s="42" t="s">
        <v>165</v>
      </c>
      <c r="CM373" s="42">
        <v>1214448</v>
      </c>
      <c r="CN373" s="42" t="s">
        <v>165</v>
      </c>
      <c r="CO373" s="42" t="s">
        <v>165</v>
      </c>
      <c r="CP373" s="42" t="s">
        <v>165</v>
      </c>
      <c r="CQ373" s="42" t="s">
        <v>165</v>
      </c>
      <c r="CR373" s="42">
        <v>46160</v>
      </c>
      <c r="CS373" s="42">
        <v>164666</v>
      </c>
      <c r="CT373" s="42">
        <v>252044</v>
      </c>
      <c r="CU373" s="42" t="s">
        <v>165</v>
      </c>
      <c r="CV373" s="42">
        <v>173892</v>
      </c>
      <c r="CW373" s="42">
        <v>178790</v>
      </c>
      <c r="CX373" s="42">
        <v>1000</v>
      </c>
      <c r="CY373" s="42">
        <v>149482</v>
      </c>
      <c r="CZ373" s="42">
        <v>513657</v>
      </c>
      <c r="DA373" s="42">
        <v>30786</v>
      </c>
      <c r="DB373" s="42">
        <v>311329</v>
      </c>
      <c r="DC373" s="42">
        <v>441425</v>
      </c>
      <c r="DD373" s="42">
        <v>555657</v>
      </c>
      <c r="DE373" s="42">
        <v>5504</v>
      </c>
      <c r="DF373" s="43">
        <v>2824392</v>
      </c>
    </row>
    <row r="374" spans="15:110" x14ac:dyDescent="0.2">
      <c r="O374" s="44" t="s">
        <v>833</v>
      </c>
      <c r="P374" s="45" t="s">
        <v>834</v>
      </c>
      <c r="Q374" s="42">
        <v>69571</v>
      </c>
      <c r="R374" s="42">
        <v>1063891</v>
      </c>
      <c r="S374" s="42">
        <v>943840</v>
      </c>
      <c r="T374" s="42">
        <v>82919</v>
      </c>
      <c r="U374" s="42">
        <v>27027</v>
      </c>
      <c r="V374" s="42">
        <v>9683</v>
      </c>
      <c r="W374" s="42">
        <v>118</v>
      </c>
      <c r="X374" s="42">
        <v>304</v>
      </c>
      <c r="Y374" s="42">
        <v>779053</v>
      </c>
      <c r="Z374" s="42">
        <v>297404</v>
      </c>
      <c r="AA374" s="42">
        <v>278110</v>
      </c>
      <c r="AB374" s="42">
        <v>203539</v>
      </c>
      <c r="AC374" s="42" t="s">
        <v>165</v>
      </c>
      <c r="AD374" s="42" t="s">
        <v>165</v>
      </c>
      <c r="AE374" s="42">
        <v>273111</v>
      </c>
      <c r="AF374" s="42">
        <v>149667</v>
      </c>
      <c r="AG374" s="42">
        <v>1089</v>
      </c>
      <c r="AH374" s="42" t="s">
        <v>165</v>
      </c>
      <c r="AI374" s="42">
        <v>122355</v>
      </c>
      <c r="AJ374" s="42" t="s">
        <v>165</v>
      </c>
      <c r="AK374" s="42">
        <v>47</v>
      </c>
      <c r="AL374" s="42">
        <v>399829</v>
      </c>
      <c r="AM374" s="42">
        <v>69517</v>
      </c>
      <c r="AN374" s="42" t="s">
        <v>165</v>
      </c>
      <c r="AO374" s="42">
        <v>217406</v>
      </c>
      <c r="AP374" s="42">
        <v>112871</v>
      </c>
      <c r="AQ374" s="42">
        <v>35</v>
      </c>
      <c r="AR374" s="42">
        <v>353272</v>
      </c>
      <c r="AS374" s="42">
        <v>256082</v>
      </c>
      <c r="AT374" s="42">
        <v>14021</v>
      </c>
      <c r="AU374" s="42">
        <v>239801</v>
      </c>
      <c r="AV374" s="42">
        <v>385</v>
      </c>
      <c r="AW374" s="42" t="s">
        <v>165</v>
      </c>
      <c r="AX374" s="42" t="s">
        <v>165</v>
      </c>
      <c r="AY374" s="42" t="s">
        <v>165</v>
      </c>
      <c r="AZ374" s="42" t="s">
        <v>165</v>
      </c>
      <c r="BA374" s="42" t="s">
        <v>165</v>
      </c>
      <c r="BB374" s="42" t="s">
        <v>165</v>
      </c>
      <c r="BC374" s="42">
        <v>1875</v>
      </c>
      <c r="BD374" s="42" t="s">
        <v>165</v>
      </c>
      <c r="BE374" s="42">
        <v>163101</v>
      </c>
      <c r="BF374" s="42">
        <v>333001</v>
      </c>
      <c r="BG374" s="42">
        <v>118019</v>
      </c>
      <c r="BH374" s="42">
        <v>55754</v>
      </c>
      <c r="BI374" s="42">
        <v>40435</v>
      </c>
      <c r="BJ374" s="42">
        <v>5325</v>
      </c>
      <c r="BK374" s="42" t="s">
        <v>165</v>
      </c>
      <c r="BL374" s="42" t="s">
        <v>165</v>
      </c>
      <c r="BM374" s="42">
        <v>19179</v>
      </c>
      <c r="BN374" s="42">
        <v>25541</v>
      </c>
      <c r="BO374" s="42">
        <v>68748</v>
      </c>
      <c r="BP374" s="42" t="s">
        <v>165</v>
      </c>
      <c r="BQ374" s="42" t="s">
        <v>165</v>
      </c>
      <c r="BR374" s="42" t="s">
        <v>165</v>
      </c>
      <c r="BS374" s="42" t="s">
        <v>165</v>
      </c>
      <c r="BT374" s="42" t="s">
        <v>165</v>
      </c>
      <c r="BU374" s="42" t="s">
        <v>165</v>
      </c>
      <c r="BV374" s="42" t="s">
        <v>165</v>
      </c>
      <c r="BW374" s="42" t="s">
        <v>165</v>
      </c>
      <c r="BX374" s="42" t="s">
        <v>165</v>
      </c>
      <c r="BY374" s="42" t="s">
        <v>165</v>
      </c>
      <c r="BZ374" s="42" t="s">
        <v>165</v>
      </c>
      <c r="CA374" s="42" t="s">
        <v>165</v>
      </c>
      <c r="CB374" s="42" t="s">
        <v>165</v>
      </c>
      <c r="CC374" s="42" t="s">
        <v>165</v>
      </c>
      <c r="CD374" s="42" t="s">
        <v>165</v>
      </c>
      <c r="CE374" s="42" t="s">
        <v>165</v>
      </c>
      <c r="CF374" s="42" t="s">
        <v>165</v>
      </c>
      <c r="CG374" s="42" t="s">
        <v>165</v>
      </c>
      <c r="CH374" s="42" t="s">
        <v>165</v>
      </c>
      <c r="CI374" s="42" t="s">
        <v>165</v>
      </c>
      <c r="CJ374" s="42" t="s">
        <v>165</v>
      </c>
      <c r="CK374" s="42" t="s">
        <v>165</v>
      </c>
      <c r="CL374" s="42" t="s">
        <v>165</v>
      </c>
      <c r="CM374" s="42">
        <v>564399</v>
      </c>
      <c r="CN374" s="42" t="s">
        <v>165</v>
      </c>
      <c r="CO374" s="42" t="s">
        <v>165</v>
      </c>
      <c r="CP374" s="42" t="s">
        <v>165</v>
      </c>
      <c r="CQ374" s="42" t="s">
        <v>165</v>
      </c>
      <c r="CR374" s="42">
        <v>28662</v>
      </c>
      <c r="CS374" s="42">
        <v>57901</v>
      </c>
      <c r="CT374" s="42">
        <v>108599</v>
      </c>
      <c r="CU374" s="42" t="s">
        <v>165</v>
      </c>
      <c r="CV374" s="42">
        <v>120047</v>
      </c>
      <c r="CW374" s="42">
        <v>53842</v>
      </c>
      <c r="CX374" s="42">
        <v>47</v>
      </c>
      <c r="CY374" s="42">
        <v>54352</v>
      </c>
      <c r="CZ374" s="42">
        <v>211706</v>
      </c>
      <c r="DA374" s="42">
        <v>36002</v>
      </c>
      <c r="DB374" s="42">
        <v>147326</v>
      </c>
      <c r="DC374" s="42">
        <v>179184</v>
      </c>
      <c r="DD374" s="42">
        <v>358161</v>
      </c>
      <c r="DE374" s="42">
        <v>5126</v>
      </c>
      <c r="DF374" s="43">
        <v>1360955</v>
      </c>
    </row>
    <row r="375" spans="15:110" x14ac:dyDescent="0.2">
      <c r="O375" s="44" t="s">
        <v>835</v>
      </c>
      <c r="P375" s="45" t="s">
        <v>836</v>
      </c>
      <c r="Q375" s="42">
        <v>47135</v>
      </c>
      <c r="R375" s="42">
        <v>2548138</v>
      </c>
      <c r="S375" s="42">
        <v>2441036</v>
      </c>
      <c r="T375" s="42">
        <v>49108</v>
      </c>
      <c r="U375" s="42">
        <v>50829</v>
      </c>
      <c r="V375" s="42">
        <v>6727</v>
      </c>
      <c r="W375" s="42">
        <v>103</v>
      </c>
      <c r="X375" s="42">
        <v>335</v>
      </c>
      <c r="Y375" s="42">
        <v>577344</v>
      </c>
      <c r="Z375" s="42">
        <v>187462</v>
      </c>
      <c r="AA375" s="42">
        <v>171142</v>
      </c>
      <c r="AB375" s="42">
        <v>218730</v>
      </c>
      <c r="AC375" s="42" t="s">
        <v>165</v>
      </c>
      <c r="AD375" s="42">
        <v>10</v>
      </c>
      <c r="AE375" s="42">
        <v>143624</v>
      </c>
      <c r="AF375" s="42">
        <v>96597</v>
      </c>
      <c r="AG375" s="42" t="s">
        <v>165</v>
      </c>
      <c r="AH375" s="42" t="s">
        <v>165</v>
      </c>
      <c r="AI375" s="42">
        <v>47027</v>
      </c>
      <c r="AJ375" s="42" t="s">
        <v>165</v>
      </c>
      <c r="AK375" s="42">
        <v>42</v>
      </c>
      <c r="AL375" s="42">
        <v>177275</v>
      </c>
      <c r="AM375" s="42">
        <v>110099</v>
      </c>
      <c r="AN375" s="42">
        <v>112</v>
      </c>
      <c r="AO375" s="42">
        <v>1068</v>
      </c>
      <c r="AP375" s="42">
        <v>65996</v>
      </c>
      <c r="AQ375" s="42" t="s">
        <v>165</v>
      </c>
      <c r="AR375" s="42">
        <v>181415</v>
      </c>
      <c r="AS375" s="42">
        <v>233083</v>
      </c>
      <c r="AT375" s="42">
        <v>14278</v>
      </c>
      <c r="AU375" s="42">
        <v>77023</v>
      </c>
      <c r="AV375" s="42">
        <v>992</v>
      </c>
      <c r="AW375" s="42" t="s">
        <v>165</v>
      </c>
      <c r="AX375" s="42" t="s">
        <v>165</v>
      </c>
      <c r="AY375" s="42" t="s">
        <v>165</v>
      </c>
      <c r="AZ375" s="42">
        <v>137755</v>
      </c>
      <c r="BA375" s="42" t="s">
        <v>165</v>
      </c>
      <c r="BB375" s="42">
        <v>137755</v>
      </c>
      <c r="BC375" s="42">
        <v>3035</v>
      </c>
      <c r="BD375" s="42" t="s">
        <v>165</v>
      </c>
      <c r="BE375" s="42">
        <v>117605</v>
      </c>
      <c r="BF375" s="42">
        <v>283722</v>
      </c>
      <c r="BG375" s="42">
        <v>139322</v>
      </c>
      <c r="BH375" s="42">
        <v>40288</v>
      </c>
      <c r="BI375" s="42">
        <v>23459</v>
      </c>
      <c r="BJ375" s="42">
        <v>116</v>
      </c>
      <c r="BK375" s="42" t="s">
        <v>165</v>
      </c>
      <c r="BL375" s="42" t="s">
        <v>165</v>
      </c>
      <c r="BM375" s="42">
        <v>10632</v>
      </c>
      <c r="BN375" s="42">
        <v>25263</v>
      </c>
      <c r="BO375" s="42">
        <v>44642</v>
      </c>
      <c r="BP375" s="42" t="s">
        <v>165</v>
      </c>
      <c r="BQ375" s="42" t="s">
        <v>165</v>
      </c>
      <c r="BR375" s="42" t="s">
        <v>165</v>
      </c>
      <c r="BS375" s="42" t="s">
        <v>165</v>
      </c>
      <c r="BT375" s="42" t="s">
        <v>165</v>
      </c>
      <c r="BU375" s="42" t="s">
        <v>165</v>
      </c>
      <c r="BV375" s="42" t="s">
        <v>165</v>
      </c>
      <c r="BW375" s="42" t="s">
        <v>165</v>
      </c>
      <c r="BX375" s="42" t="s">
        <v>165</v>
      </c>
      <c r="BY375" s="42" t="s">
        <v>165</v>
      </c>
      <c r="BZ375" s="42" t="s">
        <v>165</v>
      </c>
      <c r="CA375" s="42" t="s">
        <v>165</v>
      </c>
      <c r="CB375" s="42" t="s">
        <v>165</v>
      </c>
      <c r="CC375" s="42" t="s">
        <v>165</v>
      </c>
      <c r="CD375" s="42" t="s">
        <v>165</v>
      </c>
      <c r="CE375" s="42" t="s">
        <v>165</v>
      </c>
      <c r="CF375" s="42" t="s">
        <v>165</v>
      </c>
      <c r="CG375" s="42" t="s">
        <v>165</v>
      </c>
      <c r="CH375" s="42" t="s">
        <v>165</v>
      </c>
      <c r="CI375" s="42" t="s">
        <v>165</v>
      </c>
      <c r="CJ375" s="42" t="s">
        <v>165</v>
      </c>
      <c r="CK375" s="42" t="s">
        <v>165</v>
      </c>
      <c r="CL375" s="42" t="s">
        <v>165</v>
      </c>
      <c r="CM375" s="42">
        <v>299894</v>
      </c>
      <c r="CN375" s="42" t="s">
        <v>165</v>
      </c>
      <c r="CO375" s="42" t="s">
        <v>165</v>
      </c>
      <c r="CP375" s="42" t="s">
        <v>165</v>
      </c>
      <c r="CQ375" s="42" t="s">
        <v>165</v>
      </c>
      <c r="CR375" s="42">
        <v>34271</v>
      </c>
      <c r="CS375" s="42">
        <v>60254</v>
      </c>
      <c r="CT375" s="42">
        <v>44814</v>
      </c>
      <c r="CU375" s="42">
        <v>10</v>
      </c>
      <c r="CV375" s="42">
        <v>46607</v>
      </c>
      <c r="CW375" s="42">
        <v>45654</v>
      </c>
      <c r="CX375" s="42">
        <v>42</v>
      </c>
      <c r="CY375" s="42">
        <v>72209</v>
      </c>
      <c r="CZ375" s="42">
        <v>102752</v>
      </c>
      <c r="DA375" s="42">
        <v>25429</v>
      </c>
      <c r="DB375" s="42">
        <v>113256</v>
      </c>
      <c r="DC375" s="42">
        <v>137922</v>
      </c>
      <c r="DD375" s="42">
        <v>296406</v>
      </c>
      <c r="DE375" s="42">
        <v>4332</v>
      </c>
      <c r="DF375" s="43">
        <v>983958</v>
      </c>
    </row>
    <row r="376" spans="15:110" x14ac:dyDescent="0.2">
      <c r="O376" s="44" t="s">
        <v>837</v>
      </c>
      <c r="P376" s="45" t="s">
        <v>705</v>
      </c>
      <c r="Q376" s="42">
        <v>70066</v>
      </c>
      <c r="R376" s="42">
        <v>3295257</v>
      </c>
      <c r="S376" s="42">
        <v>3140403</v>
      </c>
      <c r="T376" s="42">
        <v>84220</v>
      </c>
      <c r="U376" s="42">
        <v>47454</v>
      </c>
      <c r="V376" s="42">
        <v>22414</v>
      </c>
      <c r="W376" s="42">
        <v>506</v>
      </c>
      <c r="X376" s="42">
        <v>260</v>
      </c>
      <c r="Y376" s="42">
        <v>1190796</v>
      </c>
      <c r="Z376" s="42">
        <v>446968</v>
      </c>
      <c r="AA376" s="42">
        <v>310291</v>
      </c>
      <c r="AB376" s="42">
        <v>433537</v>
      </c>
      <c r="AC376" s="42" t="s">
        <v>165</v>
      </c>
      <c r="AD376" s="42" t="s">
        <v>165</v>
      </c>
      <c r="AE376" s="42">
        <v>271549</v>
      </c>
      <c r="AF376" s="42">
        <v>195607</v>
      </c>
      <c r="AG376" s="42" t="s">
        <v>165</v>
      </c>
      <c r="AH376" s="42" t="s">
        <v>165</v>
      </c>
      <c r="AI376" s="42">
        <v>75942</v>
      </c>
      <c r="AJ376" s="42" t="s">
        <v>165</v>
      </c>
      <c r="AK376" s="42">
        <v>376</v>
      </c>
      <c r="AL376" s="42">
        <v>664968</v>
      </c>
      <c r="AM376" s="42">
        <v>152891</v>
      </c>
      <c r="AN376" s="42">
        <v>572</v>
      </c>
      <c r="AO376" s="42">
        <v>461583</v>
      </c>
      <c r="AP376" s="42">
        <v>49922</v>
      </c>
      <c r="AQ376" s="42" t="s">
        <v>165</v>
      </c>
      <c r="AR376" s="42">
        <v>49621</v>
      </c>
      <c r="AS376" s="42">
        <v>490606</v>
      </c>
      <c r="AT376" s="42">
        <v>26526</v>
      </c>
      <c r="AU376" s="42">
        <v>456290</v>
      </c>
      <c r="AV376" s="42">
        <v>5</v>
      </c>
      <c r="AW376" s="42" t="s">
        <v>165</v>
      </c>
      <c r="AX376" s="42" t="s">
        <v>165</v>
      </c>
      <c r="AY376" s="42" t="s">
        <v>165</v>
      </c>
      <c r="AZ376" s="42" t="s">
        <v>165</v>
      </c>
      <c r="BA376" s="42" t="s">
        <v>165</v>
      </c>
      <c r="BB376" s="42" t="s">
        <v>165</v>
      </c>
      <c r="BC376" s="42">
        <v>7785</v>
      </c>
      <c r="BD376" s="42" t="s">
        <v>165</v>
      </c>
      <c r="BE376" s="42">
        <v>249457</v>
      </c>
      <c r="BF376" s="42">
        <v>565708</v>
      </c>
      <c r="BG376" s="42">
        <v>289961</v>
      </c>
      <c r="BH376" s="42">
        <v>83404</v>
      </c>
      <c r="BI376" s="42">
        <v>47333</v>
      </c>
      <c r="BJ376" s="42">
        <v>178</v>
      </c>
      <c r="BK376" s="42" t="s">
        <v>165</v>
      </c>
      <c r="BL376" s="42" t="s">
        <v>165</v>
      </c>
      <c r="BM376" s="42">
        <v>25794</v>
      </c>
      <c r="BN376" s="42">
        <v>20825</v>
      </c>
      <c r="BO376" s="42">
        <v>98213</v>
      </c>
      <c r="BP376" s="42" t="s">
        <v>165</v>
      </c>
      <c r="BQ376" s="42">
        <v>42335</v>
      </c>
      <c r="BR376" s="42" t="s">
        <v>165</v>
      </c>
      <c r="BS376" s="42" t="s">
        <v>165</v>
      </c>
      <c r="BT376" s="42" t="s">
        <v>165</v>
      </c>
      <c r="BU376" s="42" t="s">
        <v>165</v>
      </c>
      <c r="BV376" s="42" t="s">
        <v>165</v>
      </c>
      <c r="BW376" s="42" t="s">
        <v>165</v>
      </c>
      <c r="BX376" s="42" t="s">
        <v>165</v>
      </c>
      <c r="BY376" s="42">
        <v>42335</v>
      </c>
      <c r="BZ376" s="42" t="s">
        <v>165</v>
      </c>
      <c r="CA376" s="42" t="s">
        <v>165</v>
      </c>
      <c r="CB376" s="42">
        <v>42335</v>
      </c>
      <c r="CC376" s="42" t="s">
        <v>165</v>
      </c>
      <c r="CD376" s="42" t="s">
        <v>165</v>
      </c>
      <c r="CE376" s="42" t="s">
        <v>165</v>
      </c>
      <c r="CF376" s="42" t="s">
        <v>165</v>
      </c>
      <c r="CG376" s="42" t="s">
        <v>165</v>
      </c>
      <c r="CH376" s="42" t="s">
        <v>165</v>
      </c>
      <c r="CI376" s="42" t="s">
        <v>165</v>
      </c>
      <c r="CJ376" s="42" t="s">
        <v>165</v>
      </c>
      <c r="CK376" s="42" t="s">
        <v>165</v>
      </c>
      <c r="CL376" s="42" t="s">
        <v>165</v>
      </c>
      <c r="CM376" s="42">
        <v>265927</v>
      </c>
      <c r="CN376" s="42" t="s">
        <v>165</v>
      </c>
      <c r="CO376" s="42" t="s">
        <v>165</v>
      </c>
      <c r="CP376" s="42" t="s">
        <v>165</v>
      </c>
      <c r="CQ376" s="42" t="s">
        <v>165</v>
      </c>
      <c r="CR376" s="42">
        <v>85143</v>
      </c>
      <c r="CS376" s="42">
        <v>205893</v>
      </c>
      <c r="CT376" s="42">
        <v>146559</v>
      </c>
      <c r="CU376" s="42" t="s">
        <v>165</v>
      </c>
      <c r="CV376" s="42">
        <v>75942</v>
      </c>
      <c r="CW376" s="42">
        <v>58584</v>
      </c>
      <c r="CX376" s="42">
        <v>59</v>
      </c>
      <c r="CY376" s="42">
        <v>141446</v>
      </c>
      <c r="CZ376" s="42">
        <v>41749</v>
      </c>
      <c r="DA376" s="42">
        <v>20967</v>
      </c>
      <c r="DB376" s="42">
        <v>180109</v>
      </c>
      <c r="DC376" s="42">
        <v>164781</v>
      </c>
      <c r="DD376" s="42">
        <v>727275</v>
      </c>
      <c r="DE376" s="42">
        <v>5244</v>
      </c>
      <c r="DF376" s="43">
        <v>1853751</v>
      </c>
    </row>
    <row r="377" spans="15:110" x14ac:dyDescent="0.2">
      <c r="O377" s="44" t="s">
        <v>838</v>
      </c>
      <c r="P377" s="45" t="s">
        <v>839</v>
      </c>
      <c r="Q377" s="42">
        <v>111698</v>
      </c>
      <c r="R377" s="42">
        <v>2242853</v>
      </c>
      <c r="S377" s="42">
        <v>1942014</v>
      </c>
      <c r="T377" s="42">
        <v>176884</v>
      </c>
      <c r="U377" s="42">
        <v>72056</v>
      </c>
      <c r="V377" s="42">
        <v>51036</v>
      </c>
      <c r="W377" s="42">
        <v>499</v>
      </c>
      <c r="X377" s="42">
        <v>364</v>
      </c>
      <c r="Y377" s="42">
        <v>3009658</v>
      </c>
      <c r="Z377" s="42">
        <v>1024356</v>
      </c>
      <c r="AA377" s="42">
        <v>1024069</v>
      </c>
      <c r="AB377" s="42">
        <v>961199</v>
      </c>
      <c r="AC377" s="42" t="s">
        <v>165</v>
      </c>
      <c r="AD377" s="42">
        <v>34</v>
      </c>
      <c r="AE377" s="42">
        <v>1342751</v>
      </c>
      <c r="AF377" s="42">
        <v>481985</v>
      </c>
      <c r="AG377" s="42" t="s">
        <v>165</v>
      </c>
      <c r="AH377" s="42" t="s">
        <v>165</v>
      </c>
      <c r="AI377" s="42">
        <v>860766</v>
      </c>
      <c r="AJ377" s="42" t="s">
        <v>165</v>
      </c>
      <c r="AK377" s="42">
        <v>16105</v>
      </c>
      <c r="AL377" s="42">
        <v>646229</v>
      </c>
      <c r="AM377" s="42">
        <v>244987</v>
      </c>
      <c r="AN377" s="42">
        <v>18658</v>
      </c>
      <c r="AO377" s="42">
        <v>210960</v>
      </c>
      <c r="AP377" s="42">
        <v>171624</v>
      </c>
      <c r="AQ377" s="42" t="s">
        <v>165</v>
      </c>
      <c r="AR377" s="42">
        <v>1720673</v>
      </c>
      <c r="AS377" s="42">
        <v>1811407</v>
      </c>
      <c r="AT377" s="42">
        <v>36443</v>
      </c>
      <c r="AU377" s="42">
        <v>1069681</v>
      </c>
      <c r="AV377" s="42">
        <v>125</v>
      </c>
      <c r="AW377" s="42" t="s">
        <v>165</v>
      </c>
      <c r="AX377" s="42">
        <v>97743</v>
      </c>
      <c r="AY377" s="42">
        <v>14812</v>
      </c>
      <c r="AZ377" s="42">
        <v>433273</v>
      </c>
      <c r="BA377" s="42">
        <v>46731</v>
      </c>
      <c r="BB377" s="42">
        <v>592559</v>
      </c>
      <c r="BC377" s="42">
        <v>112599</v>
      </c>
      <c r="BD377" s="42" t="s">
        <v>165</v>
      </c>
      <c r="BE377" s="42">
        <v>559307</v>
      </c>
      <c r="BF377" s="42">
        <v>1636070</v>
      </c>
      <c r="BG377" s="42">
        <v>240029</v>
      </c>
      <c r="BH377" s="42">
        <v>337345</v>
      </c>
      <c r="BI377" s="42">
        <v>156937</v>
      </c>
      <c r="BJ377" s="42">
        <v>435862</v>
      </c>
      <c r="BK377" s="42" t="s">
        <v>165</v>
      </c>
      <c r="BL377" s="42">
        <v>18754</v>
      </c>
      <c r="BM377" s="42">
        <v>108592</v>
      </c>
      <c r="BN377" s="42">
        <v>86266</v>
      </c>
      <c r="BO377" s="42">
        <v>252285</v>
      </c>
      <c r="BP377" s="42" t="s">
        <v>165</v>
      </c>
      <c r="BQ377" s="42">
        <v>37257</v>
      </c>
      <c r="BR377" s="42">
        <v>37257</v>
      </c>
      <c r="BS377" s="42" t="s">
        <v>165</v>
      </c>
      <c r="BT377" s="42">
        <v>37257</v>
      </c>
      <c r="BU377" s="42" t="s">
        <v>165</v>
      </c>
      <c r="BV377" s="42" t="s">
        <v>165</v>
      </c>
      <c r="BW377" s="42" t="s">
        <v>165</v>
      </c>
      <c r="BX377" s="42" t="s">
        <v>165</v>
      </c>
      <c r="BY377" s="42" t="s">
        <v>165</v>
      </c>
      <c r="BZ377" s="42" t="s">
        <v>165</v>
      </c>
      <c r="CA377" s="42" t="s">
        <v>165</v>
      </c>
      <c r="CB377" s="42" t="s">
        <v>165</v>
      </c>
      <c r="CC377" s="42" t="s">
        <v>165</v>
      </c>
      <c r="CD377" s="42" t="s">
        <v>165</v>
      </c>
      <c r="CE377" s="42" t="s">
        <v>165</v>
      </c>
      <c r="CF377" s="42" t="s">
        <v>165</v>
      </c>
      <c r="CG377" s="42" t="s">
        <v>165</v>
      </c>
      <c r="CH377" s="42" t="s">
        <v>165</v>
      </c>
      <c r="CI377" s="42" t="s">
        <v>165</v>
      </c>
      <c r="CJ377" s="42" t="s">
        <v>165</v>
      </c>
      <c r="CK377" s="42" t="s">
        <v>165</v>
      </c>
      <c r="CL377" s="42" t="s">
        <v>165</v>
      </c>
      <c r="CM377" s="42">
        <v>2003442</v>
      </c>
      <c r="CN377" s="42" t="s">
        <v>165</v>
      </c>
      <c r="CO377" s="42" t="s">
        <v>165</v>
      </c>
      <c r="CP377" s="42" t="s">
        <v>165</v>
      </c>
      <c r="CQ377" s="42" t="s">
        <v>165</v>
      </c>
      <c r="CR377" s="42">
        <v>194408</v>
      </c>
      <c r="CS377" s="42">
        <v>622034</v>
      </c>
      <c r="CT377" s="42">
        <v>243942</v>
      </c>
      <c r="CU377" s="42">
        <v>34</v>
      </c>
      <c r="CV377" s="42">
        <v>497846</v>
      </c>
      <c r="CW377" s="42">
        <v>153723</v>
      </c>
      <c r="CX377" s="42">
        <v>16105</v>
      </c>
      <c r="CY377" s="42">
        <v>168574</v>
      </c>
      <c r="CZ377" s="42">
        <v>768605</v>
      </c>
      <c r="DA377" s="42">
        <v>154284</v>
      </c>
      <c r="DB377" s="42">
        <v>397329</v>
      </c>
      <c r="DC377" s="42">
        <v>912705</v>
      </c>
      <c r="DD377" s="42">
        <v>808996</v>
      </c>
      <c r="DE377" s="42">
        <v>3979</v>
      </c>
      <c r="DF377" s="43">
        <v>4942564</v>
      </c>
    </row>
    <row r="378" spans="15:110" x14ac:dyDescent="0.2">
      <c r="O378" s="44" t="s">
        <v>840</v>
      </c>
      <c r="P378" s="45" t="s">
        <v>841</v>
      </c>
      <c r="Q378" s="42">
        <v>91376</v>
      </c>
      <c r="R378" s="42">
        <v>1464729</v>
      </c>
      <c r="S378" s="42">
        <v>1114091</v>
      </c>
      <c r="T378" s="42">
        <v>196980</v>
      </c>
      <c r="U378" s="42">
        <v>116898</v>
      </c>
      <c r="V378" s="42">
        <v>19908</v>
      </c>
      <c r="W378" s="42">
        <v>7935</v>
      </c>
      <c r="X378" s="42">
        <v>8917</v>
      </c>
      <c r="Y378" s="42">
        <v>4818173</v>
      </c>
      <c r="Z378" s="42">
        <v>1696442</v>
      </c>
      <c r="AA378" s="42">
        <v>892969</v>
      </c>
      <c r="AB378" s="42">
        <v>2228690</v>
      </c>
      <c r="AC378" s="42" t="s">
        <v>165</v>
      </c>
      <c r="AD378" s="42">
        <v>72</v>
      </c>
      <c r="AE378" s="42">
        <v>1208130</v>
      </c>
      <c r="AF378" s="42">
        <v>532601</v>
      </c>
      <c r="AG378" s="42">
        <v>3605</v>
      </c>
      <c r="AH378" s="42" t="s">
        <v>165</v>
      </c>
      <c r="AI378" s="42">
        <v>671924</v>
      </c>
      <c r="AJ378" s="42" t="s">
        <v>165</v>
      </c>
      <c r="AK378" s="42">
        <v>13049</v>
      </c>
      <c r="AL378" s="42">
        <v>237388</v>
      </c>
      <c r="AM378" s="42">
        <v>142965</v>
      </c>
      <c r="AN378" s="42">
        <v>12473</v>
      </c>
      <c r="AO378" s="42">
        <v>81713</v>
      </c>
      <c r="AP378" s="42">
        <v>237</v>
      </c>
      <c r="AQ378" s="42" t="s">
        <v>165</v>
      </c>
      <c r="AR378" s="42">
        <v>560270</v>
      </c>
      <c r="AS378" s="42">
        <v>1102142</v>
      </c>
      <c r="AT378" s="42">
        <v>11234</v>
      </c>
      <c r="AU378" s="42">
        <v>357567</v>
      </c>
      <c r="AV378" s="42">
        <v>34</v>
      </c>
      <c r="AW378" s="42" t="s">
        <v>165</v>
      </c>
      <c r="AX378" s="42" t="s">
        <v>165</v>
      </c>
      <c r="AY378" s="42">
        <v>81117</v>
      </c>
      <c r="AZ378" s="42">
        <v>345000</v>
      </c>
      <c r="BA378" s="42">
        <v>242518</v>
      </c>
      <c r="BB378" s="42">
        <v>668635</v>
      </c>
      <c r="BC378" s="42">
        <v>64672</v>
      </c>
      <c r="BD378" s="42" t="s">
        <v>165</v>
      </c>
      <c r="BE378" s="42">
        <v>599722</v>
      </c>
      <c r="BF378" s="42">
        <v>1302253</v>
      </c>
      <c r="BG378" s="42">
        <v>450841</v>
      </c>
      <c r="BH378" s="42">
        <v>144353</v>
      </c>
      <c r="BI378" s="42">
        <v>79093</v>
      </c>
      <c r="BJ378" s="42" t="s">
        <v>165</v>
      </c>
      <c r="BK378" s="42" t="s">
        <v>165</v>
      </c>
      <c r="BL378" s="42">
        <v>64776</v>
      </c>
      <c r="BM378" s="42">
        <v>163375</v>
      </c>
      <c r="BN378" s="42">
        <v>132551</v>
      </c>
      <c r="BO378" s="42">
        <v>267264</v>
      </c>
      <c r="BP378" s="42" t="s">
        <v>165</v>
      </c>
      <c r="BQ378" s="42" t="s">
        <v>165</v>
      </c>
      <c r="BR378" s="42" t="s">
        <v>165</v>
      </c>
      <c r="BS378" s="42" t="s">
        <v>165</v>
      </c>
      <c r="BT378" s="42" t="s">
        <v>165</v>
      </c>
      <c r="BU378" s="42" t="s">
        <v>165</v>
      </c>
      <c r="BV378" s="42" t="s">
        <v>165</v>
      </c>
      <c r="BW378" s="42" t="s">
        <v>165</v>
      </c>
      <c r="BX378" s="42" t="s">
        <v>165</v>
      </c>
      <c r="BY378" s="42" t="s">
        <v>165</v>
      </c>
      <c r="BZ378" s="42" t="s">
        <v>165</v>
      </c>
      <c r="CA378" s="42" t="s">
        <v>165</v>
      </c>
      <c r="CB378" s="42" t="s">
        <v>165</v>
      </c>
      <c r="CC378" s="42" t="s">
        <v>165</v>
      </c>
      <c r="CD378" s="42" t="s">
        <v>165</v>
      </c>
      <c r="CE378" s="42" t="s">
        <v>165</v>
      </c>
      <c r="CF378" s="42" t="s">
        <v>165</v>
      </c>
      <c r="CG378" s="42" t="s">
        <v>165</v>
      </c>
      <c r="CH378" s="42" t="s">
        <v>165</v>
      </c>
      <c r="CI378" s="42" t="s">
        <v>165</v>
      </c>
      <c r="CJ378" s="42" t="s">
        <v>165</v>
      </c>
      <c r="CK378" s="42" t="s">
        <v>165</v>
      </c>
      <c r="CL378" s="42" t="s">
        <v>165</v>
      </c>
      <c r="CM378" s="42">
        <v>879578</v>
      </c>
      <c r="CN378" s="42" t="s">
        <v>165</v>
      </c>
      <c r="CO378" s="42" t="s">
        <v>165</v>
      </c>
      <c r="CP378" s="42" t="s">
        <v>165</v>
      </c>
      <c r="CQ378" s="42" t="s">
        <v>165</v>
      </c>
      <c r="CR378" s="42">
        <v>418953</v>
      </c>
      <c r="CS378" s="42">
        <v>301800</v>
      </c>
      <c r="CT378" s="42">
        <v>393061</v>
      </c>
      <c r="CU378" s="42">
        <v>72</v>
      </c>
      <c r="CV378" s="42">
        <v>533678</v>
      </c>
      <c r="CW378" s="42">
        <v>268234</v>
      </c>
      <c r="CX378" s="42">
        <v>4174</v>
      </c>
      <c r="CY378" s="42">
        <v>37041</v>
      </c>
      <c r="CZ378" s="42">
        <v>419343</v>
      </c>
      <c r="DA378" s="42">
        <v>122052</v>
      </c>
      <c r="DB378" s="42">
        <v>436604</v>
      </c>
      <c r="DC378" s="42">
        <v>639324</v>
      </c>
      <c r="DD378" s="42">
        <v>583427</v>
      </c>
      <c r="DE378" s="42">
        <v>6244</v>
      </c>
      <c r="DF378" s="43">
        <v>4164007</v>
      </c>
    </row>
    <row r="379" spans="15:110" x14ac:dyDescent="0.2">
      <c r="O379" s="44" t="s">
        <v>842</v>
      </c>
      <c r="P379" s="45" t="s">
        <v>843</v>
      </c>
      <c r="Q379" s="42">
        <v>82921</v>
      </c>
      <c r="R379" s="42">
        <v>1221415</v>
      </c>
      <c r="S379" s="42">
        <v>990742</v>
      </c>
      <c r="T379" s="42">
        <v>125366</v>
      </c>
      <c r="U379" s="42">
        <v>76804</v>
      </c>
      <c r="V379" s="42">
        <v>14802</v>
      </c>
      <c r="W379" s="42">
        <v>13377</v>
      </c>
      <c r="X379" s="42">
        <v>324</v>
      </c>
      <c r="Y379" s="42">
        <v>1753958</v>
      </c>
      <c r="Z379" s="42">
        <v>735799</v>
      </c>
      <c r="AA379" s="42">
        <v>459455</v>
      </c>
      <c r="AB379" s="42">
        <v>558476</v>
      </c>
      <c r="AC379" s="42" t="s">
        <v>165</v>
      </c>
      <c r="AD379" s="42">
        <v>228</v>
      </c>
      <c r="AE379" s="42">
        <v>573168</v>
      </c>
      <c r="AF379" s="42">
        <v>260718</v>
      </c>
      <c r="AG379" s="42">
        <v>462</v>
      </c>
      <c r="AH379" s="42" t="s">
        <v>165</v>
      </c>
      <c r="AI379" s="42">
        <v>311988</v>
      </c>
      <c r="AJ379" s="42" t="s">
        <v>165</v>
      </c>
      <c r="AK379" s="42">
        <v>144</v>
      </c>
      <c r="AL379" s="42">
        <v>333136</v>
      </c>
      <c r="AM379" s="42">
        <v>146081</v>
      </c>
      <c r="AN379" s="42">
        <v>283</v>
      </c>
      <c r="AO379" s="42">
        <v>186352</v>
      </c>
      <c r="AP379" s="42" t="s">
        <v>165</v>
      </c>
      <c r="AQ379" s="42">
        <v>420</v>
      </c>
      <c r="AR379" s="42">
        <v>162005</v>
      </c>
      <c r="AS379" s="42">
        <v>535767</v>
      </c>
      <c r="AT379" s="42">
        <v>34279</v>
      </c>
      <c r="AU379" s="42">
        <v>239312</v>
      </c>
      <c r="AV379" s="42">
        <v>998</v>
      </c>
      <c r="AW379" s="42" t="s">
        <v>165</v>
      </c>
      <c r="AX379" s="42" t="s">
        <v>165</v>
      </c>
      <c r="AY379" s="42">
        <v>31271</v>
      </c>
      <c r="AZ379" s="42">
        <v>140553</v>
      </c>
      <c r="BA379" s="42">
        <v>83273</v>
      </c>
      <c r="BB379" s="42">
        <v>255097</v>
      </c>
      <c r="BC379" s="42">
        <v>6081</v>
      </c>
      <c r="BD379" s="42" t="s">
        <v>165</v>
      </c>
      <c r="BE379" s="42">
        <v>631677</v>
      </c>
      <c r="BF379" s="42">
        <v>647082</v>
      </c>
      <c r="BG379" s="42">
        <v>208167</v>
      </c>
      <c r="BH379" s="42">
        <v>92314</v>
      </c>
      <c r="BI379" s="42">
        <v>73744</v>
      </c>
      <c r="BJ379" s="42" t="s">
        <v>165</v>
      </c>
      <c r="BK379" s="42" t="s">
        <v>165</v>
      </c>
      <c r="BL379" s="42" t="s">
        <v>165</v>
      </c>
      <c r="BM379" s="42">
        <v>129361</v>
      </c>
      <c r="BN379" s="42">
        <v>34971</v>
      </c>
      <c r="BO379" s="42">
        <v>108525</v>
      </c>
      <c r="BP379" s="42" t="s">
        <v>165</v>
      </c>
      <c r="BQ379" s="42">
        <v>5548</v>
      </c>
      <c r="BR379" s="42" t="s">
        <v>165</v>
      </c>
      <c r="BS379" s="42" t="s">
        <v>165</v>
      </c>
      <c r="BT379" s="42" t="s">
        <v>165</v>
      </c>
      <c r="BU379" s="42" t="s">
        <v>165</v>
      </c>
      <c r="BV379" s="42" t="s">
        <v>165</v>
      </c>
      <c r="BW379" s="42" t="s">
        <v>165</v>
      </c>
      <c r="BX379" s="42" t="s">
        <v>165</v>
      </c>
      <c r="BY379" s="42" t="s">
        <v>165</v>
      </c>
      <c r="BZ379" s="42" t="s">
        <v>165</v>
      </c>
      <c r="CA379" s="42" t="s">
        <v>165</v>
      </c>
      <c r="CB379" s="42" t="s">
        <v>165</v>
      </c>
      <c r="CC379" s="42" t="s">
        <v>165</v>
      </c>
      <c r="CD379" s="42" t="s">
        <v>165</v>
      </c>
      <c r="CE379" s="42" t="s">
        <v>165</v>
      </c>
      <c r="CF379" s="42" t="s">
        <v>165</v>
      </c>
      <c r="CG379" s="42" t="s">
        <v>165</v>
      </c>
      <c r="CH379" s="42">
        <v>5548</v>
      </c>
      <c r="CI379" s="42">
        <v>3157</v>
      </c>
      <c r="CJ379" s="42" t="s">
        <v>165</v>
      </c>
      <c r="CK379" s="42">
        <v>807</v>
      </c>
      <c r="CL379" s="42">
        <v>1584</v>
      </c>
      <c r="CM379" s="42">
        <v>427383</v>
      </c>
      <c r="CN379" s="42" t="s">
        <v>165</v>
      </c>
      <c r="CO379" s="42" t="s">
        <v>165</v>
      </c>
      <c r="CP379" s="42" t="s">
        <v>165</v>
      </c>
      <c r="CQ379" s="42" t="s">
        <v>165</v>
      </c>
      <c r="CR379" s="42">
        <v>95756</v>
      </c>
      <c r="CS379" s="42">
        <v>166093</v>
      </c>
      <c r="CT379" s="42">
        <v>247291</v>
      </c>
      <c r="CU379" s="42">
        <v>228</v>
      </c>
      <c r="CV379" s="42">
        <v>280640</v>
      </c>
      <c r="CW379" s="42">
        <v>119652</v>
      </c>
      <c r="CX379" s="42">
        <v>144</v>
      </c>
      <c r="CY379" s="42">
        <v>94650</v>
      </c>
      <c r="CZ379" s="42">
        <v>132272</v>
      </c>
      <c r="DA379" s="42">
        <v>104820</v>
      </c>
      <c r="DB379" s="42">
        <v>301657</v>
      </c>
      <c r="DC379" s="42">
        <v>213140</v>
      </c>
      <c r="DD379" s="42">
        <v>284078</v>
      </c>
      <c r="DE379" s="42">
        <v>3953</v>
      </c>
      <c r="DF379" s="43">
        <v>2044374</v>
      </c>
    </row>
    <row r="380" spans="15:110" x14ac:dyDescent="0.2">
      <c r="O380" s="44" t="s">
        <v>844</v>
      </c>
      <c r="P380" s="45" t="s">
        <v>845</v>
      </c>
      <c r="Q380" s="42">
        <v>76480</v>
      </c>
      <c r="R380" s="42">
        <v>2424893</v>
      </c>
      <c r="S380" s="42">
        <v>2246443</v>
      </c>
      <c r="T380" s="42">
        <v>112563</v>
      </c>
      <c r="U380" s="42">
        <v>53862</v>
      </c>
      <c r="V380" s="42">
        <v>11085</v>
      </c>
      <c r="W380" s="42">
        <v>334</v>
      </c>
      <c r="X380" s="42">
        <v>606</v>
      </c>
      <c r="Y380" s="42">
        <v>1443602</v>
      </c>
      <c r="Z380" s="42">
        <v>644754</v>
      </c>
      <c r="AA380" s="42">
        <v>339071</v>
      </c>
      <c r="AB380" s="42">
        <v>459657</v>
      </c>
      <c r="AC380" s="42" t="s">
        <v>165</v>
      </c>
      <c r="AD380" s="42">
        <v>120</v>
      </c>
      <c r="AE380" s="42">
        <v>514784</v>
      </c>
      <c r="AF380" s="42">
        <v>327234</v>
      </c>
      <c r="AG380" s="42">
        <v>72</v>
      </c>
      <c r="AH380" s="42" t="s">
        <v>165</v>
      </c>
      <c r="AI380" s="42">
        <v>187478</v>
      </c>
      <c r="AJ380" s="42" t="s">
        <v>165</v>
      </c>
      <c r="AK380" s="42">
        <v>4508</v>
      </c>
      <c r="AL380" s="42">
        <v>223191</v>
      </c>
      <c r="AM380" s="42">
        <v>177455</v>
      </c>
      <c r="AN380" s="42">
        <v>120</v>
      </c>
      <c r="AO380" s="42">
        <v>45616</v>
      </c>
      <c r="AP380" s="42" t="s">
        <v>165</v>
      </c>
      <c r="AQ380" s="42" t="s">
        <v>165</v>
      </c>
      <c r="AR380" s="42">
        <v>98136</v>
      </c>
      <c r="AS380" s="42">
        <v>1256073</v>
      </c>
      <c r="AT380" s="42">
        <v>34561</v>
      </c>
      <c r="AU380" s="42">
        <v>761992</v>
      </c>
      <c r="AV380" s="42">
        <v>84</v>
      </c>
      <c r="AW380" s="42" t="s">
        <v>165</v>
      </c>
      <c r="AX380" s="42" t="s">
        <v>165</v>
      </c>
      <c r="AY380" s="42">
        <v>160282</v>
      </c>
      <c r="AZ380" s="42">
        <v>249486</v>
      </c>
      <c r="BA380" s="42">
        <v>38939</v>
      </c>
      <c r="BB380" s="42">
        <v>448707</v>
      </c>
      <c r="BC380" s="42">
        <v>10729</v>
      </c>
      <c r="BD380" s="42" t="s">
        <v>165</v>
      </c>
      <c r="BE380" s="42">
        <v>449291</v>
      </c>
      <c r="BF380" s="42">
        <v>675218</v>
      </c>
      <c r="BG380" s="42">
        <v>114281</v>
      </c>
      <c r="BH380" s="42">
        <v>74887</v>
      </c>
      <c r="BI380" s="42">
        <v>43738</v>
      </c>
      <c r="BJ380" s="42" t="s">
        <v>165</v>
      </c>
      <c r="BK380" s="42" t="s">
        <v>165</v>
      </c>
      <c r="BL380" s="42">
        <v>64762</v>
      </c>
      <c r="BM380" s="42">
        <v>115717</v>
      </c>
      <c r="BN380" s="42">
        <v>108125</v>
      </c>
      <c r="BO380" s="42">
        <v>153708</v>
      </c>
      <c r="BP380" s="42" t="s">
        <v>165</v>
      </c>
      <c r="BQ380" s="42" t="s">
        <v>165</v>
      </c>
      <c r="BR380" s="42" t="s">
        <v>165</v>
      </c>
      <c r="BS380" s="42" t="s">
        <v>165</v>
      </c>
      <c r="BT380" s="42" t="s">
        <v>165</v>
      </c>
      <c r="BU380" s="42" t="s">
        <v>165</v>
      </c>
      <c r="BV380" s="42" t="s">
        <v>165</v>
      </c>
      <c r="BW380" s="42" t="s">
        <v>165</v>
      </c>
      <c r="BX380" s="42" t="s">
        <v>165</v>
      </c>
      <c r="BY380" s="42" t="s">
        <v>165</v>
      </c>
      <c r="BZ380" s="42" t="s">
        <v>165</v>
      </c>
      <c r="CA380" s="42" t="s">
        <v>165</v>
      </c>
      <c r="CB380" s="42" t="s">
        <v>165</v>
      </c>
      <c r="CC380" s="42" t="s">
        <v>165</v>
      </c>
      <c r="CD380" s="42" t="s">
        <v>165</v>
      </c>
      <c r="CE380" s="42" t="s">
        <v>165</v>
      </c>
      <c r="CF380" s="42" t="s">
        <v>165</v>
      </c>
      <c r="CG380" s="42" t="s">
        <v>165</v>
      </c>
      <c r="CH380" s="42" t="s">
        <v>165</v>
      </c>
      <c r="CI380" s="42" t="s">
        <v>165</v>
      </c>
      <c r="CJ380" s="42" t="s">
        <v>165</v>
      </c>
      <c r="CK380" s="42" t="s">
        <v>165</v>
      </c>
      <c r="CL380" s="42" t="s">
        <v>165</v>
      </c>
      <c r="CM380" s="42">
        <v>421798</v>
      </c>
      <c r="CN380" s="42" t="s">
        <v>165</v>
      </c>
      <c r="CO380" s="42" t="s">
        <v>165</v>
      </c>
      <c r="CP380" s="42" t="s">
        <v>165</v>
      </c>
      <c r="CQ380" s="42" t="s">
        <v>165</v>
      </c>
      <c r="CR380" s="42">
        <v>111505</v>
      </c>
      <c r="CS380" s="42">
        <v>235123</v>
      </c>
      <c r="CT380" s="42">
        <v>182842</v>
      </c>
      <c r="CU380" s="42">
        <v>120</v>
      </c>
      <c r="CV380" s="42">
        <v>182758</v>
      </c>
      <c r="CW380" s="42">
        <v>145737</v>
      </c>
      <c r="CX380" s="42">
        <v>3606</v>
      </c>
      <c r="CY380" s="42">
        <v>22168</v>
      </c>
      <c r="CZ380" s="42">
        <v>65512</v>
      </c>
      <c r="DA380" s="42">
        <v>45558</v>
      </c>
      <c r="DB380" s="42">
        <v>260649</v>
      </c>
      <c r="DC380" s="42">
        <v>281674</v>
      </c>
      <c r="DD380" s="42">
        <v>276375</v>
      </c>
      <c r="DE380" s="42">
        <v>3210</v>
      </c>
      <c r="DF380" s="43">
        <v>1816837</v>
      </c>
    </row>
    <row r="381" spans="15:110" x14ac:dyDescent="0.2">
      <c r="O381" s="44" t="s">
        <v>846</v>
      </c>
      <c r="P381" s="45" t="s">
        <v>847</v>
      </c>
      <c r="Q381" s="42">
        <v>75845</v>
      </c>
      <c r="R381" s="42">
        <v>3723002</v>
      </c>
      <c r="S381" s="42">
        <v>3530601</v>
      </c>
      <c r="T381" s="42">
        <v>121396</v>
      </c>
      <c r="U381" s="42">
        <v>61520</v>
      </c>
      <c r="V381" s="42">
        <v>8863</v>
      </c>
      <c r="W381" s="42">
        <v>295</v>
      </c>
      <c r="X381" s="42">
        <v>327</v>
      </c>
      <c r="Y381" s="42">
        <v>1469771</v>
      </c>
      <c r="Z381" s="42">
        <v>574252</v>
      </c>
      <c r="AA381" s="42">
        <v>338747</v>
      </c>
      <c r="AB381" s="42">
        <v>556741</v>
      </c>
      <c r="AC381" s="42">
        <v>9</v>
      </c>
      <c r="AD381" s="42">
        <v>22</v>
      </c>
      <c r="AE381" s="42">
        <v>489966</v>
      </c>
      <c r="AF381" s="42">
        <v>213038</v>
      </c>
      <c r="AG381" s="42">
        <v>1834</v>
      </c>
      <c r="AH381" s="42" t="s">
        <v>165</v>
      </c>
      <c r="AI381" s="42">
        <v>275094</v>
      </c>
      <c r="AJ381" s="42" t="s">
        <v>165</v>
      </c>
      <c r="AK381" s="42">
        <v>125</v>
      </c>
      <c r="AL381" s="42">
        <v>124501</v>
      </c>
      <c r="AM381" s="42">
        <v>84460</v>
      </c>
      <c r="AN381" s="42">
        <v>95</v>
      </c>
      <c r="AO381" s="42">
        <v>32242</v>
      </c>
      <c r="AP381" s="42">
        <v>7704</v>
      </c>
      <c r="AQ381" s="42" t="s">
        <v>165</v>
      </c>
      <c r="AR381" s="42">
        <v>121517</v>
      </c>
      <c r="AS381" s="42">
        <v>463698</v>
      </c>
      <c r="AT381" s="42">
        <v>28013</v>
      </c>
      <c r="AU381" s="42">
        <v>195633</v>
      </c>
      <c r="AV381" s="42">
        <v>200</v>
      </c>
      <c r="AW381" s="42" t="s">
        <v>165</v>
      </c>
      <c r="AX381" s="42" t="s">
        <v>165</v>
      </c>
      <c r="AY381" s="42">
        <v>44415</v>
      </c>
      <c r="AZ381" s="42">
        <v>151937</v>
      </c>
      <c r="BA381" s="42">
        <v>37200</v>
      </c>
      <c r="BB381" s="42">
        <v>233552</v>
      </c>
      <c r="BC381" s="42">
        <v>6300</v>
      </c>
      <c r="BD381" s="42" t="s">
        <v>165</v>
      </c>
      <c r="BE381" s="42">
        <v>252603</v>
      </c>
      <c r="BF381" s="42">
        <v>1560749</v>
      </c>
      <c r="BG381" s="42">
        <v>128207</v>
      </c>
      <c r="BH381" s="42">
        <v>79403</v>
      </c>
      <c r="BI381" s="42">
        <v>1037522</v>
      </c>
      <c r="BJ381" s="42" t="s">
        <v>165</v>
      </c>
      <c r="BK381" s="42" t="s">
        <v>165</v>
      </c>
      <c r="BL381" s="42">
        <v>68396</v>
      </c>
      <c r="BM381" s="42">
        <v>49946</v>
      </c>
      <c r="BN381" s="42">
        <v>95458</v>
      </c>
      <c r="BO381" s="42">
        <v>101817</v>
      </c>
      <c r="BP381" s="42" t="s">
        <v>165</v>
      </c>
      <c r="BQ381" s="42" t="s">
        <v>165</v>
      </c>
      <c r="BR381" s="42" t="s">
        <v>165</v>
      </c>
      <c r="BS381" s="42" t="s">
        <v>165</v>
      </c>
      <c r="BT381" s="42" t="s">
        <v>165</v>
      </c>
      <c r="BU381" s="42" t="s">
        <v>165</v>
      </c>
      <c r="BV381" s="42" t="s">
        <v>165</v>
      </c>
      <c r="BW381" s="42" t="s">
        <v>165</v>
      </c>
      <c r="BX381" s="42" t="s">
        <v>165</v>
      </c>
      <c r="BY381" s="42" t="s">
        <v>165</v>
      </c>
      <c r="BZ381" s="42" t="s">
        <v>165</v>
      </c>
      <c r="CA381" s="42" t="s">
        <v>165</v>
      </c>
      <c r="CB381" s="42" t="s">
        <v>165</v>
      </c>
      <c r="CC381" s="42" t="s">
        <v>165</v>
      </c>
      <c r="CD381" s="42" t="s">
        <v>165</v>
      </c>
      <c r="CE381" s="42" t="s">
        <v>165</v>
      </c>
      <c r="CF381" s="42" t="s">
        <v>165</v>
      </c>
      <c r="CG381" s="42" t="s">
        <v>165</v>
      </c>
      <c r="CH381" s="42" t="s">
        <v>165</v>
      </c>
      <c r="CI381" s="42" t="s">
        <v>165</v>
      </c>
      <c r="CJ381" s="42" t="s">
        <v>165</v>
      </c>
      <c r="CK381" s="42" t="s">
        <v>165</v>
      </c>
      <c r="CL381" s="42" t="s">
        <v>165</v>
      </c>
      <c r="CM381" s="42">
        <v>418340</v>
      </c>
      <c r="CN381" s="42" t="s">
        <v>165</v>
      </c>
      <c r="CO381" s="42" t="s">
        <v>165</v>
      </c>
      <c r="CP381" s="42" t="s">
        <v>165</v>
      </c>
      <c r="CQ381" s="42" t="s">
        <v>165</v>
      </c>
      <c r="CR381" s="42">
        <v>119353</v>
      </c>
      <c r="CS381" s="42">
        <v>110991</v>
      </c>
      <c r="CT381" s="42">
        <v>197684</v>
      </c>
      <c r="CU381" s="42">
        <v>22</v>
      </c>
      <c r="CV381" s="42">
        <v>253598</v>
      </c>
      <c r="CW381" s="42">
        <v>87554</v>
      </c>
      <c r="CX381" s="42">
        <v>125</v>
      </c>
      <c r="CY381" s="42">
        <v>41294</v>
      </c>
      <c r="CZ381" s="42">
        <v>86219</v>
      </c>
      <c r="DA381" s="42">
        <v>54125</v>
      </c>
      <c r="DB381" s="42">
        <v>246516</v>
      </c>
      <c r="DC381" s="42">
        <v>239726</v>
      </c>
      <c r="DD381" s="42">
        <v>1900876</v>
      </c>
      <c r="DE381" s="42">
        <v>3870</v>
      </c>
      <c r="DF381" s="43">
        <v>3341953</v>
      </c>
    </row>
    <row r="382" spans="15:110" x14ac:dyDescent="0.2">
      <c r="O382" s="44" t="s">
        <v>848</v>
      </c>
      <c r="P382" s="45" t="s">
        <v>849</v>
      </c>
      <c r="Q382" s="42">
        <v>132689</v>
      </c>
      <c r="R382" s="42">
        <v>2975758</v>
      </c>
      <c r="S382" s="42">
        <v>2591768</v>
      </c>
      <c r="T382" s="42">
        <v>231122</v>
      </c>
      <c r="U382" s="42">
        <v>104220</v>
      </c>
      <c r="V382" s="42">
        <v>23831</v>
      </c>
      <c r="W382" s="42">
        <v>7378</v>
      </c>
      <c r="X382" s="42">
        <v>17439</v>
      </c>
      <c r="Y382" s="42">
        <v>5200965</v>
      </c>
      <c r="Z382" s="42">
        <v>1789615</v>
      </c>
      <c r="AA382" s="42">
        <v>912290</v>
      </c>
      <c r="AB382" s="42">
        <v>2498960</v>
      </c>
      <c r="AC382" s="42">
        <v>16</v>
      </c>
      <c r="AD382" s="42">
        <v>84</v>
      </c>
      <c r="AE382" s="42">
        <v>1629119</v>
      </c>
      <c r="AF382" s="42">
        <v>770997</v>
      </c>
      <c r="AG382" s="42">
        <v>6271</v>
      </c>
      <c r="AH382" s="42" t="s">
        <v>165</v>
      </c>
      <c r="AI382" s="42">
        <v>851851</v>
      </c>
      <c r="AJ382" s="42" t="s">
        <v>165</v>
      </c>
      <c r="AK382" s="42">
        <v>149028</v>
      </c>
      <c r="AL382" s="42">
        <v>178765</v>
      </c>
      <c r="AM382" s="42">
        <v>33834</v>
      </c>
      <c r="AN382" s="42" t="s">
        <v>165</v>
      </c>
      <c r="AO382" s="42">
        <v>140238</v>
      </c>
      <c r="AP382" s="42">
        <v>4693</v>
      </c>
      <c r="AQ382" s="42" t="s">
        <v>165</v>
      </c>
      <c r="AR382" s="42">
        <v>391761</v>
      </c>
      <c r="AS382" s="42">
        <v>1028299</v>
      </c>
      <c r="AT382" s="42">
        <v>5937</v>
      </c>
      <c r="AU382" s="42">
        <v>272505</v>
      </c>
      <c r="AV382" s="42">
        <v>3109</v>
      </c>
      <c r="AW382" s="42" t="s">
        <v>165</v>
      </c>
      <c r="AX382" s="42">
        <v>74278</v>
      </c>
      <c r="AY382" s="42">
        <v>161445</v>
      </c>
      <c r="AZ382" s="42">
        <v>402000</v>
      </c>
      <c r="BA382" s="42">
        <v>35228</v>
      </c>
      <c r="BB382" s="42">
        <v>672951</v>
      </c>
      <c r="BC382" s="42">
        <v>73797</v>
      </c>
      <c r="BD382" s="42" t="s">
        <v>165</v>
      </c>
      <c r="BE382" s="42">
        <v>774931</v>
      </c>
      <c r="BF382" s="42">
        <v>2374882</v>
      </c>
      <c r="BG382" s="42">
        <v>560369</v>
      </c>
      <c r="BH382" s="42">
        <v>984538</v>
      </c>
      <c r="BI382" s="42">
        <v>131094</v>
      </c>
      <c r="BJ382" s="42" t="s">
        <v>165</v>
      </c>
      <c r="BK382" s="42" t="s">
        <v>165</v>
      </c>
      <c r="BL382" s="42">
        <v>9333</v>
      </c>
      <c r="BM382" s="42">
        <v>283699</v>
      </c>
      <c r="BN382" s="42">
        <v>104525</v>
      </c>
      <c r="BO382" s="42">
        <v>301324</v>
      </c>
      <c r="BP382" s="42" t="s">
        <v>165</v>
      </c>
      <c r="BQ382" s="42" t="s">
        <v>165</v>
      </c>
      <c r="BR382" s="42" t="s">
        <v>165</v>
      </c>
      <c r="BS382" s="42" t="s">
        <v>165</v>
      </c>
      <c r="BT382" s="42" t="s">
        <v>165</v>
      </c>
      <c r="BU382" s="42" t="s">
        <v>165</v>
      </c>
      <c r="BV382" s="42" t="s">
        <v>165</v>
      </c>
      <c r="BW382" s="42" t="s">
        <v>165</v>
      </c>
      <c r="BX382" s="42" t="s">
        <v>165</v>
      </c>
      <c r="BY382" s="42" t="s">
        <v>165</v>
      </c>
      <c r="BZ382" s="42" t="s">
        <v>165</v>
      </c>
      <c r="CA382" s="42" t="s">
        <v>165</v>
      </c>
      <c r="CB382" s="42" t="s">
        <v>165</v>
      </c>
      <c r="CC382" s="42" t="s">
        <v>165</v>
      </c>
      <c r="CD382" s="42" t="s">
        <v>165</v>
      </c>
      <c r="CE382" s="42" t="s">
        <v>165</v>
      </c>
      <c r="CF382" s="42" t="s">
        <v>165</v>
      </c>
      <c r="CG382" s="42" t="s">
        <v>165</v>
      </c>
      <c r="CH382" s="42" t="s">
        <v>165</v>
      </c>
      <c r="CI382" s="42" t="s">
        <v>165</v>
      </c>
      <c r="CJ382" s="42" t="s">
        <v>165</v>
      </c>
      <c r="CK382" s="42" t="s">
        <v>165</v>
      </c>
      <c r="CL382" s="42" t="s">
        <v>165</v>
      </c>
      <c r="CM382" s="42">
        <v>813890</v>
      </c>
      <c r="CN382" s="42" t="s">
        <v>165</v>
      </c>
      <c r="CO382" s="42" t="s">
        <v>165</v>
      </c>
      <c r="CP382" s="42" t="s">
        <v>165</v>
      </c>
      <c r="CQ382" s="42" t="s">
        <v>165</v>
      </c>
      <c r="CR382" s="42">
        <v>518795</v>
      </c>
      <c r="CS382" s="42">
        <v>594867</v>
      </c>
      <c r="CT382" s="42">
        <v>480276</v>
      </c>
      <c r="CU382" s="42">
        <v>84</v>
      </c>
      <c r="CV382" s="42">
        <v>841919</v>
      </c>
      <c r="CW382" s="42">
        <v>342094</v>
      </c>
      <c r="CX382" s="42">
        <v>98622</v>
      </c>
      <c r="CY382" s="42">
        <v>13012</v>
      </c>
      <c r="CZ382" s="42">
        <v>340359</v>
      </c>
      <c r="DA382" s="42">
        <v>176716</v>
      </c>
      <c r="DB382" s="42">
        <v>704078</v>
      </c>
      <c r="DC382" s="42">
        <v>765289</v>
      </c>
      <c r="DD382" s="42">
        <v>522759</v>
      </c>
      <c r="DE382" s="42">
        <v>7781</v>
      </c>
      <c r="DF382" s="43">
        <v>5406651</v>
      </c>
    </row>
    <row r="383" spans="15:110" x14ac:dyDescent="0.2">
      <c r="O383" s="44" t="s">
        <v>850</v>
      </c>
      <c r="P383" s="45" t="s">
        <v>851</v>
      </c>
      <c r="Q383" s="42">
        <v>91936</v>
      </c>
      <c r="R383" s="42">
        <v>2128039</v>
      </c>
      <c r="S383" s="42">
        <v>1840060</v>
      </c>
      <c r="T383" s="42">
        <v>169351</v>
      </c>
      <c r="U383" s="42">
        <v>88220</v>
      </c>
      <c r="V383" s="42">
        <v>29045</v>
      </c>
      <c r="W383" s="42">
        <v>670</v>
      </c>
      <c r="X383" s="42">
        <v>693</v>
      </c>
      <c r="Y383" s="42">
        <v>3190853</v>
      </c>
      <c r="Z383" s="42">
        <v>1147489</v>
      </c>
      <c r="AA383" s="42">
        <v>730406</v>
      </c>
      <c r="AB383" s="42">
        <v>1312897</v>
      </c>
      <c r="AC383" s="42" t="s">
        <v>165</v>
      </c>
      <c r="AD383" s="42">
        <v>61</v>
      </c>
      <c r="AE383" s="42">
        <v>1035387</v>
      </c>
      <c r="AF383" s="42">
        <v>555323</v>
      </c>
      <c r="AG383" s="42">
        <v>5410</v>
      </c>
      <c r="AH383" s="42" t="s">
        <v>165</v>
      </c>
      <c r="AI383" s="42">
        <v>474654</v>
      </c>
      <c r="AJ383" s="42" t="s">
        <v>165</v>
      </c>
      <c r="AK383" s="42">
        <v>6169</v>
      </c>
      <c r="AL383" s="42">
        <v>206982</v>
      </c>
      <c r="AM383" s="42">
        <v>130584</v>
      </c>
      <c r="AN383" s="42">
        <v>265</v>
      </c>
      <c r="AO383" s="42">
        <v>72682</v>
      </c>
      <c r="AP383" s="42">
        <v>3451</v>
      </c>
      <c r="AQ383" s="42" t="s">
        <v>165</v>
      </c>
      <c r="AR383" s="42">
        <v>674298</v>
      </c>
      <c r="AS383" s="42">
        <v>963240</v>
      </c>
      <c r="AT383" s="42">
        <v>29885</v>
      </c>
      <c r="AU383" s="42">
        <v>326377</v>
      </c>
      <c r="AV383" s="42">
        <v>1466</v>
      </c>
      <c r="AW383" s="42" t="s">
        <v>165</v>
      </c>
      <c r="AX383" s="42" t="s">
        <v>165</v>
      </c>
      <c r="AY383" s="42">
        <v>59968</v>
      </c>
      <c r="AZ383" s="42">
        <v>197794</v>
      </c>
      <c r="BA383" s="42">
        <v>301713</v>
      </c>
      <c r="BB383" s="42">
        <v>559475</v>
      </c>
      <c r="BC383" s="42">
        <v>46037</v>
      </c>
      <c r="BD383" s="42" t="s">
        <v>165</v>
      </c>
      <c r="BE383" s="42">
        <v>431734</v>
      </c>
      <c r="BF383" s="42">
        <v>1685358</v>
      </c>
      <c r="BG383" s="42">
        <v>259499</v>
      </c>
      <c r="BH383" s="42">
        <v>287587</v>
      </c>
      <c r="BI383" s="42">
        <v>135702</v>
      </c>
      <c r="BJ383" s="42" t="s">
        <v>165</v>
      </c>
      <c r="BK383" s="42" t="s">
        <v>165</v>
      </c>
      <c r="BL383" s="42">
        <v>162731</v>
      </c>
      <c r="BM383" s="42">
        <v>570241</v>
      </c>
      <c r="BN383" s="42">
        <v>37986</v>
      </c>
      <c r="BO383" s="42">
        <v>231612</v>
      </c>
      <c r="BP383" s="42" t="s">
        <v>165</v>
      </c>
      <c r="BQ383" s="42" t="s">
        <v>165</v>
      </c>
      <c r="BR383" s="42" t="s">
        <v>165</v>
      </c>
      <c r="BS383" s="42" t="s">
        <v>165</v>
      </c>
      <c r="BT383" s="42" t="s">
        <v>165</v>
      </c>
      <c r="BU383" s="42" t="s">
        <v>165</v>
      </c>
      <c r="BV383" s="42" t="s">
        <v>165</v>
      </c>
      <c r="BW383" s="42" t="s">
        <v>165</v>
      </c>
      <c r="BX383" s="42" t="s">
        <v>165</v>
      </c>
      <c r="BY383" s="42" t="s">
        <v>165</v>
      </c>
      <c r="BZ383" s="42" t="s">
        <v>165</v>
      </c>
      <c r="CA383" s="42" t="s">
        <v>165</v>
      </c>
      <c r="CB383" s="42" t="s">
        <v>165</v>
      </c>
      <c r="CC383" s="42" t="s">
        <v>165</v>
      </c>
      <c r="CD383" s="42" t="s">
        <v>165</v>
      </c>
      <c r="CE383" s="42" t="s">
        <v>165</v>
      </c>
      <c r="CF383" s="42" t="s">
        <v>165</v>
      </c>
      <c r="CG383" s="42" t="s">
        <v>165</v>
      </c>
      <c r="CH383" s="42" t="s">
        <v>165</v>
      </c>
      <c r="CI383" s="42" t="s">
        <v>165</v>
      </c>
      <c r="CJ383" s="42" t="s">
        <v>165</v>
      </c>
      <c r="CK383" s="42" t="s">
        <v>165</v>
      </c>
      <c r="CL383" s="42" t="s">
        <v>165</v>
      </c>
      <c r="CM383" s="42">
        <v>762772</v>
      </c>
      <c r="CN383" s="42" t="s">
        <v>165</v>
      </c>
      <c r="CO383" s="42" t="s">
        <v>165</v>
      </c>
      <c r="CP383" s="42" t="s">
        <v>165</v>
      </c>
      <c r="CQ383" s="42" t="s">
        <v>165</v>
      </c>
      <c r="CR383" s="42">
        <v>312423</v>
      </c>
      <c r="CS383" s="42">
        <v>459573</v>
      </c>
      <c r="CT383" s="42">
        <v>290062</v>
      </c>
      <c r="CU383" s="42">
        <v>61</v>
      </c>
      <c r="CV383" s="42">
        <v>471909</v>
      </c>
      <c r="CW383" s="42">
        <v>219381</v>
      </c>
      <c r="CX383" s="42">
        <v>6169</v>
      </c>
      <c r="CY383" s="42">
        <v>46811</v>
      </c>
      <c r="CZ383" s="42">
        <v>624545</v>
      </c>
      <c r="DA383" s="42">
        <v>67361</v>
      </c>
      <c r="DB383" s="42">
        <v>429953</v>
      </c>
      <c r="DC383" s="42">
        <v>460527</v>
      </c>
      <c r="DD383" s="42">
        <v>407009</v>
      </c>
      <c r="DE383" s="42">
        <v>6173</v>
      </c>
      <c r="DF383" s="43">
        <v>3801957</v>
      </c>
    </row>
    <row r="384" spans="15:110" x14ac:dyDescent="0.2">
      <c r="O384" s="46" t="s">
        <v>161</v>
      </c>
      <c r="P384" s="45" t="s">
        <v>452</v>
      </c>
      <c r="Q384" s="42">
        <v>1710814</v>
      </c>
      <c r="R384" s="42">
        <v>38626942</v>
      </c>
      <c r="S384" s="42">
        <v>34261751</v>
      </c>
      <c r="T384" s="42">
        <v>2511865</v>
      </c>
      <c r="U384" s="42">
        <v>1272028</v>
      </c>
      <c r="V384" s="42">
        <v>371856</v>
      </c>
      <c r="W384" s="42">
        <v>171570</v>
      </c>
      <c r="X384" s="42">
        <v>37872</v>
      </c>
      <c r="Y384" s="42">
        <v>41346375</v>
      </c>
      <c r="Z384" s="42">
        <v>15363601</v>
      </c>
      <c r="AA384" s="42">
        <v>10722499</v>
      </c>
      <c r="AB384" s="42">
        <v>15258218</v>
      </c>
      <c r="AC384" s="42">
        <v>25</v>
      </c>
      <c r="AD384" s="42">
        <v>2032</v>
      </c>
      <c r="AE384" s="42">
        <v>14755036</v>
      </c>
      <c r="AF384" s="42">
        <v>8615385</v>
      </c>
      <c r="AG384" s="42">
        <v>22429</v>
      </c>
      <c r="AH384" s="42" t="s">
        <v>165</v>
      </c>
      <c r="AI384" s="42">
        <v>6117222</v>
      </c>
      <c r="AJ384" s="42" t="s">
        <v>165</v>
      </c>
      <c r="AK384" s="42">
        <v>214895</v>
      </c>
      <c r="AL384" s="42">
        <v>9044122</v>
      </c>
      <c r="AM384" s="42">
        <v>3052222</v>
      </c>
      <c r="AN384" s="42">
        <v>134629</v>
      </c>
      <c r="AO384" s="42">
        <v>3401131</v>
      </c>
      <c r="AP384" s="42">
        <v>2439609</v>
      </c>
      <c r="AQ384" s="42">
        <v>16531</v>
      </c>
      <c r="AR384" s="42">
        <v>8622815</v>
      </c>
      <c r="AS384" s="42">
        <v>14777598</v>
      </c>
      <c r="AT384" s="42">
        <v>777676</v>
      </c>
      <c r="AU384" s="42">
        <v>7893778</v>
      </c>
      <c r="AV384" s="42">
        <v>59759</v>
      </c>
      <c r="AW384" s="42" t="s">
        <v>165</v>
      </c>
      <c r="AX384" s="42">
        <v>217305</v>
      </c>
      <c r="AY384" s="42">
        <v>726584</v>
      </c>
      <c r="AZ384" s="42">
        <v>3264776</v>
      </c>
      <c r="BA384" s="42">
        <v>1109039</v>
      </c>
      <c r="BB384" s="42">
        <v>5317704</v>
      </c>
      <c r="BC384" s="42">
        <v>728681</v>
      </c>
      <c r="BD384" s="42" t="s">
        <v>165</v>
      </c>
      <c r="BE384" s="42">
        <v>7550298</v>
      </c>
      <c r="BF384" s="42">
        <v>20203167</v>
      </c>
      <c r="BG384" s="42">
        <v>5141346</v>
      </c>
      <c r="BH384" s="42">
        <v>3458693</v>
      </c>
      <c r="BI384" s="42">
        <v>2733629</v>
      </c>
      <c r="BJ384" s="42">
        <v>441481</v>
      </c>
      <c r="BK384" s="42" t="s">
        <v>165</v>
      </c>
      <c r="BL384" s="42">
        <v>1207774</v>
      </c>
      <c r="BM384" s="42">
        <v>3115990</v>
      </c>
      <c r="BN384" s="42">
        <v>1072085</v>
      </c>
      <c r="BO384" s="42">
        <v>3032169</v>
      </c>
      <c r="BP384" s="42" t="s">
        <v>165</v>
      </c>
      <c r="BQ384" s="42">
        <v>1112095</v>
      </c>
      <c r="BR384" s="42">
        <v>215842</v>
      </c>
      <c r="BS384" s="42">
        <v>396</v>
      </c>
      <c r="BT384" s="42">
        <v>58410</v>
      </c>
      <c r="BU384" s="42">
        <v>157036</v>
      </c>
      <c r="BV384" s="42" t="s">
        <v>165</v>
      </c>
      <c r="BW384" s="42" t="s">
        <v>165</v>
      </c>
      <c r="BX384" s="42" t="s">
        <v>165</v>
      </c>
      <c r="BY384" s="42">
        <v>890705</v>
      </c>
      <c r="BZ384" s="42">
        <v>518006</v>
      </c>
      <c r="CA384" s="42" t="s">
        <v>165</v>
      </c>
      <c r="CB384" s="42">
        <v>316869</v>
      </c>
      <c r="CC384" s="42" t="s">
        <v>165</v>
      </c>
      <c r="CD384" s="42" t="s">
        <v>165</v>
      </c>
      <c r="CE384" s="42" t="s">
        <v>165</v>
      </c>
      <c r="CF384" s="42" t="s">
        <v>165</v>
      </c>
      <c r="CG384" s="42">
        <v>55830</v>
      </c>
      <c r="CH384" s="42">
        <v>5548</v>
      </c>
      <c r="CI384" s="42">
        <v>3157</v>
      </c>
      <c r="CJ384" s="42" t="s">
        <v>165</v>
      </c>
      <c r="CK384" s="42">
        <v>807</v>
      </c>
      <c r="CL384" s="42">
        <v>1584</v>
      </c>
      <c r="CM384" s="42">
        <v>13710390</v>
      </c>
      <c r="CN384" s="42">
        <v>3495</v>
      </c>
      <c r="CO384" s="42" t="s">
        <v>165</v>
      </c>
      <c r="CP384" s="42" t="s">
        <v>165</v>
      </c>
      <c r="CQ384" s="42" t="s">
        <v>165</v>
      </c>
      <c r="CR384" s="42">
        <v>2918949</v>
      </c>
      <c r="CS384" s="42">
        <v>4761046</v>
      </c>
      <c r="CT384" s="42">
        <v>4715568</v>
      </c>
      <c r="CU384" s="42">
        <v>2022</v>
      </c>
      <c r="CV384" s="42">
        <v>5248480</v>
      </c>
      <c r="CW384" s="42">
        <v>2984339</v>
      </c>
      <c r="CX384" s="42">
        <v>148286</v>
      </c>
      <c r="CY384" s="42">
        <v>2389884</v>
      </c>
      <c r="CZ384" s="42">
        <v>5591277</v>
      </c>
      <c r="DA384" s="42">
        <v>1326962</v>
      </c>
      <c r="DB384" s="42">
        <v>5850182</v>
      </c>
      <c r="DC384" s="42">
        <v>7182037</v>
      </c>
      <c r="DD384" s="42">
        <v>11738970</v>
      </c>
      <c r="DE384" s="42">
        <v>92182</v>
      </c>
      <c r="DF384" s="43">
        <v>54950184</v>
      </c>
    </row>
    <row r="385" spans="15:110" x14ac:dyDescent="0.2">
      <c r="O385" s="46" t="s">
        <v>161</v>
      </c>
      <c r="P385" s="45" t="s">
        <v>161</v>
      </c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  <c r="DB385" s="42"/>
      <c r="DC385" s="42"/>
      <c r="DD385" s="42"/>
      <c r="DE385" s="42"/>
      <c r="DF385" s="43"/>
    </row>
    <row r="386" spans="15:110" x14ac:dyDescent="0.2">
      <c r="O386" s="46" t="s">
        <v>161</v>
      </c>
      <c r="P386" s="45" t="s">
        <v>852</v>
      </c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  <c r="DB386" s="42"/>
      <c r="DC386" s="42"/>
      <c r="DD386" s="42"/>
      <c r="DE386" s="42"/>
      <c r="DF386" s="43"/>
    </row>
    <row r="387" spans="15:110" x14ac:dyDescent="0.2">
      <c r="O387" s="44" t="s">
        <v>853</v>
      </c>
      <c r="P387" s="45" t="s">
        <v>854</v>
      </c>
      <c r="Q387" s="42">
        <v>113125</v>
      </c>
      <c r="R387" s="42">
        <v>2020866</v>
      </c>
      <c r="S387" s="42">
        <v>1667831</v>
      </c>
      <c r="T387" s="42">
        <v>196280</v>
      </c>
      <c r="U387" s="42">
        <v>132359</v>
      </c>
      <c r="V387" s="42">
        <v>23306</v>
      </c>
      <c r="W387" s="42">
        <v>507</v>
      </c>
      <c r="X387" s="42">
        <v>583</v>
      </c>
      <c r="Y387" s="42">
        <v>5722192</v>
      </c>
      <c r="Z387" s="42">
        <v>1743384</v>
      </c>
      <c r="AA387" s="42">
        <v>1057255</v>
      </c>
      <c r="AB387" s="42">
        <v>2921523</v>
      </c>
      <c r="AC387" s="42" t="s">
        <v>165</v>
      </c>
      <c r="AD387" s="42">
        <v>30</v>
      </c>
      <c r="AE387" s="42">
        <v>1530095</v>
      </c>
      <c r="AF387" s="42">
        <v>725828</v>
      </c>
      <c r="AG387" s="42" t="s">
        <v>165</v>
      </c>
      <c r="AH387" s="42" t="s">
        <v>165</v>
      </c>
      <c r="AI387" s="42">
        <v>804267</v>
      </c>
      <c r="AJ387" s="42" t="s">
        <v>165</v>
      </c>
      <c r="AK387" s="42">
        <v>10803</v>
      </c>
      <c r="AL387" s="42">
        <v>140073</v>
      </c>
      <c r="AM387" s="42">
        <v>47741</v>
      </c>
      <c r="AN387" s="42" t="s">
        <v>165</v>
      </c>
      <c r="AO387" s="42">
        <v>87634</v>
      </c>
      <c r="AP387" s="42">
        <v>4698</v>
      </c>
      <c r="AQ387" s="42" t="s">
        <v>165</v>
      </c>
      <c r="AR387" s="42">
        <v>214056</v>
      </c>
      <c r="AS387" s="42">
        <v>833543</v>
      </c>
      <c r="AT387" s="42">
        <v>47787</v>
      </c>
      <c r="AU387" s="42">
        <v>210393</v>
      </c>
      <c r="AV387" s="42">
        <v>142854</v>
      </c>
      <c r="AW387" s="42" t="s">
        <v>165</v>
      </c>
      <c r="AX387" s="42">
        <v>2211</v>
      </c>
      <c r="AY387" s="42">
        <v>227951</v>
      </c>
      <c r="AZ387" s="42">
        <v>157214</v>
      </c>
      <c r="BA387" s="42">
        <v>42229</v>
      </c>
      <c r="BB387" s="42">
        <v>429605</v>
      </c>
      <c r="BC387" s="42">
        <v>2904</v>
      </c>
      <c r="BD387" s="42" t="s">
        <v>165</v>
      </c>
      <c r="BE387" s="42">
        <v>571565</v>
      </c>
      <c r="BF387" s="42">
        <v>1172500</v>
      </c>
      <c r="BG387" s="42">
        <v>451355</v>
      </c>
      <c r="BH387" s="42">
        <v>226327</v>
      </c>
      <c r="BI387" s="42">
        <v>125689</v>
      </c>
      <c r="BJ387" s="42" t="s">
        <v>165</v>
      </c>
      <c r="BK387" s="42" t="s">
        <v>165</v>
      </c>
      <c r="BL387" s="42" t="s">
        <v>165</v>
      </c>
      <c r="BM387" s="42">
        <v>157114</v>
      </c>
      <c r="BN387" s="42">
        <v>16632</v>
      </c>
      <c r="BO387" s="42">
        <v>195383</v>
      </c>
      <c r="BP387" s="42" t="s">
        <v>165</v>
      </c>
      <c r="BQ387" s="42" t="s">
        <v>165</v>
      </c>
      <c r="BR387" s="42" t="s">
        <v>165</v>
      </c>
      <c r="BS387" s="42" t="s">
        <v>165</v>
      </c>
      <c r="BT387" s="42" t="s">
        <v>165</v>
      </c>
      <c r="BU387" s="42" t="s">
        <v>165</v>
      </c>
      <c r="BV387" s="42" t="s">
        <v>165</v>
      </c>
      <c r="BW387" s="42" t="s">
        <v>165</v>
      </c>
      <c r="BX387" s="42" t="s">
        <v>165</v>
      </c>
      <c r="BY387" s="42" t="s">
        <v>165</v>
      </c>
      <c r="BZ387" s="42" t="s">
        <v>165</v>
      </c>
      <c r="CA387" s="42" t="s">
        <v>165</v>
      </c>
      <c r="CB387" s="42" t="s">
        <v>165</v>
      </c>
      <c r="CC387" s="42" t="s">
        <v>165</v>
      </c>
      <c r="CD387" s="42" t="s">
        <v>165</v>
      </c>
      <c r="CE387" s="42" t="s">
        <v>165</v>
      </c>
      <c r="CF387" s="42" t="s">
        <v>165</v>
      </c>
      <c r="CG387" s="42" t="s">
        <v>165</v>
      </c>
      <c r="CH387" s="42" t="s">
        <v>165</v>
      </c>
      <c r="CI387" s="42" t="s">
        <v>165</v>
      </c>
      <c r="CJ387" s="42" t="s">
        <v>165</v>
      </c>
      <c r="CK387" s="42" t="s">
        <v>165</v>
      </c>
      <c r="CL387" s="42" t="s">
        <v>165</v>
      </c>
      <c r="CM387" s="42">
        <v>1216845</v>
      </c>
      <c r="CN387" s="42" t="s">
        <v>165</v>
      </c>
      <c r="CO387" s="42" t="s">
        <v>165</v>
      </c>
      <c r="CP387" s="42" t="s">
        <v>165</v>
      </c>
      <c r="CQ387" s="42" t="s">
        <v>165</v>
      </c>
      <c r="CR387" s="42">
        <v>476359</v>
      </c>
      <c r="CS387" s="42">
        <v>550064</v>
      </c>
      <c r="CT387" s="42">
        <v>299847</v>
      </c>
      <c r="CU387" s="42">
        <v>30</v>
      </c>
      <c r="CV387" s="42">
        <v>607663</v>
      </c>
      <c r="CW387" s="42">
        <v>302608</v>
      </c>
      <c r="CX387" s="42">
        <v>2252</v>
      </c>
      <c r="CY387" s="42">
        <v>22601</v>
      </c>
      <c r="CZ387" s="42">
        <v>177370</v>
      </c>
      <c r="DA387" s="42">
        <v>167887</v>
      </c>
      <c r="DB387" s="42">
        <v>78299</v>
      </c>
      <c r="DC387" s="42">
        <v>588683</v>
      </c>
      <c r="DD387" s="42">
        <v>600194</v>
      </c>
      <c r="DE387" s="42">
        <v>10592</v>
      </c>
      <c r="DF387" s="43">
        <v>3884449</v>
      </c>
    </row>
    <row r="388" spans="15:110" x14ac:dyDescent="0.2">
      <c r="O388" s="44" t="s">
        <v>855</v>
      </c>
      <c r="P388" s="45" t="s">
        <v>856</v>
      </c>
      <c r="Q388" s="42">
        <v>124134</v>
      </c>
      <c r="R388" s="42">
        <v>3015689</v>
      </c>
      <c r="S388" s="42">
        <v>2647442</v>
      </c>
      <c r="T388" s="42">
        <v>220957</v>
      </c>
      <c r="U388" s="42">
        <v>101449</v>
      </c>
      <c r="V388" s="42">
        <v>33645</v>
      </c>
      <c r="W388" s="42">
        <v>11376</v>
      </c>
      <c r="X388" s="42">
        <v>820</v>
      </c>
      <c r="Y388" s="42">
        <v>5038228</v>
      </c>
      <c r="Z388" s="42">
        <v>1739804</v>
      </c>
      <c r="AA388" s="42">
        <v>1286522</v>
      </c>
      <c r="AB388" s="42">
        <v>2011736</v>
      </c>
      <c r="AC388" s="42" t="s">
        <v>165</v>
      </c>
      <c r="AD388" s="42">
        <v>166</v>
      </c>
      <c r="AE388" s="42">
        <v>1057983</v>
      </c>
      <c r="AF388" s="42">
        <v>604919</v>
      </c>
      <c r="AG388" s="42" t="s">
        <v>165</v>
      </c>
      <c r="AH388" s="42" t="s">
        <v>165</v>
      </c>
      <c r="AI388" s="42">
        <v>453064</v>
      </c>
      <c r="AJ388" s="42" t="s">
        <v>165</v>
      </c>
      <c r="AK388" s="42">
        <v>1122</v>
      </c>
      <c r="AL388" s="42">
        <v>96558</v>
      </c>
      <c r="AM388" s="42">
        <v>96467</v>
      </c>
      <c r="AN388" s="42">
        <v>91</v>
      </c>
      <c r="AO388" s="42" t="s">
        <v>165</v>
      </c>
      <c r="AP388" s="42" t="s">
        <v>165</v>
      </c>
      <c r="AQ388" s="42" t="s">
        <v>165</v>
      </c>
      <c r="AR388" s="42">
        <v>144007</v>
      </c>
      <c r="AS388" s="42">
        <v>1211197</v>
      </c>
      <c r="AT388" s="42">
        <v>69967</v>
      </c>
      <c r="AU388" s="42">
        <v>752782</v>
      </c>
      <c r="AV388" s="42">
        <v>690</v>
      </c>
      <c r="AW388" s="42" t="s">
        <v>165</v>
      </c>
      <c r="AX388" s="42">
        <v>1966</v>
      </c>
      <c r="AY388" s="42">
        <v>115492</v>
      </c>
      <c r="AZ388" s="42">
        <v>179156</v>
      </c>
      <c r="BA388" s="42">
        <v>91144</v>
      </c>
      <c r="BB388" s="42">
        <v>387758</v>
      </c>
      <c r="BC388" s="42" t="s">
        <v>165</v>
      </c>
      <c r="BD388" s="42" t="s">
        <v>165</v>
      </c>
      <c r="BE388" s="42">
        <v>640543</v>
      </c>
      <c r="BF388" s="42">
        <v>1816360</v>
      </c>
      <c r="BG388" s="42">
        <v>270374</v>
      </c>
      <c r="BH388" s="42">
        <v>167497</v>
      </c>
      <c r="BI388" s="42">
        <v>199840</v>
      </c>
      <c r="BJ388" s="42" t="s">
        <v>165</v>
      </c>
      <c r="BK388" s="42" t="s">
        <v>165</v>
      </c>
      <c r="BL388" s="42">
        <v>120102</v>
      </c>
      <c r="BM388" s="42">
        <v>464568</v>
      </c>
      <c r="BN388" s="42">
        <v>227122</v>
      </c>
      <c r="BO388" s="42">
        <v>366857</v>
      </c>
      <c r="BP388" s="42" t="s">
        <v>165</v>
      </c>
      <c r="BQ388" s="42" t="s">
        <v>165</v>
      </c>
      <c r="BR388" s="42" t="s">
        <v>165</v>
      </c>
      <c r="BS388" s="42" t="s">
        <v>165</v>
      </c>
      <c r="BT388" s="42" t="s">
        <v>165</v>
      </c>
      <c r="BU388" s="42" t="s">
        <v>165</v>
      </c>
      <c r="BV388" s="42" t="s">
        <v>165</v>
      </c>
      <c r="BW388" s="42" t="s">
        <v>165</v>
      </c>
      <c r="BX388" s="42" t="s">
        <v>165</v>
      </c>
      <c r="BY388" s="42" t="s">
        <v>165</v>
      </c>
      <c r="BZ388" s="42" t="s">
        <v>165</v>
      </c>
      <c r="CA388" s="42" t="s">
        <v>165</v>
      </c>
      <c r="CB388" s="42" t="s">
        <v>165</v>
      </c>
      <c r="CC388" s="42" t="s">
        <v>165</v>
      </c>
      <c r="CD388" s="42" t="s">
        <v>165</v>
      </c>
      <c r="CE388" s="42" t="s">
        <v>165</v>
      </c>
      <c r="CF388" s="42" t="s">
        <v>165</v>
      </c>
      <c r="CG388" s="42" t="s">
        <v>165</v>
      </c>
      <c r="CH388" s="42" t="s">
        <v>165</v>
      </c>
      <c r="CI388" s="42" t="s">
        <v>165</v>
      </c>
      <c r="CJ388" s="42" t="s">
        <v>165</v>
      </c>
      <c r="CK388" s="42" t="s">
        <v>165</v>
      </c>
      <c r="CL388" s="42" t="s">
        <v>165</v>
      </c>
      <c r="CM388" s="42">
        <v>1466446</v>
      </c>
      <c r="CN388" s="42" t="s">
        <v>165</v>
      </c>
      <c r="CO388" s="42" t="s">
        <v>165</v>
      </c>
      <c r="CP388" s="42" t="s">
        <v>165</v>
      </c>
      <c r="CQ388" s="42" t="s">
        <v>165</v>
      </c>
      <c r="CR388" s="42">
        <v>388387</v>
      </c>
      <c r="CS388" s="42">
        <v>1115819</v>
      </c>
      <c r="CT388" s="42">
        <v>431724</v>
      </c>
      <c r="CU388" s="42">
        <v>166</v>
      </c>
      <c r="CV388" s="42">
        <v>448233</v>
      </c>
      <c r="CW388" s="42">
        <v>201373</v>
      </c>
      <c r="CX388" s="42">
        <v>1122</v>
      </c>
      <c r="CY388" s="42">
        <v>30583</v>
      </c>
      <c r="CZ388" s="42">
        <v>119722</v>
      </c>
      <c r="DA388" s="42">
        <v>147069</v>
      </c>
      <c r="DB388" s="42">
        <v>640543</v>
      </c>
      <c r="DC388" s="42">
        <v>865074</v>
      </c>
      <c r="DD388" s="42">
        <v>797647</v>
      </c>
      <c r="DE388" s="42">
        <v>13272</v>
      </c>
      <c r="DF388" s="43">
        <v>5200734</v>
      </c>
    </row>
    <row r="389" spans="15:110" x14ac:dyDescent="0.2">
      <c r="O389" s="44" t="s">
        <v>857</v>
      </c>
      <c r="P389" s="45" t="s">
        <v>858</v>
      </c>
      <c r="Q389" s="42">
        <v>104070</v>
      </c>
      <c r="R389" s="42">
        <v>1810744</v>
      </c>
      <c r="S389" s="42">
        <v>1507960</v>
      </c>
      <c r="T389" s="42">
        <v>178213</v>
      </c>
      <c r="U389" s="42">
        <v>102827</v>
      </c>
      <c r="V389" s="42">
        <v>20566</v>
      </c>
      <c r="W389" s="42">
        <v>437</v>
      </c>
      <c r="X389" s="42">
        <v>741</v>
      </c>
      <c r="Y389" s="42">
        <v>4355254</v>
      </c>
      <c r="Z389" s="42">
        <v>1828106</v>
      </c>
      <c r="AA389" s="42">
        <v>1044533</v>
      </c>
      <c r="AB389" s="42">
        <v>1482615</v>
      </c>
      <c r="AC389" s="42" t="s">
        <v>165</v>
      </c>
      <c r="AD389" s="42" t="s">
        <v>165</v>
      </c>
      <c r="AE389" s="42">
        <v>1005498</v>
      </c>
      <c r="AF389" s="42">
        <v>553143</v>
      </c>
      <c r="AG389" s="42">
        <v>2574</v>
      </c>
      <c r="AH389" s="42" t="s">
        <v>165</v>
      </c>
      <c r="AI389" s="42">
        <v>449781</v>
      </c>
      <c r="AJ389" s="42" t="s">
        <v>165</v>
      </c>
      <c r="AK389" s="42">
        <v>1032</v>
      </c>
      <c r="AL389" s="42">
        <v>124349</v>
      </c>
      <c r="AM389" s="42">
        <v>77842</v>
      </c>
      <c r="AN389" s="42">
        <v>72</v>
      </c>
      <c r="AO389" s="42">
        <v>32456</v>
      </c>
      <c r="AP389" s="42">
        <v>13979</v>
      </c>
      <c r="AQ389" s="42" t="s">
        <v>165</v>
      </c>
      <c r="AR389" s="42">
        <v>42794</v>
      </c>
      <c r="AS389" s="42">
        <v>890767</v>
      </c>
      <c r="AT389" s="42">
        <v>121156</v>
      </c>
      <c r="AU389" s="42">
        <v>167591</v>
      </c>
      <c r="AV389" s="42">
        <v>1270</v>
      </c>
      <c r="AW389" s="42" t="s">
        <v>165</v>
      </c>
      <c r="AX389" s="42" t="s">
        <v>165</v>
      </c>
      <c r="AY389" s="42">
        <v>109845</v>
      </c>
      <c r="AZ389" s="42">
        <v>398090</v>
      </c>
      <c r="BA389" s="42">
        <v>88188</v>
      </c>
      <c r="BB389" s="42">
        <v>596123</v>
      </c>
      <c r="BC389" s="42">
        <v>4627</v>
      </c>
      <c r="BD389" s="42" t="s">
        <v>165</v>
      </c>
      <c r="BE389" s="42">
        <v>611164</v>
      </c>
      <c r="BF389" s="42">
        <v>971156</v>
      </c>
      <c r="BG389" s="42">
        <v>242288</v>
      </c>
      <c r="BH389" s="42">
        <v>101893</v>
      </c>
      <c r="BI389" s="42">
        <v>62336</v>
      </c>
      <c r="BJ389" s="42" t="s">
        <v>165</v>
      </c>
      <c r="BK389" s="42" t="s">
        <v>165</v>
      </c>
      <c r="BL389" s="42" t="s">
        <v>165</v>
      </c>
      <c r="BM389" s="42">
        <v>280308</v>
      </c>
      <c r="BN389" s="42">
        <v>24525</v>
      </c>
      <c r="BO389" s="42">
        <v>259806</v>
      </c>
      <c r="BP389" s="42" t="s">
        <v>165</v>
      </c>
      <c r="BQ389" s="42">
        <v>3990</v>
      </c>
      <c r="BR389" s="42" t="s">
        <v>165</v>
      </c>
      <c r="BS389" s="42" t="s">
        <v>165</v>
      </c>
      <c r="BT389" s="42" t="s">
        <v>165</v>
      </c>
      <c r="BU389" s="42" t="s">
        <v>165</v>
      </c>
      <c r="BV389" s="42" t="s">
        <v>165</v>
      </c>
      <c r="BW389" s="42" t="s">
        <v>165</v>
      </c>
      <c r="BX389" s="42" t="s">
        <v>165</v>
      </c>
      <c r="BY389" s="42">
        <v>3990</v>
      </c>
      <c r="BZ389" s="42">
        <v>3990</v>
      </c>
      <c r="CA389" s="42" t="s">
        <v>165</v>
      </c>
      <c r="CB389" s="42" t="s">
        <v>165</v>
      </c>
      <c r="CC389" s="42" t="s">
        <v>165</v>
      </c>
      <c r="CD389" s="42" t="s">
        <v>165</v>
      </c>
      <c r="CE389" s="42" t="s">
        <v>165</v>
      </c>
      <c r="CF389" s="42" t="s">
        <v>165</v>
      </c>
      <c r="CG389" s="42" t="s">
        <v>165</v>
      </c>
      <c r="CH389" s="42" t="s">
        <v>165</v>
      </c>
      <c r="CI389" s="42" t="s">
        <v>165</v>
      </c>
      <c r="CJ389" s="42" t="s">
        <v>165</v>
      </c>
      <c r="CK389" s="42" t="s">
        <v>165</v>
      </c>
      <c r="CL389" s="42" t="s">
        <v>165</v>
      </c>
      <c r="CM389" s="42">
        <v>1055026</v>
      </c>
      <c r="CN389" s="42" t="s">
        <v>165</v>
      </c>
      <c r="CO389" s="42" t="s">
        <v>165</v>
      </c>
      <c r="CP389" s="42" t="s">
        <v>165</v>
      </c>
      <c r="CQ389" s="42" t="s">
        <v>165</v>
      </c>
      <c r="CR389" s="42">
        <v>232269</v>
      </c>
      <c r="CS389" s="42">
        <v>648017</v>
      </c>
      <c r="CT389" s="42">
        <v>413156</v>
      </c>
      <c r="CU389" s="42" t="s">
        <v>165</v>
      </c>
      <c r="CV389" s="42">
        <v>446305</v>
      </c>
      <c r="CW389" s="42">
        <v>242148</v>
      </c>
      <c r="CX389" s="42">
        <v>1032</v>
      </c>
      <c r="CY389" s="42">
        <v>20727</v>
      </c>
      <c r="CZ389" s="42">
        <v>22123</v>
      </c>
      <c r="DA389" s="42">
        <v>53597</v>
      </c>
      <c r="DB389" s="42">
        <v>602300</v>
      </c>
      <c r="DC389" s="42">
        <v>490250</v>
      </c>
      <c r="DD389" s="42">
        <v>492514</v>
      </c>
      <c r="DE389" s="42">
        <v>7991</v>
      </c>
      <c r="DF389" s="43">
        <v>3672429</v>
      </c>
    </row>
    <row r="390" spans="15:110" x14ac:dyDescent="0.2">
      <c r="O390" s="44" t="s">
        <v>859</v>
      </c>
      <c r="P390" s="45" t="s">
        <v>860</v>
      </c>
      <c r="Q390" s="42">
        <v>70285</v>
      </c>
      <c r="R390" s="42">
        <v>823732</v>
      </c>
      <c r="S390" s="42">
        <v>661441</v>
      </c>
      <c r="T390" s="42">
        <v>84129</v>
      </c>
      <c r="U390" s="42">
        <v>66251</v>
      </c>
      <c r="V390" s="42">
        <v>11196</v>
      </c>
      <c r="W390" s="42">
        <v>220</v>
      </c>
      <c r="X390" s="42">
        <v>495</v>
      </c>
      <c r="Y390" s="42">
        <v>1539312</v>
      </c>
      <c r="Z390" s="42">
        <v>609753</v>
      </c>
      <c r="AA390" s="42">
        <v>438805</v>
      </c>
      <c r="AB390" s="42">
        <v>490754</v>
      </c>
      <c r="AC390" s="42" t="s">
        <v>165</v>
      </c>
      <c r="AD390" s="42" t="s">
        <v>165</v>
      </c>
      <c r="AE390" s="42">
        <v>479307</v>
      </c>
      <c r="AF390" s="42">
        <v>275899</v>
      </c>
      <c r="AG390" s="42">
        <v>158</v>
      </c>
      <c r="AH390" s="42" t="s">
        <v>165</v>
      </c>
      <c r="AI390" s="42">
        <v>203250</v>
      </c>
      <c r="AJ390" s="42" t="s">
        <v>165</v>
      </c>
      <c r="AK390" s="42">
        <v>10030</v>
      </c>
      <c r="AL390" s="42">
        <v>169104</v>
      </c>
      <c r="AM390" s="42">
        <v>85157</v>
      </c>
      <c r="AN390" s="42" t="s">
        <v>165</v>
      </c>
      <c r="AO390" s="42">
        <v>56224</v>
      </c>
      <c r="AP390" s="42">
        <v>27723</v>
      </c>
      <c r="AQ390" s="42" t="s">
        <v>165</v>
      </c>
      <c r="AR390" s="42">
        <v>86231</v>
      </c>
      <c r="AS390" s="42">
        <v>462875</v>
      </c>
      <c r="AT390" s="42">
        <v>71030</v>
      </c>
      <c r="AU390" s="42">
        <v>124458</v>
      </c>
      <c r="AV390" s="42">
        <v>16233</v>
      </c>
      <c r="AW390" s="42" t="s">
        <v>165</v>
      </c>
      <c r="AX390" s="42">
        <v>202</v>
      </c>
      <c r="AY390" s="42">
        <v>14928</v>
      </c>
      <c r="AZ390" s="42">
        <v>132890</v>
      </c>
      <c r="BA390" s="42">
        <v>76054</v>
      </c>
      <c r="BB390" s="42">
        <v>224074</v>
      </c>
      <c r="BC390" s="42">
        <v>27080</v>
      </c>
      <c r="BD390" s="42" t="s">
        <v>165</v>
      </c>
      <c r="BE390" s="42">
        <v>275155</v>
      </c>
      <c r="BF390" s="42">
        <v>413960</v>
      </c>
      <c r="BG390" s="42">
        <v>104580</v>
      </c>
      <c r="BH390" s="42">
        <v>92959</v>
      </c>
      <c r="BI390" s="42">
        <v>64751</v>
      </c>
      <c r="BJ390" s="42" t="s">
        <v>165</v>
      </c>
      <c r="BK390" s="42" t="s">
        <v>165</v>
      </c>
      <c r="BL390" s="42" t="s">
        <v>165</v>
      </c>
      <c r="BM390" s="42">
        <v>124295</v>
      </c>
      <c r="BN390" s="42">
        <v>27375</v>
      </c>
      <c r="BO390" s="42" t="s">
        <v>165</v>
      </c>
      <c r="BP390" s="42" t="s">
        <v>165</v>
      </c>
      <c r="BQ390" s="42" t="s">
        <v>165</v>
      </c>
      <c r="BR390" s="42" t="s">
        <v>165</v>
      </c>
      <c r="BS390" s="42" t="s">
        <v>165</v>
      </c>
      <c r="BT390" s="42" t="s">
        <v>165</v>
      </c>
      <c r="BU390" s="42" t="s">
        <v>165</v>
      </c>
      <c r="BV390" s="42" t="s">
        <v>165</v>
      </c>
      <c r="BW390" s="42" t="s">
        <v>165</v>
      </c>
      <c r="BX390" s="42" t="s">
        <v>165</v>
      </c>
      <c r="BY390" s="42" t="s">
        <v>165</v>
      </c>
      <c r="BZ390" s="42" t="s">
        <v>165</v>
      </c>
      <c r="CA390" s="42" t="s">
        <v>165</v>
      </c>
      <c r="CB390" s="42" t="s">
        <v>165</v>
      </c>
      <c r="CC390" s="42" t="s">
        <v>165</v>
      </c>
      <c r="CD390" s="42" t="s">
        <v>165</v>
      </c>
      <c r="CE390" s="42" t="s">
        <v>165</v>
      </c>
      <c r="CF390" s="42" t="s">
        <v>165</v>
      </c>
      <c r="CG390" s="42" t="s">
        <v>165</v>
      </c>
      <c r="CH390" s="42" t="s">
        <v>165</v>
      </c>
      <c r="CI390" s="42" t="s">
        <v>165</v>
      </c>
      <c r="CJ390" s="42" t="s">
        <v>165</v>
      </c>
      <c r="CK390" s="42" t="s">
        <v>165</v>
      </c>
      <c r="CL390" s="42" t="s">
        <v>165</v>
      </c>
      <c r="CM390" s="42">
        <v>356650</v>
      </c>
      <c r="CN390" s="42" t="s">
        <v>165</v>
      </c>
      <c r="CO390" s="42" t="s">
        <v>165</v>
      </c>
      <c r="CP390" s="42" t="s">
        <v>165</v>
      </c>
      <c r="CQ390" s="42" t="s">
        <v>165</v>
      </c>
      <c r="CR390" s="42">
        <v>135151</v>
      </c>
      <c r="CS390" s="42">
        <v>98558</v>
      </c>
      <c r="CT390" s="42">
        <v>228954</v>
      </c>
      <c r="CU390" s="42" t="s">
        <v>165</v>
      </c>
      <c r="CV390" s="42">
        <v>201954</v>
      </c>
      <c r="CW390" s="42">
        <v>56727</v>
      </c>
      <c r="CX390" s="42">
        <v>10030</v>
      </c>
      <c r="CY390" s="42">
        <v>54024</v>
      </c>
      <c r="CZ390" s="42">
        <v>46360</v>
      </c>
      <c r="DA390" s="42">
        <v>84442</v>
      </c>
      <c r="DB390" s="42">
        <v>275155</v>
      </c>
      <c r="DC390" s="42">
        <v>220045</v>
      </c>
      <c r="DD390" s="42">
        <v>222427</v>
      </c>
      <c r="DE390" s="42">
        <v>7875</v>
      </c>
      <c r="DF390" s="43">
        <v>1641702</v>
      </c>
    </row>
    <row r="391" spans="15:110" x14ac:dyDescent="0.2">
      <c r="O391" s="44" t="s">
        <v>861</v>
      </c>
      <c r="P391" s="45" t="s">
        <v>862</v>
      </c>
      <c r="Q391" s="42">
        <v>84793</v>
      </c>
      <c r="R391" s="42">
        <v>1062691</v>
      </c>
      <c r="S391" s="42">
        <v>847302</v>
      </c>
      <c r="T391" s="42">
        <v>122068</v>
      </c>
      <c r="U391" s="42">
        <v>60475</v>
      </c>
      <c r="V391" s="42">
        <v>31816</v>
      </c>
      <c r="W391" s="42">
        <v>305</v>
      </c>
      <c r="X391" s="42">
        <v>725</v>
      </c>
      <c r="Y391" s="42">
        <v>3048733</v>
      </c>
      <c r="Z391" s="42">
        <v>783206</v>
      </c>
      <c r="AA391" s="42">
        <v>447394</v>
      </c>
      <c r="AB391" s="42">
        <v>1818003</v>
      </c>
      <c r="AC391" s="42" t="s">
        <v>165</v>
      </c>
      <c r="AD391" s="42">
        <v>130</v>
      </c>
      <c r="AE391" s="42">
        <v>791252</v>
      </c>
      <c r="AF391" s="42">
        <v>392398</v>
      </c>
      <c r="AG391" s="42">
        <v>2520</v>
      </c>
      <c r="AH391" s="42" t="s">
        <v>165</v>
      </c>
      <c r="AI391" s="42">
        <v>396334</v>
      </c>
      <c r="AJ391" s="42" t="s">
        <v>165</v>
      </c>
      <c r="AK391" s="42" t="s">
        <v>165</v>
      </c>
      <c r="AL391" s="42">
        <v>229923</v>
      </c>
      <c r="AM391" s="42">
        <v>68432</v>
      </c>
      <c r="AN391" s="42">
        <v>317</v>
      </c>
      <c r="AO391" s="42">
        <v>156740</v>
      </c>
      <c r="AP391" s="42">
        <v>4434</v>
      </c>
      <c r="AQ391" s="42" t="s">
        <v>165</v>
      </c>
      <c r="AR391" s="42">
        <v>55458</v>
      </c>
      <c r="AS391" s="42">
        <v>462807</v>
      </c>
      <c r="AT391" s="42">
        <v>1843</v>
      </c>
      <c r="AU391" s="42">
        <v>286745</v>
      </c>
      <c r="AV391" s="42">
        <v>8304</v>
      </c>
      <c r="AW391" s="42" t="s">
        <v>165</v>
      </c>
      <c r="AX391" s="42">
        <v>5</v>
      </c>
      <c r="AY391" s="42">
        <v>24383</v>
      </c>
      <c r="AZ391" s="42">
        <v>119115</v>
      </c>
      <c r="BA391" s="42">
        <v>22412</v>
      </c>
      <c r="BB391" s="42">
        <v>165915</v>
      </c>
      <c r="BC391" s="42" t="s">
        <v>165</v>
      </c>
      <c r="BD391" s="42" t="s">
        <v>165</v>
      </c>
      <c r="BE391" s="42">
        <v>366825</v>
      </c>
      <c r="BF391" s="42">
        <v>908422</v>
      </c>
      <c r="BG391" s="42">
        <v>211638</v>
      </c>
      <c r="BH391" s="42">
        <v>123467</v>
      </c>
      <c r="BI391" s="42">
        <v>92335</v>
      </c>
      <c r="BJ391" s="42" t="s">
        <v>165</v>
      </c>
      <c r="BK391" s="42" t="s">
        <v>165</v>
      </c>
      <c r="BL391" s="42">
        <v>117246</v>
      </c>
      <c r="BM391" s="42">
        <v>131282</v>
      </c>
      <c r="BN391" s="42">
        <v>37811</v>
      </c>
      <c r="BO391" s="42">
        <v>194643</v>
      </c>
      <c r="BP391" s="42" t="s">
        <v>165</v>
      </c>
      <c r="BQ391" s="42">
        <v>121</v>
      </c>
      <c r="BR391" s="42" t="s">
        <v>165</v>
      </c>
      <c r="BS391" s="42" t="s">
        <v>165</v>
      </c>
      <c r="BT391" s="42" t="s">
        <v>165</v>
      </c>
      <c r="BU391" s="42" t="s">
        <v>165</v>
      </c>
      <c r="BV391" s="42" t="s">
        <v>165</v>
      </c>
      <c r="BW391" s="42" t="s">
        <v>165</v>
      </c>
      <c r="BX391" s="42" t="s">
        <v>165</v>
      </c>
      <c r="BY391" s="42">
        <v>121</v>
      </c>
      <c r="BZ391" s="42" t="s">
        <v>165</v>
      </c>
      <c r="CA391" s="42" t="s">
        <v>165</v>
      </c>
      <c r="CB391" s="42" t="s">
        <v>165</v>
      </c>
      <c r="CC391" s="42" t="s">
        <v>165</v>
      </c>
      <c r="CD391" s="42" t="s">
        <v>165</v>
      </c>
      <c r="CE391" s="42" t="s">
        <v>165</v>
      </c>
      <c r="CF391" s="42" t="s">
        <v>165</v>
      </c>
      <c r="CG391" s="42">
        <v>121</v>
      </c>
      <c r="CH391" s="42" t="s">
        <v>165</v>
      </c>
      <c r="CI391" s="42" t="s">
        <v>165</v>
      </c>
      <c r="CJ391" s="42" t="s">
        <v>165</v>
      </c>
      <c r="CK391" s="42" t="s">
        <v>165</v>
      </c>
      <c r="CL391" s="42" t="s">
        <v>165</v>
      </c>
      <c r="CM391" s="42">
        <v>603765</v>
      </c>
      <c r="CN391" s="42" t="s">
        <v>165</v>
      </c>
      <c r="CO391" s="42" t="s">
        <v>165</v>
      </c>
      <c r="CP391" s="42" t="s">
        <v>165</v>
      </c>
      <c r="CQ391" s="42" t="s">
        <v>165</v>
      </c>
      <c r="CR391" s="42">
        <v>258310</v>
      </c>
      <c r="CS391" s="42">
        <v>403820</v>
      </c>
      <c r="CT391" s="42">
        <v>232023</v>
      </c>
      <c r="CU391" s="42">
        <v>130</v>
      </c>
      <c r="CV391" s="42">
        <v>387874</v>
      </c>
      <c r="CW391" s="42">
        <v>138207</v>
      </c>
      <c r="CX391" s="42" t="s">
        <v>165</v>
      </c>
      <c r="CY391" s="42">
        <v>58858</v>
      </c>
      <c r="CZ391" s="42">
        <v>47609</v>
      </c>
      <c r="DA391" s="42">
        <v>102624</v>
      </c>
      <c r="DB391" s="42">
        <v>346427</v>
      </c>
      <c r="DC391" s="42">
        <v>508153</v>
      </c>
      <c r="DD391" s="42">
        <v>328602</v>
      </c>
      <c r="DE391" s="42">
        <v>16939</v>
      </c>
      <c r="DF391" s="43">
        <v>2829576</v>
      </c>
    </row>
    <row r="392" spans="15:110" x14ac:dyDescent="0.2">
      <c r="O392" s="44" t="s">
        <v>863</v>
      </c>
      <c r="P392" s="45" t="s">
        <v>864</v>
      </c>
      <c r="Q392" s="42">
        <v>82589</v>
      </c>
      <c r="R392" s="42">
        <v>1397386</v>
      </c>
      <c r="S392" s="42">
        <v>1209832</v>
      </c>
      <c r="T392" s="42">
        <v>106536</v>
      </c>
      <c r="U392" s="42">
        <v>57327</v>
      </c>
      <c r="V392" s="42">
        <v>17812</v>
      </c>
      <c r="W392" s="42">
        <v>3978</v>
      </c>
      <c r="X392" s="42">
        <v>1901</v>
      </c>
      <c r="Y392" s="42">
        <v>2403247</v>
      </c>
      <c r="Z392" s="42">
        <v>907484</v>
      </c>
      <c r="AA392" s="42">
        <v>589536</v>
      </c>
      <c r="AB392" s="42">
        <v>906227</v>
      </c>
      <c r="AC392" s="42" t="s">
        <v>165</v>
      </c>
      <c r="AD392" s="42" t="s">
        <v>165</v>
      </c>
      <c r="AE392" s="42">
        <v>777498</v>
      </c>
      <c r="AF392" s="42">
        <v>393717</v>
      </c>
      <c r="AG392" s="42" t="s">
        <v>165</v>
      </c>
      <c r="AH392" s="42" t="s">
        <v>165</v>
      </c>
      <c r="AI392" s="42">
        <v>383781</v>
      </c>
      <c r="AJ392" s="42" t="s">
        <v>165</v>
      </c>
      <c r="AK392" s="42">
        <v>1852</v>
      </c>
      <c r="AL392" s="42">
        <v>156616</v>
      </c>
      <c r="AM392" s="42">
        <v>83434</v>
      </c>
      <c r="AN392" s="42">
        <v>1496</v>
      </c>
      <c r="AO392" s="42">
        <v>70812</v>
      </c>
      <c r="AP392" s="42">
        <v>874</v>
      </c>
      <c r="AQ392" s="42" t="s">
        <v>165</v>
      </c>
      <c r="AR392" s="42">
        <v>217459</v>
      </c>
      <c r="AS392" s="42">
        <v>559866</v>
      </c>
      <c r="AT392" s="42">
        <v>23416</v>
      </c>
      <c r="AU392" s="42">
        <v>217132</v>
      </c>
      <c r="AV392" s="42">
        <v>21934</v>
      </c>
      <c r="AW392" s="42" t="s">
        <v>165</v>
      </c>
      <c r="AX392" s="42" t="s">
        <v>165</v>
      </c>
      <c r="AY392" s="42">
        <v>34970</v>
      </c>
      <c r="AZ392" s="42">
        <v>154836</v>
      </c>
      <c r="BA392" s="42">
        <v>107578</v>
      </c>
      <c r="BB392" s="42">
        <v>297384</v>
      </c>
      <c r="BC392" s="42" t="s">
        <v>165</v>
      </c>
      <c r="BD392" s="42" t="s">
        <v>165</v>
      </c>
      <c r="BE392" s="42">
        <v>351116</v>
      </c>
      <c r="BF392" s="42">
        <v>581637</v>
      </c>
      <c r="BG392" s="42">
        <v>179749</v>
      </c>
      <c r="BH392" s="42">
        <v>68410</v>
      </c>
      <c r="BI392" s="42">
        <v>54558</v>
      </c>
      <c r="BJ392" s="42" t="s">
        <v>165</v>
      </c>
      <c r="BK392" s="42" t="s">
        <v>165</v>
      </c>
      <c r="BL392" s="42">
        <v>67203</v>
      </c>
      <c r="BM392" s="42">
        <v>82069</v>
      </c>
      <c r="BN392" s="42">
        <v>29475</v>
      </c>
      <c r="BO392" s="42">
        <v>100173</v>
      </c>
      <c r="BP392" s="42" t="s">
        <v>165</v>
      </c>
      <c r="BQ392" s="42">
        <v>18248</v>
      </c>
      <c r="BR392" s="42">
        <v>6319</v>
      </c>
      <c r="BS392" s="42" t="s">
        <v>165</v>
      </c>
      <c r="BT392" s="42" t="s">
        <v>165</v>
      </c>
      <c r="BU392" s="42" t="s">
        <v>165</v>
      </c>
      <c r="BV392" s="42" t="s">
        <v>165</v>
      </c>
      <c r="BW392" s="42" t="s">
        <v>165</v>
      </c>
      <c r="BX392" s="42">
        <v>6319</v>
      </c>
      <c r="BY392" s="42">
        <v>11363</v>
      </c>
      <c r="BZ392" s="42" t="s">
        <v>165</v>
      </c>
      <c r="CA392" s="42" t="s">
        <v>165</v>
      </c>
      <c r="CB392" s="42" t="s">
        <v>165</v>
      </c>
      <c r="CC392" s="42" t="s">
        <v>165</v>
      </c>
      <c r="CD392" s="42" t="s">
        <v>165</v>
      </c>
      <c r="CE392" s="42" t="s">
        <v>165</v>
      </c>
      <c r="CF392" s="42" t="s">
        <v>165</v>
      </c>
      <c r="CG392" s="42">
        <v>11363</v>
      </c>
      <c r="CH392" s="42">
        <v>566</v>
      </c>
      <c r="CI392" s="42" t="s">
        <v>165</v>
      </c>
      <c r="CJ392" s="42" t="s">
        <v>165</v>
      </c>
      <c r="CK392" s="42" t="s">
        <v>165</v>
      </c>
      <c r="CL392" s="42">
        <v>566</v>
      </c>
      <c r="CM392" s="42">
        <v>668093</v>
      </c>
      <c r="CN392" s="42" t="s">
        <v>165</v>
      </c>
      <c r="CO392" s="42" t="s">
        <v>165</v>
      </c>
      <c r="CP392" s="42" t="s">
        <v>165</v>
      </c>
      <c r="CQ392" s="42" t="s">
        <v>165</v>
      </c>
      <c r="CR392" s="42">
        <v>100131</v>
      </c>
      <c r="CS392" s="42">
        <v>324425</v>
      </c>
      <c r="CT392" s="42">
        <v>121831</v>
      </c>
      <c r="CU392" s="42" t="s">
        <v>165</v>
      </c>
      <c r="CV392" s="42">
        <v>377032</v>
      </c>
      <c r="CW392" s="42">
        <v>114894</v>
      </c>
      <c r="CX392" s="42">
        <v>133</v>
      </c>
      <c r="CY392" s="42">
        <v>29678</v>
      </c>
      <c r="CZ392" s="42">
        <v>79013</v>
      </c>
      <c r="DA392" s="42">
        <v>57875</v>
      </c>
      <c r="DB392" s="42">
        <v>334745</v>
      </c>
      <c r="DC392" s="42">
        <v>270465</v>
      </c>
      <c r="DD392" s="42">
        <v>337833</v>
      </c>
      <c r="DE392" s="42">
        <v>5723</v>
      </c>
      <c r="DF392" s="43">
        <v>2153778</v>
      </c>
    </row>
    <row r="393" spans="15:110" x14ac:dyDescent="0.2">
      <c r="O393" s="44" t="s">
        <v>865</v>
      </c>
      <c r="P393" s="45" t="s">
        <v>866</v>
      </c>
      <c r="Q393" s="42">
        <v>114130</v>
      </c>
      <c r="R393" s="42">
        <v>1494640</v>
      </c>
      <c r="S393" s="42">
        <v>1178958</v>
      </c>
      <c r="T393" s="42">
        <v>166031</v>
      </c>
      <c r="U393" s="42">
        <v>62171</v>
      </c>
      <c r="V393" s="42">
        <v>36358</v>
      </c>
      <c r="W393" s="42">
        <v>50428</v>
      </c>
      <c r="X393" s="42">
        <v>694</v>
      </c>
      <c r="Y393" s="42">
        <v>3630003</v>
      </c>
      <c r="Z393" s="42">
        <v>1380638</v>
      </c>
      <c r="AA393" s="42">
        <v>1060396</v>
      </c>
      <c r="AB393" s="42">
        <v>1188829</v>
      </c>
      <c r="AC393" s="42" t="s">
        <v>165</v>
      </c>
      <c r="AD393" s="42">
        <v>140</v>
      </c>
      <c r="AE393" s="42">
        <v>1146471</v>
      </c>
      <c r="AF393" s="42">
        <v>535992</v>
      </c>
      <c r="AG393" s="42" t="s">
        <v>165</v>
      </c>
      <c r="AH393" s="42" t="s">
        <v>165</v>
      </c>
      <c r="AI393" s="42">
        <v>610479</v>
      </c>
      <c r="AJ393" s="42" t="s">
        <v>165</v>
      </c>
      <c r="AK393" s="42">
        <v>293</v>
      </c>
      <c r="AL393" s="42">
        <v>246859</v>
      </c>
      <c r="AM393" s="42">
        <v>72035</v>
      </c>
      <c r="AN393" s="42" t="s">
        <v>165</v>
      </c>
      <c r="AO393" s="42">
        <v>125756</v>
      </c>
      <c r="AP393" s="42">
        <v>49068</v>
      </c>
      <c r="AQ393" s="42" t="s">
        <v>165</v>
      </c>
      <c r="AR393" s="42">
        <v>246664</v>
      </c>
      <c r="AS393" s="42">
        <v>763379</v>
      </c>
      <c r="AT393" s="42" t="s">
        <v>165</v>
      </c>
      <c r="AU393" s="42">
        <v>341847</v>
      </c>
      <c r="AV393" s="42">
        <v>19962</v>
      </c>
      <c r="AW393" s="42" t="s">
        <v>165</v>
      </c>
      <c r="AX393" s="42">
        <v>18953</v>
      </c>
      <c r="AY393" s="42">
        <v>58375</v>
      </c>
      <c r="AZ393" s="42">
        <v>217176</v>
      </c>
      <c r="BA393" s="42">
        <v>79839</v>
      </c>
      <c r="BB393" s="42">
        <v>374343</v>
      </c>
      <c r="BC393" s="42">
        <v>27227</v>
      </c>
      <c r="BD393" s="42" t="s">
        <v>165</v>
      </c>
      <c r="BE393" s="42">
        <v>531301</v>
      </c>
      <c r="BF393" s="42">
        <v>1006686</v>
      </c>
      <c r="BG393" s="42">
        <v>160498</v>
      </c>
      <c r="BH393" s="42">
        <v>313111</v>
      </c>
      <c r="BI393" s="42">
        <v>88429</v>
      </c>
      <c r="BJ393" s="42" t="s">
        <v>165</v>
      </c>
      <c r="BK393" s="42" t="s">
        <v>165</v>
      </c>
      <c r="BL393" s="42">
        <v>37644</v>
      </c>
      <c r="BM393" s="42">
        <v>261701</v>
      </c>
      <c r="BN393" s="42">
        <v>34158</v>
      </c>
      <c r="BO393" s="42">
        <v>111145</v>
      </c>
      <c r="BP393" s="42" t="s">
        <v>165</v>
      </c>
      <c r="BQ393" s="42" t="s">
        <v>165</v>
      </c>
      <c r="BR393" s="42" t="s">
        <v>165</v>
      </c>
      <c r="BS393" s="42" t="s">
        <v>165</v>
      </c>
      <c r="BT393" s="42" t="s">
        <v>165</v>
      </c>
      <c r="BU393" s="42" t="s">
        <v>165</v>
      </c>
      <c r="BV393" s="42" t="s">
        <v>165</v>
      </c>
      <c r="BW393" s="42" t="s">
        <v>165</v>
      </c>
      <c r="BX393" s="42" t="s">
        <v>165</v>
      </c>
      <c r="BY393" s="42" t="s">
        <v>165</v>
      </c>
      <c r="BZ393" s="42" t="s">
        <v>165</v>
      </c>
      <c r="CA393" s="42" t="s">
        <v>165</v>
      </c>
      <c r="CB393" s="42" t="s">
        <v>165</v>
      </c>
      <c r="CC393" s="42" t="s">
        <v>165</v>
      </c>
      <c r="CD393" s="42" t="s">
        <v>165</v>
      </c>
      <c r="CE393" s="42" t="s">
        <v>165</v>
      </c>
      <c r="CF393" s="42" t="s">
        <v>165</v>
      </c>
      <c r="CG393" s="42" t="s">
        <v>165</v>
      </c>
      <c r="CH393" s="42" t="s">
        <v>165</v>
      </c>
      <c r="CI393" s="42" t="s">
        <v>165</v>
      </c>
      <c r="CJ393" s="42" t="s">
        <v>165</v>
      </c>
      <c r="CK393" s="42" t="s">
        <v>165</v>
      </c>
      <c r="CL393" s="42" t="s">
        <v>165</v>
      </c>
      <c r="CM393" s="42">
        <v>885567</v>
      </c>
      <c r="CN393" s="42" t="s">
        <v>165</v>
      </c>
      <c r="CO393" s="42" t="s">
        <v>165</v>
      </c>
      <c r="CP393" s="42" t="s">
        <v>165</v>
      </c>
      <c r="CQ393" s="42" t="s">
        <v>165</v>
      </c>
      <c r="CR393" s="42">
        <v>193706</v>
      </c>
      <c r="CS393" s="42">
        <v>577652</v>
      </c>
      <c r="CT393" s="42">
        <v>350562</v>
      </c>
      <c r="CU393" s="42">
        <v>140</v>
      </c>
      <c r="CV393" s="42">
        <v>603694</v>
      </c>
      <c r="CW393" s="42">
        <v>206936</v>
      </c>
      <c r="CX393" s="42">
        <v>293</v>
      </c>
      <c r="CY393" s="42">
        <v>42079</v>
      </c>
      <c r="CZ393" s="42">
        <v>119690</v>
      </c>
      <c r="DA393" s="42">
        <v>119418</v>
      </c>
      <c r="DB393" s="42">
        <v>481412</v>
      </c>
      <c r="DC393" s="42">
        <v>281896</v>
      </c>
      <c r="DD393" s="42">
        <v>418315</v>
      </c>
      <c r="DE393" s="42">
        <v>9386</v>
      </c>
      <c r="DF393" s="43">
        <v>3405179</v>
      </c>
    </row>
    <row r="394" spans="15:110" x14ac:dyDescent="0.2">
      <c r="O394" s="44" t="s">
        <v>867</v>
      </c>
      <c r="P394" s="45" t="s">
        <v>868</v>
      </c>
      <c r="Q394" s="42">
        <v>90358</v>
      </c>
      <c r="R394" s="42">
        <v>1136861</v>
      </c>
      <c r="S394" s="42">
        <v>940827</v>
      </c>
      <c r="T394" s="42">
        <v>116251</v>
      </c>
      <c r="U394" s="42">
        <v>57710</v>
      </c>
      <c r="V394" s="42">
        <v>20919</v>
      </c>
      <c r="W394" s="42">
        <v>370</v>
      </c>
      <c r="X394" s="42">
        <v>784</v>
      </c>
      <c r="Y394" s="42">
        <v>2361369</v>
      </c>
      <c r="Z394" s="42">
        <v>963581</v>
      </c>
      <c r="AA394" s="42">
        <v>620093</v>
      </c>
      <c r="AB394" s="42">
        <v>776495</v>
      </c>
      <c r="AC394" s="42" t="s">
        <v>165</v>
      </c>
      <c r="AD394" s="42">
        <v>1200</v>
      </c>
      <c r="AE394" s="42">
        <v>781250</v>
      </c>
      <c r="AF394" s="42">
        <v>370961</v>
      </c>
      <c r="AG394" s="42" t="s">
        <v>165</v>
      </c>
      <c r="AH394" s="42" t="s">
        <v>165</v>
      </c>
      <c r="AI394" s="42">
        <v>410289</v>
      </c>
      <c r="AJ394" s="42" t="s">
        <v>165</v>
      </c>
      <c r="AK394" s="42">
        <v>191</v>
      </c>
      <c r="AL394" s="42">
        <v>213851</v>
      </c>
      <c r="AM394" s="42">
        <v>120929</v>
      </c>
      <c r="AN394" s="42" t="s">
        <v>165</v>
      </c>
      <c r="AO394" s="42">
        <v>92922</v>
      </c>
      <c r="AP394" s="42" t="s">
        <v>165</v>
      </c>
      <c r="AQ394" s="42" t="s">
        <v>165</v>
      </c>
      <c r="AR394" s="42">
        <v>40450</v>
      </c>
      <c r="AS394" s="42">
        <v>777825</v>
      </c>
      <c r="AT394" s="42">
        <v>71799</v>
      </c>
      <c r="AU394" s="42">
        <v>360736</v>
      </c>
      <c r="AV394" s="42">
        <v>14478</v>
      </c>
      <c r="AW394" s="42" t="s">
        <v>165</v>
      </c>
      <c r="AX394" s="42" t="s">
        <v>165</v>
      </c>
      <c r="AY394" s="42">
        <v>69880</v>
      </c>
      <c r="AZ394" s="42">
        <v>210000</v>
      </c>
      <c r="BA394" s="42">
        <v>50932</v>
      </c>
      <c r="BB394" s="42">
        <v>330812</v>
      </c>
      <c r="BC394" s="42" t="s">
        <v>165</v>
      </c>
      <c r="BD394" s="42" t="s">
        <v>165</v>
      </c>
      <c r="BE394" s="42">
        <v>539559</v>
      </c>
      <c r="BF394" s="42">
        <v>1054655</v>
      </c>
      <c r="BG394" s="42">
        <v>153875</v>
      </c>
      <c r="BH394" s="42">
        <v>279860</v>
      </c>
      <c r="BI394" s="42">
        <v>141685</v>
      </c>
      <c r="BJ394" s="42" t="s">
        <v>165</v>
      </c>
      <c r="BK394" s="42" t="s">
        <v>165</v>
      </c>
      <c r="BL394" s="42" t="s">
        <v>165</v>
      </c>
      <c r="BM394" s="42">
        <v>196592</v>
      </c>
      <c r="BN394" s="42">
        <v>30772</v>
      </c>
      <c r="BO394" s="42">
        <v>251871</v>
      </c>
      <c r="BP394" s="42" t="s">
        <v>165</v>
      </c>
      <c r="BQ394" s="42" t="s">
        <v>165</v>
      </c>
      <c r="BR394" s="42" t="s">
        <v>165</v>
      </c>
      <c r="BS394" s="42" t="s">
        <v>165</v>
      </c>
      <c r="BT394" s="42" t="s">
        <v>165</v>
      </c>
      <c r="BU394" s="42" t="s">
        <v>165</v>
      </c>
      <c r="BV394" s="42" t="s">
        <v>165</v>
      </c>
      <c r="BW394" s="42" t="s">
        <v>165</v>
      </c>
      <c r="BX394" s="42" t="s">
        <v>165</v>
      </c>
      <c r="BY394" s="42" t="s">
        <v>165</v>
      </c>
      <c r="BZ394" s="42" t="s">
        <v>165</v>
      </c>
      <c r="CA394" s="42" t="s">
        <v>165</v>
      </c>
      <c r="CB394" s="42" t="s">
        <v>165</v>
      </c>
      <c r="CC394" s="42" t="s">
        <v>165</v>
      </c>
      <c r="CD394" s="42" t="s">
        <v>165</v>
      </c>
      <c r="CE394" s="42" t="s">
        <v>165</v>
      </c>
      <c r="CF394" s="42" t="s">
        <v>165</v>
      </c>
      <c r="CG394" s="42" t="s">
        <v>165</v>
      </c>
      <c r="CH394" s="42" t="s">
        <v>165</v>
      </c>
      <c r="CI394" s="42" t="s">
        <v>165</v>
      </c>
      <c r="CJ394" s="42" t="s">
        <v>165</v>
      </c>
      <c r="CK394" s="42" t="s">
        <v>165</v>
      </c>
      <c r="CL394" s="42" t="s">
        <v>165</v>
      </c>
      <c r="CM394" s="42">
        <v>626714</v>
      </c>
      <c r="CN394" s="42" t="s">
        <v>165</v>
      </c>
      <c r="CO394" s="42" t="s">
        <v>165</v>
      </c>
      <c r="CP394" s="42" t="s">
        <v>165</v>
      </c>
      <c r="CQ394" s="42" t="s">
        <v>165</v>
      </c>
      <c r="CR394" s="42">
        <v>132385</v>
      </c>
      <c r="CS394" s="42">
        <v>168494</v>
      </c>
      <c r="CT394" s="42">
        <v>265011</v>
      </c>
      <c r="CU394" s="42">
        <v>600</v>
      </c>
      <c r="CV394" s="42">
        <v>336713</v>
      </c>
      <c r="CW394" s="42">
        <v>185832</v>
      </c>
      <c r="CX394" s="42">
        <v>191</v>
      </c>
      <c r="CY394" s="42">
        <v>92643</v>
      </c>
      <c r="CZ394" s="42">
        <v>40450</v>
      </c>
      <c r="DA394" s="42">
        <v>170931</v>
      </c>
      <c r="DB394" s="42">
        <v>519180</v>
      </c>
      <c r="DC394" s="42">
        <v>456269</v>
      </c>
      <c r="DD394" s="42">
        <v>425057</v>
      </c>
      <c r="DE394" s="42">
        <v>6678</v>
      </c>
      <c r="DF394" s="43">
        <v>2800434</v>
      </c>
    </row>
    <row r="395" spans="15:110" x14ac:dyDescent="0.2">
      <c r="O395" s="44" t="s">
        <v>869</v>
      </c>
      <c r="P395" s="45" t="s">
        <v>870</v>
      </c>
      <c r="Q395" s="42">
        <v>95410</v>
      </c>
      <c r="R395" s="42">
        <v>1432109</v>
      </c>
      <c r="S395" s="42">
        <v>1214097</v>
      </c>
      <c r="T395" s="42">
        <v>105362</v>
      </c>
      <c r="U395" s="42">
        <v>72898</v>
      </c>
      <c r="V395" s="42">
        <v>23412</v>
      </c>
      <c r="W395" s="42">
        <v>5919</v>
      </c>
      <c r="X395" s="42">
        <v>10421</v>
      </c>
      <c r="Y395" s="42">
        <v>2390752</v>
      </c>
      <c r="Z395" s="42">
        <v>1058364</v>
      </c>
      <c r="AA395" s="42">
        <v>672924</v>
      </c>
      <c r="AB395" s="42">
        <v>657867</v>
      </c>
      <c r="AC395" s="42" t="s">
        <v>165</v>
      </c>
      <c r="AD395" s="42">
        <v>1597</v>
      </c>
      <c r="AE395" s="42">
        <v>593367</v>
      </c>
      <c r="AF395" s="42">
        <v>346597</v>
      </c>
      <c r="AG395" s="42" t="s">
        <v>165</v>
      </c>
      <c r="AH395" s="42" t="s">
        <v>165</v>
      </c>
      <c r="AI395" s="42">
        <v>246770</v>
      </c>
      <c r="AJ395" s="42" t="s">
        <v>165</v>
      </c>
      <c r="AK395" s="42">
        <v>5765</v>
      </c>
      <c r="AL395" s="42">
        <v>449144</v>
      </c>
      <c r="AM395" s="42">
        <v>75982</v>
      </c>
      <c r="AN395" s="42">
        <v>72</v>
      </c>
      <c r="AO395" s="42">
        <v>373090</v>
      </c>
      <c r="AP395" s="42" t="s">
        <v>165</v>
      </c>
      <c r="AQ395" s="42" t="s">
        <v>165</v>
      </c>
      <c r="AR395" s="42">
        <v>204379</v>
      </c>
      <c r="AS395" s="42">
        <v>773847</v>
      </c>
      <c r="AT395" s="42">
        <v>27408</v>
      </c>
      <c r="AU395" s="42">
        <v>424297</v>
      </c>
      <c r="AV395" s="42">
        <v>94732</v>
      </c>
      <c r="AW395" s="42" t="s">
        <v>165</v>
      </c>
      <c r="AX395" s="42">
        <v>1415</v>
      </c>
      <c r="AY395" s="42">
        <v>54504</v>
      </c>
      <c r="AZ395" s="42">
        <v>113512</v>
      </c>
      <c r="BA395" s="42">
        <v>57979</v>
      </c>
      <c r="BB395" s="42">
        <v>227410</v>
      </c>
      <c r="BC395" s="42" t="s">
        <v>165</v>
      </c>
      <c r="BD395" s="42" t="s">
        <v>165</v>
      </c>
      <c r="BE395" s="42">
        <v>366849</v>
      </c>
      <c r="BF395" s="42">
        <v>683035</v>
      </c>
      <c r="BG395" s="42">
        <v>110868</v>
      </c>
      <c r="BH395" s="42">
        <v>125361</v>
      </c>
      <c r="BI395" s="42">
        <v>43175</v>
      </c>
      <c r="BJ395" s="42" t="s">
        <v>165</v>
      </c>
      <c r="BK395" s="42" t="s">
        <v>165</v>
      </c>
      <c r="BL395" s="42">
        <v>340</v>
      </c>
      <c r="BM395" s="42">
        <v>167540</v>
      </c>
      <c r="BN395" s="42">
        <v>87676</v>
      </c>
      <c r="BO395" s="42">
        <v>148075</v>
      </c>
      <c r="BP395" s="42" t="s">
        <v>165</v>
      </c>
      <c r="BQ395" s="42" t="s">
        <v>165</v>
      </c>
      <c r="BR395" s="42" t="s">
        <v>165</v>
      </c>
      <c r="BS395" s="42" t="s">
        <v>165</v>
      </c>
      <c r="BT395" s="42" t="s">
        <v>165</v>
      </c>
      <c r="BU395" s="42" t="s">
        <v>165</v>
      </c>
      <c r="BV395" s="42" t="s">
        <v>165</v>
      </c>
      <c r="BW395" s="42" t="s">
        <v>165</v>
      </c>
      <c r="BX395" s="42" t="s">
        <v>165</v>
      </c>
      <c r="BY395" s="42" t="s">
        <v>165</v>
      </c>
      <c r="BZ395" s="42" t="s">
        <v>165</v>
      </c>
      <c r="CA395" s="42" t="s">
        <v>165</v>
      </c>
      <c r="CB395" s="42" t="s">
        <v>165</v>
      </c>
      <c r="CC395" s="42" t="s">
        <v>165</v>
      </c>
      <c r="CD395" s="42" t="s">
        <v>165</v>
      </c>
      <c r="CE395" s="42" t="s">
        <v>165</v>
      </c>
      <c r="CF395" s="42" t="s">
        <v>165</v>
      </c>
      <c r="CG395" s="42" t="s">
        <v>165</v>
      </c>
      <c r="CH395" s="42" t="s">
        <v>165</v>
      </c>
      <c r="CI395" s="42" t="s">
        <v>165</v>
      </c>
      <c r="CJ395" s="42" t="s">
        <v>165</v>
      </c>
      <c r="CK395" s="42" t="s">
        <v>165</v>
      </c>
      <c r="CL395" s="42" t="s">
        <v>165</v>
      </c>
      <c r="CM395" s="42">
        <v>572317</v>
      </c>
      <c r="CN395" s="42" t="s">
        <v>165</v>
      </c>
      <c r="CO395" s="42" t="s">
        <v>165</v>
      </c>
      <c r="CP395" s="42" t="s">
        <v>165</v>
      </c>
      <c r="CQ395" s="42" t="s">
        <v>165</v>
      </c>
      <c r="CR395" s="42">
        <v>93642</v>
      </c>
      <c r="CS395" s="42">
        <v>411587</v>
      </c>
      <c r="CT395" s="42">
        <v>196067</v>
      </c>
      <c r="CU395" s="42">
        <v>1597</v>
      </c>
      <c r="CV395" s="42">
        <v>218226</v>
      </c>
      <c r="CW395" s="42">
        <v>135381</v>
      </c>
      <c r="CX395" s="42">
        <v>5729</v>
      </c>
      <c r="CY395" s="42">
        <v>104456</v>
      </c>
      <c r="CZ395" s="42">
        <v>149492</v>
      </c>
      <c r="DA395" s="42">
        <v>44485</v>
      </c>
      <c r="DB395" s="42">
        <v>340797</v>
      </c>
      <c r="DC395" s="42">
        <v>304979</v>
      </c>
      <c r="DD395" s="42">
        <v>405572</v>
      </c>
      <c r="DE395" s="42">
        <v>7923</v>
      </c>
      <c r="DF395" s="43">
        <v>2419933</v>
      </c>
    </row>
    <row r="396" spans="15:110" x14ac:dyDescent="0.2">
      <c r="O396" s="44" t="s">
        <v>871</v>
      </c>
      <c r="P396" s="45" t="s">
        <v>872</v>
      </c>
      <c r="Q396" s="42">
        <v>80832</v>
      </c>
      <c r="R396" s="42">
        <v>1319831</v>
      </c>
      <c r="S396" s="42">
        <v>1108997</v>
      </c>
      <c r="T396" s="42">
        <v>113541</v>
      </c>
      <c r="U396" s="42">
        <v>76027</v>
      </c>
      <c r="V396" s="42">
        <v>17162</v>
      </c>
      <c r="W396" s="42">
        <v>3618</v>
      </c>
      <c r="X396" s="42">
        <v>486</v>
      </c>
      <c r="Y396" s="42">
        <v>1800426</v>
      </c>
      <c r="Z396" s="42">
        <v>720969</v>
      </c>
      <c r="AA396" s="42">
        <v>491488</v>
      </c>
      <c r="AB396" s="42">
        <v>586972</v>
      </c>
      <c r="AC396" s="42" t="s">
        <v>165</v>
      </c>
      <c r="AD396" s="42">
        <v>997</v>
      </c>
      <c r="AE396" s="42">
        <v>531022</v>
      </c>
      <c r="AF396" s="42">
        <v>245464</v>
      </c>
      <c r="AG396" s="42">
        <v>1977</v>
      </c>
      <c r="AH396" s="42" t="s">
        <v>165</v>
      </c>
      <c r="AI396" s="42">
        <v>283581</v>
      </c>
      <c r="AJ396" s="42" t="s">
        <v>165</v>
      </c>
      <c r="AK396" s="42">
        <v>1403</v>
      </c>
      <c r="AL396" s="42">
        <v>178224</v>
      </c>
      <c r="AM396" s="42">
        <v>100086</v>
      </c>
      <c r="AN396" s="42">
        <v>3415</v>
      </c>
      <c r="AO396" s="42">
        <v>71459</v>
      </c>
      <c r="AP396" s="42">
        <v>3264</v>
      </c>
      <c r="AQ396" s="42" t="s">
        <v>165</v>
      </c>
      <c r="AR396" s="42">
        <v>36569</v>
      </c>
      <c r="AS396" s="42">
        <v>442927</v>
      </c>
      <c r="AT396" s="42">
        <v>16705</v>
      </c>
      <c r="AU396" s="42">
        <v>194422</v>
      </c>
      <c r="AV396" s="42">
        <v>24129</v>
      </c>
      <c r="AW396" s="42" t="s">
        <v>165</v>
      </c>
      <c r="AX396" s="42" t="s">
        <v>165</v>
      </c>
      <c r="AY396" s="42">
        <v>62582</v>
      </c>
      <c r="AZ396" s="42">
        <v>130900</v>
      </c>
      <c r="BA396" s="42">
        <v>13189</v>
      </c>
      <c r="BB396" s="42">
        <v>206671</v>
      </c>
      <c r="BC396" s="42">
        <v>1000</v>
      </c>
      <c r="BD396" s="42" t="s">
        <v>165</v>
      </c>
      <c r="BE396" s="42">
        <v>315685</v>
      </c>
      <c r="BF396" s="42">
        <v>462996</v>
      </c>
      <c r="BG396" s="42">
        <v>67949</v>
      </c>
      <c r="BH396" s="42">
        <v>65628</v>
      </c>
      <c r="BI396" s="42">
        <v>50226</v>
      </c>
      <c r="BJ396" s="42" t="s">
        <v>165</v>
      </c>
      <c r="BK396" s="42" t="s">
        <v>165</v>
      </c>
      <c r="BL396" s="42">
        <v>31080</v>
      </c>
      <c r="BM396" s="42">
        <v>135819</v>
      </c>
      <c r="BN396" s="42">
        <v>15950</v>
      </c>
      <c r="BO396" s="42">
        <v>96344</v>
      </c>
      <c r="BP396" s="42" t="s">
        <v>165</v>
      </c>
      <c r="BQ396" s="42">
        <v>75576</v>
      </c>
      <c r="BR396" s="42">
        <v>28089</v>
      </c>
      <c r="BS396" s="42" t="s">
        <v>165</v>
      </c>
      <c r="BT396" s="42">
        <v>28089</v>
      </c>
      <c r="BU396" s="42" t="s">
        <v>165</v>
      </c>
      <c r="BV396" s="42" t="s">
        <v>165</v>
      </c>
      <c r="BW396" s="42" t="s">
        <v>165</v>
      </c>
      <c r="BX396" s="42" t="s">
        <v>165</v>
      </c>
      <c r="BY396" s="42">
        <v>47487</v>
      </c>
      <c r="BZ396" s="42">
        <v>14872</v>
      </c>
      <c r="CA396" s="42" t="s">
        <v>165</v>
      </c>
      <c r="CB396" s="42">
        <v>32615</v>
      </c>
      <c r="CC396" s="42" t="s">
        <v>165</v>
      </c>
      <c r="CD396" s="42" t="s">
        <v>165</v>
      </c>
      <c r="CE396" s="42" t="s">
        <v>165</v>
      </c>
      <c r="CF396" s="42" t="s">
        <v>165</v>
      </c>
      <c r="CG396" s="42" t="s">
        <v>165</v>
      </c>
      <c r="CH396" s="42" t="s">
        <v>165</v>
      </c>
      <c r="CI396" s="42" t="s">
        <v>165</v>
      </c>
      <c r="CJ396" s="42" t="s">
        <v>165</v>
      </c>
      <c r="CK396" s="42" t="s">
        <v>165</v>
      </c>
      <c r="CL396" s="42" t="s">
        <v>165</v>
      </c>
      <c r="CM396" s="42">
        <v>664214</v>
      </c>
      <c r="CN396" s="42" t="s">
        <v>165</v>
      </c>
      <c r="CO396" s="42" t="s">
        <v>165</v>
      </c>
      <c r="CP396" s="42" t="s">
        <v>165</v>
      </c>
      <c r="CQ396" s="42" t="s">
        <v>165</v>
      </c>
      <c r="CR396" s="42">
        <v>114642</v>
      </c>
      <c r="CS396" s="42">
        <v>257139</v>
      </c>
      <c r="CT396" s="42">
        <v>116222</v>
      </c>
      <c r="CU396" s="42">
        <v>997</v>
      </c>
      <c r="CV396" s="42">
        <v>232115</v>
      </c>
      <c r="CW396" s="42">
        <v>170858</v>
      </c>
      <c r="CX396" s="42">
        <v>109</v>
      </c>
      <c r="CY396" s="42">
        <v>62237</v>
      </c>
      <c r="CZ396" s="42">
        <v>23210</v>
      </c>
      <c r="DA396" s="42">
        <v>155580</v>
      </c>
      <c r="DB396" s="42">
        <v>303419</v>
      </c>
      <c r="DC396" s="42">
        <v>185228</v>
      </c>
      <c r="DD396" s="42">
        <v>327875</v>
      </c>
      <c r="DE396" s="42">
        <v>7228</v>
      </c>
      <c r="DF396" s="43">
        <v>1956859</v>
      </c>
    </row>
    <row r="397" spans="15:110" x14ac:dyDescent="0.2">
      <c r="O397" s="44" t="s">
        <v>873</v>
      </c>
      <c r="P397" s="45" t="s">
        <v>874</v>
      </c>
      <c r="Q397" s="42">
        <v>69786</v>
      </c>
      <c r="R397" s="42">
        <v>1298847</v>
      </c>
      <c r="S397" s="42">
        <v>1069401</v>
      </c>
      <c r="T397" s="42">
        <v>94853</v>
      </c>
      <c r="U397" s="42">
        <v>55815</v>
      </c>
      <c r="V397" s="42">
        <v>21693</v>
      </c>
      <c r="W397" s="42">
        <v>56392</v>
      </c>
      <c r="X397" s="42">
        <v>693</v>
      </c>
      <c r="Y397" s="42">
        <v>1633276</v>
      </c>
      <c r="Z397" s="42">
        <v>709474</v>
      </c>
      <c r="AA397" s="42">
        <v>434983</v>
      </c>
      <c r="AB397" s="42">
        <v>488819</v>
      </c>
      <c r="AC397" s="42" t="s">
        <v>165</v>
      </c>
      <c r="AD397" s="42" t="s">
        <v>165</v>
      </c>
      <c r="AE397" s="42">
        <v>669684</v>
      </c>
      <c r="AF397" s="42">
        <v>379831</v>
      </c>
      <c r="AG397" s="42">
        <v>1460</v>
      </c>
      <c r="AH397" s="42" t="s">
        <v>165</v>
      </c>
      <c r="AI397" s="42">
        <v>288393</v>
      </c>
      <c r="AJ397" s="42" t="s">
        <v>165</v>
      </c>
      <c r="AK397" s="42">
        <v>2750</v>
      </c>
      <c r="AL397" s="42">
        <v>143923</v>
      </c>
      <c r="AM397" s="42">
        <v>63237</v>
      </c>
      <c r="AN397" s="42" t="s">
        <v>165</v>
      </c>
      <c r="AO397" s="42">
        <v>42419</v>
      </c>
      <c r="AP397" s="42">
        <v>38267</v>
      </c>
      <c r="AQ397" s="42" t="s">
        <v>165</v>
      </c>
      <c r="AR397" s="42">
        <v>358672</v>
      </c>
      <c r="AS397" s="42">
        <v>283496</v>
      </c>
      <c r="AT397" s="42">
        <v>9733</v>
      </c>
      <c r="AU397" s="42">
        <v>235397</v>
      </c>
      <c r="AV397" s="42">
        <v>10778</v>
      </c>
      <c r="AW397" s="42" t="s">
        <v>165</v>
      </c>
      <c r="AX397" s="42" t="s">
        <v>165</v>
      </c>
      <c r="AY397" s="42">
        <v>15032</v>
      </c>
      <c r="AZ397" s="42" t="s">
        <v>165</v>
      </c>
      <c r="BA397" s="42">
        <v>12556</v>
      </c>
      <c r="BB397" s="42">
        <v>27588</v>
      </c>
      <c r="BC397" s="42" t="s">
        <v>165</v>
      </c>
      <c r="BD397" s="42" t="s">
        <v>165</v>
      </c>
      <c r="BE397" s="42">
        <v>297860</v>
      </c>
      <c r="BF397" s="42">
        <v>562668</v>
      </c>
      <c r="BG397" s="42">
        <v>182282</v>
      </c>
      <c r="BH397" s="42">
        <v>56139</v>
      </c>
      <c r="BI397" s="42">
        <v>68910</v>
      </c>
      <c r="BJ397" s="42" t="s">
        <v>165</v>
      </c>
      <c r="BK397" s="42" t="s">
        <v>165</v>
      </c>
      <c r="BL397" s="42">
        <v>296</v>
      </c>
      <c r="BM397" s="42">
        <v>117984</v>
      </c>
      <c r="BN397" s="42">
        <v>59331</v>
      </c>
      <c r="BO397" s="42">
        <v>77726</v>
      </c>
      <c r="BP397" s="42" t="s">
        <v>165</v>
      </c>
      <c r="BQ397" s="42">
        <v>50187</v>
      </c>
      <c r="BR397" s="42">
        <v>5554</v>
      </c>
      <c r="BS397" s="42" t="s">
        <v>165</v>
      </c>
      <c r="BT397" s="42">
        <v>1127</v>
      </c>
      <c r="BU397" s="42">
        <v>377</v>
      </c>
      <c r="BV397" s="42" t="s">
        <v>165</v>
      </c>
      <c r="BW397" s="42" t="s">
        <v>165</v>
      </c>
      <c r="BX397" s="42">
        <v>4050</v>
      </c>
      <c r="BY397" s="42">
        <v>21283</v>
      </c>
      <c r="BZ397" s="42" t="s">
        <v>165</v>
      </c>
      <c r="CA397" s="42" t="s">
        <v>165</v>
      </c>
      <c r="CB397" s="42">
        <v>21283</v>
      </c>
      <c r="CC397" s="42" t="s">
        <v>165</v>
      </c>
      <c r="CD397" s="42" t="s">
        <v>165</v>
      </c>
      <c r="CE397" s="42" t="s">
        <v>165</v>
      </c>
      <c r="CF397" s="42" t="s">
        <v>165</v>
      </c>
      <c r="CG397" s="42" t="s">
        <v>165</v>
      </c>
      <c r="CH397" s="42">
        <v>23350</v>
      </c>
      <c r="CI397" s="42" t="s">
        <v>165</v>
      </c>
      <c r="CJ397" s="42" t="s">
        <v>165</v>
      </c>
      <c r="CK397" s="42" t="s">
        <v>165</v>
      </c>
      <c r="CL397" s="42">
        <v>23350</v>
      </c>
      <c r="CM397" s="42">
        <v>734484</v>
      </c>
      <c r="CN397" s="42" t="s">
        <v>165</v>
      </c>
      <c r="CO397" s="42" t="s">
        <v>165</v>
      </c>
      <c r="CP397" s="42" t="s">
        <v>165</v>
      </c>
      <c r="CQ397" s="42" t="s">
        <v>165</v>
      </c>
      <c r="CR397" s="42">
        <v>85364</v>
      </c>
      <c r="CS397" s="42">
        <v>258118</v>
      </c>
      <c r="CT397" s="42">
        <v>156988</v>
      </c>
      <c r="CU397" s="42" t="s">
        <v>165</v>
      </c>
      <c r="CV397" s="42">
        <v>281689</v>
      </c>
      <c r="CW397" s="42">
        <v>114653</v>
      </c>
      <c r="CX397" s="42">
        <v>2750</v>
      </c>
      <c r="CY397" s="42">
        <v>28524</v>
      </c>
      <c r="CZ397" s="42">
        <v>295050</v>
      </c>
      <c r="DA397" s="42">
        <v>24692</v>
      </c>
      <c r="DB397" s="42">
        <v>286453</v>
      </c>
      <c r="DC397" s="42">
        <v>269895</v>
      </c>
      <c r="DD397" s="42">
        <v>377520</v>
      </c>
      <c r="DE397" s="42">
        <v>4248</v>
      </c>
      <c r="DF397" s="43">
        <v>2185944</v>
      </c>
    </row>
    <row r="398" spans="15:110" x14ac:dyDescent="0.2">
      <c r="O398" s="44" t="s">
        <v>875</v>
      </c>
      <c r="P398" s="45" t="s">
        <v>876</v>
      </c>
      <c r="Q398" s="42">
        <v>53924</v>
      </c>
      <c r="R398" s="42">
        <v>1050142</v>
      </c>
      <c r="S398" s="42">
        <v>874709</v>
      </c>
      <c r="T398" s="42">
        <v>103964</v>
      </c>
      <c r="U398" s="42">
        <v>50529</v>
      </c>
      <c r="V398" s="42">
        <v>15423</v>
      </c>
      <c r="W398" s="42">
        <v>172</v>
      </c>
      <c r="X398" s="42">
        <v>5345</v>
      </c>
      <c r="Y398" s="42">
        <v>1162988</v>
      </c>
      <c r="Z398" s="42">
        <v>443852</v>
      </c>
      <c r="AA398" s="42">
        <v>252177</v>
      </c>
      <c r="AB398" s="42">
        <v>466959</v>
      </c>
      <c r="AC398" s="42" t="s">
        <v>165</v>
      </c>
      <c r="AD398" s="42" t="s">
        <v>165</v>
      </c>
      <c r="AE398" s="42">
        <v>358879</v>
      </c>
      <c r="AF398" s="42">
        <v>285071</v>
      </c>
      <c r="AG398" s="42" t="s">
        <v>165</v>
      </c>
      <c r="AH398" s="42" t="s">
        <v>165</v>
      </c>
      <c r="AI398" s="42">
        <v>73808</v>
      </c>
      <c r="AJ398" s="42" t="s">
        <v>165</v>
      </c>
      <c r="AK398" s="42">
        <v>589</v>
      </c>
      <c r="AL398" s="42">
        <v>96075</v>
      </c>
      <c r="AM398" s="42">
        <v>70927</v>
      </c>
      <c r="AN398" s="42" t="s">
        <v>165</v>
      </c>
      <c r="AO398" s="42">
        <v>405</v>
      </c>
      <c r="AP398" s="42">
        <v>24743</v>
      </c>
      <c r="AQ398" s="42" t="s">
        <v>165</v>
      </c>
      <c r="AR398" s="42">
        <v>123871</v>
      </c>
      <c r="AS398" s="42">
        <v>551203</v>
      </c>
      <c r="AT398" s="42" t="s">
        <v>165</v>
      </c>
      <c r="AU398" s="42">
        <v>290140</v>
      </c>
      <c r="AV398" s="42">
        <v>364</v>
      </c>
      <c r="AW398" s="42" t="s">
        <v>165</v>
      </c>
      <c r="AX398" s="42">
        <v>839</v>
      </c>
      <c r="AY398" s="42">
        <v>3993</v>
      </c>
      <c r="AZ398" s="42">
        <v>202975</v>
      </c>
      <c r="BA398" s="42">
        <v>35566</v>
      </c>
      <c r="BB398" s="42">
        <v>243373</v>
      </c>
      <c r="BC398" s="42">
        <v>17326</v>
      </c>
      <c r="BD398" s="42" t="s">
        <v>165</v>
      </c>
      <c r="BE398" s="42">
        <v>198333</v>
      </c>
      <c r="BF398" s="42">
        <v>1032283</v>
      </c>
      <c r="BG398" s="42">
        <v>70459</v>
      </c>
      <c r="BH398" s="42">
        <v>770787</v>
      </c>
      <c r="BI398" s="42">
        <v>35750</v>
      </c>
      <c r="BJ398" s="42" t="s">
        <v>165</v>
      </c>
      <c r="BK398" s="42" t="s">
        <v>165</v>
      </c>
      <c r="BL398" s="42" t="s">
        <v>165</v>
      </c>
      <c r="BM398" s="42">
        <v>61193</v>
      </c>
      <c r="BN398" s="42">
        <v>14886</v>
      </c>
      <c r="BO398" s="42">
        <v>79208</v>
      </c>
      <c r="BP398" s="42" t="s">
        <v>165</v>
      </c>
      <c r="BQ398" s="42" t="s">
        <v>165</v>
      </c>
      <c r="BR398" s="42" t="s">
        <v>165</v>
      </c>
      <c r="BS398" s="42" t="s">
        <v>165</v>
      </c>
      <c r="BT398" s="42" t="s">
        <v>165</v>
      </c>
      <c r="BU398" s="42" t="s">
        <v>165</v>
      </c>
      <c r="BV398" s="42" t="s">
        <v>165</v>
      </c>
      <c r="BW398" s="42" t="s">
        <v>165</v>
      </c>
      <c r="BX398" s="42" t="s">
        <v>165</v>
      </c>
      <c r="BY398" s="42" t="s">
        <v>165</v>
      </c>
      <c r="BZ398" s="42" t="s">
        <v>165</v>
      </c>
      <c r="CA398" s="42" t="s">
        <v>165</v>
      </c>
      <c r="CB398" s="42" t="s">
        <v>165</v>
      </c>
      <c r="CC398" s="42" t="s">
        <v>165</v>
      </c>
      <c r="CD398" s="42" t="s">
        <v>165</v>
      </c>
      <c r="CE398" s="42" t="s">
        <v>165</v>
      </c>
      <c r="CF398" s="42" t="s">
        <v>165</v>
      </c>
      <c r="CG398" s="42" t="s">
        <v>165</v>
      </c>
      <c r="CH398" s="42" t="s">
        <v>165</v>
      </c>
      <c r="CI398" s="42" t="s">
        <v>165</v>
      </c>
      <c r="CJ398" s="42" t="s">
        <v>165</v>
      </c>
      <c r="CK398" s="42" t="s">
        <v>165</v>
      </c>
      <c r="CL398" s="42" t="s">
        <v>165</v>
      </c>
      <c r="CM398" s="42">
        <v>301460</v>
      </c>
      <c r="CN398" s="42" t="s">
        <v>165</v>
      </c>
      <c r="CO398" s="42" t="s">
        <v>165</v>
      </c>
      <c r="CP398" s="42" t="s">
        <v>165</v>
      </c>
      <c r="CQ398" s="42" t="s">
        <v>165</v>
      </c>
      <c r="CR398" s="42">
        <v>95251</v>
      </c>
      <c r="CS398" s="42">
        <v>147448</v>
      </c>
      <c r="CT398" s="42">
        <v>132777</v>
      </c>
      <c r="CU398" s="42" t="s">
        <v>165</v>
      </c>
      <c r="CV398" s="42">
        <v>73808</v>
      </c>
      <c r="CW398" s="42">
        <v>163309</v>
      </c>
      <c r="CX398" s="42">
        <v>589</v>
      </c>
      <c r="CY398" s="42">
        <v>20804</v>
      </c>
      <c r="CZ398" s="42">
        <v>62299</v>
      </c>
      <c r="DA398" s="42">
        <v>17349</v>
      </c>
      <c r="DB398" s="42">
        <v>182771</v>
      </c>
      <c r="DC398" s="42">
        <v>196445</v>
      </c>
      <c r="DD398" s="42">
        <v>361905</v>
      </c>
      <c r="DE398" s="42">
        <v>4457</v>
      </c>
      <c r="DF398" s="43">
        <v>1459212</v>
      </c>
    </row>
    <row r="399" spans="15:110" x14ac:dyDescent="0.2">
      <c r="O399" s="44" t="s">
        <v>877</v>
      </c>
      <c r="P399" s="45" t="s">
        <v>878</v>
      </c>
      <c r="Q399" s="42">
        <v>66967</v>
      </c>
      <c r="R399" s="42">
        <v>998324</v>
      </c>
      <c r="S399" s="42">
        <v>854217</v>
      </c>
      <c r="T399" s="42">
        <v>85129</v>
      </c>
      <c r="U399" s="42">
        <v>43009</v>
      </c>
      <c r="V399" s="42">
        <v>15161</v>
      </c>
      <c r="W399" s="42">
        <v>177</v>
      </c>
      <c r="X399" s="42">
        <v>631</v>
      </c>
      <c r="Y399" s="42">
        <v>1425167</v>
      </c>
      <c r="Z399" s="42">
        <v>562273</v>
      </c>
      <c r="AA399" s="42">
        <v>364445</v>
      </c>
      <c r="AB399" s="42">
        <v>498349</v>
      </c>
      <c r="AC399" s="42" t="s">
        <v>165</v>
      </c>
      <c r="AD399" s="42">
        <v>100</v>
      </c>
      <c r="AE399" s="42">
        <v>425280</v>
      </c>
      <c r="AF399" s="42">
        <v>316770</v>
      </c>
      <c r="AG399" s="42">
        <v>1347</v>
      </c>
      <c r="AH399" s="42" t="s">
        <v>165</v>
      </c>
      <c r="AI399" s="42">
        <v>107163</v>
      </c>
      <c r="AJ399" s="42" t="s">
        <v>165</v>
      </c>
      <c r="AK399" s="42">
        <v>45980</v>
      </c>
      <c r="AL399" s="42">
        <v>86515</v>
      </c>
      <c r="AM399" s="42">
        <v>49452</v>
      </c>
      <c r="AN399" s="42" t="s">
        <v>165</v>
      </c>
      <c r="AO399" s="42" t="s">
        <v>165</v>
      </c>
      <c r="AP399" s="42">
        <v>37063</v>
      </c>
      <c r="AQ399" s="42" t="s">
        <v>165</v>
      </c>
      <c r="AR399" s="42">
        <v>136136</v>
      </c>
      <c r="AS399" s="42">
        <v>436177</v>
      </c>
      <c r="AT399" s="42">
        <v>24310</v>
      </c>
      <c r="AU399" s="42">
        <v>199150</v>
      </c>
      <c r="AV399" s="42">
        <v>2640</v>
      </c>
      <c r="AW399" s="42" t="s">
        <v>165</v>
      </c>
      <c r="AX399" s="42" t="s">
        <v>165</v>
      </c>
      <c r="AY399" s="42">
        <v>8621</v>
      </c>
      <c r="AZ399" s="42">
        <v>188924</v>
      </c>
      <c r="BA399" s="42">
        <v>2880</v>
      </c>
      <c r="BB399" s="42">
        <v>200425</v>
      </c>
      <c r="BC399" s="42">
        <v>9652</v>
      </c>
      <c r="BD399" s="42" t="s">
        <v>165</v>
      </c>
      <c r="BE399" s="42">
        <v>246873</v>
      </c>
      <c r="BF399" s="42">
        <v>533826</v>
      </c>
      <c r="BG399" s="42">
        <v>115170</v>
      </c>
      <c r="BH399" s="42">
        <v>114841</v>
      </c>
      <c r="BI399" s="42">
        <v>77560</v>
      </c>
      <c r="BJ399" s="42" t="s">
        <v>165</v>
      </c>
      <c r="BK399" s="42" t="s">
        <v>165</v>
      </c>
      <c r="BL399" s="42">
        <v>79413</v>
      </c>
      <c r="BM399" s="42">
        <v>33347</v>
      </c>
      <c r="BN399" s="42">
        <v>23257</v>
      </c>
      <c r="BO399" s="42">
        <v>90238</v>
      </c>
      <c r="BP399" s="42" t="s">
        <v>165</v>
      </c>
      <c r="BQ399" s="42" t="s">
        <v>165</v>
      </c>
      <c r="BR399" s="42" t="s">
        <v>165</v>
      </c>
      <c r="BS399" s="42" t="s">
        <v>165</v>
      </c>
      <c r="BT399" s="42" t="s">
        <v>165</v>
      </c>
      <c r="BU399" s="42" t="s">
        <v>165</v>
      </c>
      <c r="BV399" s="42" t="s">
        <v>165</v>
      </c>
      <c r="BW399" s="42" t="s">
        <v>165</v>
      </c>
      <c r="BX399" s="42" t="s">
        <v>165</v>
      </c>
      <c r="BY399" s="42" t="s">
        <v>165</v>
      </c>
      <c r="BZ399" s="42" t="s">
        <v>165</v>
      </c>
      <c r="CA399" s="42" t="s">
        <v>165</v>
      </c>
      <c r="CB399" s="42" t="s">
        <v>165</v>
      </c>
      <c r="CC399" s="42" t="s">
        <v>165</v>
      </c>
      <c r="CD399" s="42" t="s">
        <v>165</v>
      </c>
      <c r="CE399" s="42" t="s">
        <v>165</v>
      </c>
      <c r="CF399" s="42" t="s">
        <v>165</v>
      </c>
      <c r="CG399" s="42" t="s">
        <v>165</v>
      </c>
      <c r="CH399" s="42" t="s">
        <v>165</v>
      </c>
      <c r="CI399" s="42" t="s">
        <v>165</v>
      </c>
      <c r="CJ399" s="42" t="s">
        <v>165</v>
      </c>
      <c r="CK399" s="42" t="s">
        <v>165</v>
      </c>
      <c r="CL399" s="42" t="s">
        <v>165</v>
      </c>
      <c r="CM399" s="42">
        <v>324929</v>
      </c>
      <c r="CN399" s="42" t="s">
        <v>165</v>
      </c>
      <c r="CO399" s="42" t="s">
        <v>165</v>
      </c>
      <c r="CP399" s="42" t="s">
        <v>165</v>
      </c>
      <c r="CQ399" s="42" t="s">
        <v>165</v>
      </c>
      <c r="CR399" s="42">
        <v>137145</v>
      </c>
      <c r="CS399" s="42">
        <v>238665</v>
      </c>
      <c r="CT399" s="42">
        <v>168074</v>
      </c>
      <c r="CU399" s="42" t="s">
        <v>165</v>
      </c>
      <c r="CV399" s="42">
        <v>107163</v>
      </c>
      <c r="CW399" s="42">
        <v>174815</v>
      </c>
      <c r="CX399" s="42">
        <v>7097</v>
      </c>
      <c r="CY399" s="42">
        <v>20891</v>
      </c>
      <c r="CZ399" s="42">
        <v>95630</v>
      </c>
      <c r="DA399" s="42">
        <v>6889</v>
      </c>
      <c r="DB399" s="42">
        <v>211838</v>
      </c>
      <c r="DC399" s="42">
        <v>156150</v>
      </c>
      <c r="DD399" s="42">
        <v>309540</v>
      </c>
      <c r="DE399" s="42">
        <v>5296</v>
      </c>
      <c r="DF399" s="43">
        <v>1639193</v>
      </c>
    </row>
    <row r="400" spans="15:110" x14ac:dyDescent="0.2">
      <c r="O400" s="44" t="s">
        <v>879</v>
      </c>
      <c r="P400" s="45" t="s">
        <v>880</v>
      </c>
      <c r="Q400" s="42">
        <v>50471</v>
      </c>
      <c r="R400" s="42">
        <v>954725</v>
      </c>
      <c r="S400" s="42">
        <v>819912</v>
      </c>
      <c r="T400" s="42">
        <v>75694</v>
      </c>
      <c r="U400" s="42">
        <v>38656</v>
      </c>
      <c r="V400" s="42">
        <v>15891</v>
      </c>
      <c r="W400" s="42">
        <v>2582</v>
      </c>
      <c r="X400" s="42">
        <v>1990</v>
      </c>
      <c r="Y400" s="42">
        <v>999107</v>
      </c>
      <c r="Z400" s="42">
        <v>382109</v>
      </c>
      <c r="AA400" s="42">
        <v>260343</v>
      </c>
      <c r="AB400" s="42">
        <v>356655</v>
      </c>
      <c r="AC400" s="42" t="s">
        <v>165</v>
      </c>
      <c r="AD400" s="42" t="s">
        <v>165</v>
      </c>
      <c r="AE400" s="42">
        <v>349124</v>
      </c>
      <c r="AF400" s="42">
        <v>247543</v>
      </c>
      <c r="AG400" s="42">
        <v>2840</v>
      </c>
      <c r="AH400" s="42" t="s">
        <v>165</v>
      </c>
      <c r="AI400" s="42">
        <v>98741</v>
      </c>
      <c r="AJ400" s="42" t="s">
        <v>165</v>
      </c>
      <c r="AK400" s="42">
        <v>1672</v>
      </c>
      <c r="AL400" s="42">
        <v>43690</v>
      </c>
      <c r="AM400" s="42">
        <v>22103</v>
      </c>
      <c r="AN400" s="42">
        <v>140</v>
      </c>
      <c r="AO400" s="42">
        <v>6410</v>
      </c>
      <c r="AP400" s="42">
        <v>15037</v>
      </c>
      <c r="AQ400" s="42" t="s">
        <v>165</v>
      </c>
      <c r="AR400" s="42">
        <v>89063</v>
      </c>
      <c r="AS400" s="42">
        <v>377612</v>
      </c>
      <c r="AT400" s="42">
        <v>10978</v>
      </c>
      <c r="AU400" s="42">
        <v>106442</v>
      </c>
      <c r="AV400" s="42">
        <v>18237</v>
      </c>
      <c r="AW400" s="42" t="s">
        <v>165</v>
      </c>
      <c r="AX400" s="42" t="s">
        <v>165</v>
      </c>
      <c r="AY400" s="42">
        <v>8957</v>
      </c>
      <c r="AZ400" s="42">
        <v>216624</v>
      </c>
      <c r="BA400" s="42" t="s">
        <v>165</v>
      </c>
      <c r="BB400" s="42">
        <v>225581</v>
      </c>
      <c r="BC400" s="42">
        <v>16374</v>
      </c>
      <c r="BD400" s="42" t="s">
        <v>165</v>
      </c>
      <c r="BE400" s="42">
        <v>204967</v>
      </c>
      <c r="BF400" s="42">
        <v>280857</v>
      </c>
      <c r="BG400" s="42">
        <v>74315</v>
      </c>
      <c r="BH400" s="42">
        <v>47054</v>
      </c>
      <c r="BI400" s="42">
        <v>30802</v>
      </c>
      <c r="BJ400" s="42" t="s">
        <v>165</v>
      </c>
      <c r="BK400" s="42" t="s">
        <v>165</v>
      </c>
      <c r="BL400" s="42" t="s">
        <v>165</v>
      </c>
      <c r="BM400" s="42">
        <v>62015</v>
      </c>
      <c r="BN400" s="42">
        <v>2663</v>
      </c>
      <c r="BO400" s="42">
        <v>64008</v>
      </c>
      <c r="BP400" s="42" t="s">
        <v>165</v>
      </c>
      <c r="BQ400" s="42" t="s">
        <v>165</v>
      </c>
      <c r="BR400" s="42" t="s">
        <v>165</v>
      </c>
      <c r="BS400" s="42" t="s">
        <v>165</v>
      </c>
      <c r="BT400" s="42" t="s">
        <v>165</v>
      </c>
      <c r="BU400" s="42" t="s">
        <v>165</v>
      </c>
      <c r="BV400" s="42" t="s">
        <v>165</v>
      </c>
      <c r="BW400" s="42" t="s">
        <v>165</v>
      </c>
      <c r="BX400" s="42" t="s">
        <v>165</v>
      </c>
      <c r="BY400" s="42" t="s">
        <v>165</v>
      </c>
      <c r="BZ400" s="42" t="s">
        <v>165</v>
      </c>
      <c r="CA400" s="42" t="s">
        <v>165</v>
      </c>
      <c r="CB400" s="42" t="s">
        <v>165</v>
      </c>
      <c r="CC400" s="42" t="s">
        <v>165</v>
      </c>
      <c r="CD400" s="42" t="s">
        <v>165</v>
      </c>
      <c r="CE400" s="42" t="s">
        <v>165</v>
      </c>
      <c r="CF400" s="42" t="s">
        <v>165</v>
      </c>
      <c r="CG400" s="42" t="s">
        <v>165</v>
      </c>
      <c r="CH400" s="42" t="s">
        <v>165</v>
      </c>
      <c r="CI400" s="42" t="s">
        <v>165</v>
      </c>
      <c r="CJ400" s="42" t="s">
        <v>165</v>
      </c>
      <c r="CK400" s="42" t="s">
        <v>165</v>
      </c>
      <c r="CL400" s="42" t="s">
        <v>165</v>
      </c>
      <c r="CM400" s="42">
        <v>320258</v>
      </c>
      <c r="CN400" s="42" t="s">
        <v>165</v>
      </c>
      <c r="CO400" s="42" t="s">
        <v>165</v>
      </c>
      <c r="CP400" s="42" t="s">
        <v>165</v>
      </c>
      <c r="CQ400" s="42" t="s">
        <v>165</v>
      </c>
      <c r="CR400" s="42">
        <v>34676</v>
      </c>
      <c r="CS400" s="42">
        <v>68015</v>
      </c>
      <c r="CT400" s="42">
        <v>122466</v>
      </c>
      <c r="CU400" s="42" t="s">
        <v>165</v>
      </c>
      <c r="CV400" s="42">
        <v>98741</v>
      </c>
      <c r="CW400" s="42">
        <v>121968</v>
      </c>
      <c r="CX400" s="42">
        <v>112</v>
      </c>
      <c r="CY400" s="42">
        <v>13888</v>
      </c>
      <c r="CZ400" s="42">
        <v>63572</v>
      </c>
      <c r="DA400" s="42">
        <v>74828</v>
      </c>
      <c r="DB400" s="42">
        <v>171567</v>
      </c>
      <c r="DC400" s="42">
        <v>112983</v>
      </c>
      <c r="DD400" s="42">
        <v>238960</v>
      </c>
      <c r="DE400" s="42">
        <v>3720</v>
      </c>
      <c r="DF400" s="43">
        <v>1125496</v>
      </c>
    </row>
    <row r="401" spans="15:110" x14ac:dyDescent="0.2">
      <c r="O401" s="44" t="s">
        <v>881</v>
      </c>
      <c r="P401" s="45" t="s">
        <v>882</v>
      </c>
      <c r="Q401" s="42">
        <v>64781</v>
      </c>
      <c r="R401" s="42">
        <v>2128125</v>
      </c>
      <c r="S401" s="42">
        <v>2009749</v>
      </c>
      <c r="T401" s="42">
        <v>66960</v>
      </c>
      <c r="U401" s="42">
        <v>37094</v>
      </c>
      <c r="V401" s="42">
        <v>13274</v>
      </c>
      <c r="W401" s="42">
        <v>214</v>
      </c>
      <c r="X401" s="42">
        <v>834</v>
      </c>
      <c r="Y401" s="42">
        <v>1935106</v>
      </c>
      <c r="Z401" s="42">
        <v>831726</v>
      </c>
      <c r="AA401" s="42">
        <v>532628</v>
      </c>
      <c r="AB401" s="42">
        <v>570608</v>
      </c>
      <c r="AC401" s="42" t="s">
        <v>165</v>
      </c>
      <c r="AD401" s="42">
        <v>144</v>
      </c>
      <c r="AE401" s="42">
        <v>907798</v>
      </c>
      <c r="AF401" s="42">
        <v>700422</v>
      </c>
      <c r="AG401" s="42" t="s">
        <v>165</v>
      </c>
      <c r="AH401" s="42" t="s">
        <v>165</v>
      </c>
      <c r="AI401" s="42">
        <v>207376</v>
      </c>
      <c r="AJ401" s="42" t="s">
        <v>165</v>
      </c>
      <c r="AK401" s="42" t="s">
        <v>165</v>
      </c>
      <c r="AL401" s="42">
        <v>241017</v>
      </c>
      <c r="AM401" s="42">
        <v>128138</v>
      </c>
      <c r="AN401" s="42">
        <v>2837</v>
      </c>
      <c r="AO401" s="42">
        <v>30673</v>
      </c>
      <c r="AP401" s="42">
        <v>79369</v>
      </c>
      <c r="AQ401" s="42" t="s">
        <v>165</v>
      </c>
      <c r="AR401" s="42">
        <v>444457</v>
      </c>
      <c r="AS401" s="42">
        <v>246530</v>
      </c>
      <c r="AT401" s="42">
        <v>56753</v>
      </c>
      <c r="AU401" s="42">
        <v>146537</v>
      </c>
      <c r="AV401" s="42">
        <v>2019</v>
      </c>
      <c r="AW401" s="42" t="s">
        <v>165</v>
      </c>
      <c r="AX401" s="42" t="s">
        <v>165</v>
      </c>
      <c r="AY401" s="42">
        <v>9184</v>
      </c>
      <c r="AZ401" s="42" t="s">
        <v>165</v>
      </c>
      <c r="BA401" s="42" t="s">
        <v>165</v>
      </c>
      <c r="BB401" s="42">
        <v>9184</v>
      </c>
      <c r="BC401" s="42">
        <v>32037</v>
      </c>
      <c r="BD401" s="42" t="s">
        <v>165</v>
      </c>
      <c r="BE401" s="42">
        <v>381789</v>
      </c>
      <c r="BF401" s="42">
        <v>596035</v>
      </c>
      <c r="BG401" s="42">
        <v>247778</v>
      </c>
      <c r="BH401" s="42">
        <v>44902</v>
      </c>
      <c r="BI401" s="42">
        <v>34811</v>
      </c>
      <c r="BJ401" s="42" t="s">
        <v>165</v>
      </c>
      <c r="BK401" s="42" t="s">
        <v>165</v>
      </c>
      <c r="BL401" s="42" t="s">
        <v>165</v>
      </c>
      <c r="BM401" s="42">
        <v>171551</v>
      </c>
      <c r="BN401" s="42">
        <v>28137</v>
      </c>
      <c r="BO401" s="42">
        <v>68856</v>
      </c>
      <c r="BP401" s="42" t="s">
        <v>165</v>
      </c>
      <c r="BQ401" s="42">
        <v>309671</v>
      </c>
      <c r="BR401" s="42" t="s">
        <v>165</v>
      </c>
      <c r="BS401" s="42" t="s">
        <v>165</v>
      </c>
      <c r="BT401" s="42" t="s">
        <v>165</v>
      </c>
      <c r="BU401" s="42" t="s">
        <v>165</v>
      </c>
      <c r="BV401" s="42" t="s">
        <v>165</v>
      </c>
      <c r="BW401" s="42" t="s">
        <v>165</v>
      </c>
      <c r="BX401" s="42" t="s">
        <v>165</v>
      </c>
      <c r="BY401" s="42">
        <v>309671</v>
      </c>
      <c r="BZ401" s="42" t="s">
        <v>165</v>
      </c>
      <c r="CA401" s="42" t="s">
        <v>165</v>
      </c>
      <c r="CB401" s="42">
        <v>309671</v>
      </c>
      <c r="CC401" s="42" t="s">
        <v>165</v>
      </c>
      <c r="CD401" s="42" t="s">
        <v>165</v>
      </c>
      <c r="CE401" s="42" t="s">
        <v>165</v>
      </c>
      <c r="CF401" s="42" t="s">
        <v>165</v>
      </c>
      <c r="CG401" s="42" t="s">
        <v>165</v>
      </c>
      <c r="CH401" s="42" t="s">
        <v>165</v>
      </c>
      <c r="CI401" s="42" t="s">
        <v>165</v>
      </c>
      <c r="CJ401" s="42" t="s">
        <v>165</v>
      </c>
      <c r="CK401" s="42" t="s">
        <v>165</v>
      </c>
      <c r="CL401" s="42" t="s">
        <v>165</v>
      </c>
      <c r="CM401" s="42">
        <v>849114</v>
      </c>
      <c r="CN401" s="42">
        <v>36</v>
      </c>
      <c r="CO401" s="42" t="s">
        <v>165</v>
      </c>
      <c r="CP401" s="42" t="s">
        <v>165</v>
      </c>
      <c r="CQ401" s="42" t="s">
        <v>165</v>
      </c>
      <c r="CR401" s="42">
        <v>133246</v>
      </c>
      <c r="CS401" s="42">
        <v>302790</v>
      </c>
      <c r="CT401" s="42">
        <v>204474</v>
      </c>
      <c r="CU401" s="42">
        <v>144</v>
      </c>
      <c r="CV401" s="42">
        <v>178665</v>
      </c>
      <c r="CW401" s="42">
        <v>310708</v>
      </c>
      <c r="CX401" s="42" t="s">
        <v>165</v>
      </c>
      <c r="CY401" s="42">
        <v>94566</v>
      </c>
      <c r="CZ401" s="42">
        <v>373041</v>
      </c>
      <c r="DA401" s="42">
        <v>72343</v>
      </c>
      <c r="DB401" s="42">
        <v>314260</v>
      </c>
      <c r="DC401" s="42">
        <v>277918</v>
      </c>
      <c r="DD401" s="42">
        <v>434400</v>
      </c>
      <c r="DE401" s="42">
        <v>3940</v>
      </c>
      <c r="DF401" s="43">
        <v>2700495</v>
      </c>
    </row>
    <row r="402" spans="15:110" x14ac:dyDescent="0.2">
      <c r="O402" s="44" t="s">
        <v>883</v>
      </c>
      <c r="P402" s="45" t="s">
        <v>884</v>
      </c>
      <c r="Q402" s="42">
        <v>43007</v>
      </c>
      <c r="R402" s="42">
        <v>816214</v>
      </c>
      <c r="S402" s="42">
        <v>722659</v>
      </c>
      <c r="T402" s="42">
        <v>18916</v>
      </c>
      <c r="U402" s="42">
        <v>17221</v>
      </c>
      <c r="V402" s="42">
        <v>7543</v>
      </c>
      <c r="W402" s="42">
        <v>49383</v>
      </c>
      <c r="X402" s="42">
        <v>492</v>
      </c>
      <c r="Y402" s="42">
        <v>476991</v>
      </c>
      <c r="Z402" s="42">
        <v>226948</v>
      </c>
      <c r="AA402" s="42">
        <v>150937</v>
      </c>
      <c r="AB402" s="42">
        <v>99106</v>
      </c>
      <c r="AC402" s="42" t="s">
        <v>165</v>
      </c>
      <c r="AD402" s="42" t="s">
        <v>165</v>
      </c>
      <c r="AE402" s="42">
        <v>303726</v>
      </c>
      <c r="AF402" s="42">
        <v>276248</v>
      </c>
      <c r="AG402" s="42" t="s">
        <v>165</v>
      </c>
      <c r="AH402" s="42" t="s">
        <v>165</v>
      </c>
      <c r="AI402" s="42">
        <v>27478</v>
      </c>
      <c r="AJ402" s="42" t="s">
        <v>165</v>
      </c>
      <c r="AK402" s="42" t="s">
        <v>165</v>
      </c>
      <c r="AL402" s="42">
        <v>47805</v>
      </c>
      <c r="AM402" s="42">
        <v>28406</v>
      </c>
      <c r="AN402" s="42" t="s">
        <v>165</v>
      </c>
      <c r="AO402" s="42">
        <v>44</v>
      </c>
      <c r="AP402" s="42">
        <v>19355</v>
      </c>
      <c r="AQ402" s="42" t="s">
        <v>165</v>
      </c>
      <c r="AR402" s="42">
        <v>123289</v>
      </c>
      <c r="AS402" s="42">
        <v>161936</v>
      </c>
      <c r="AT402" s="42">
        <v>86350</v>
      </c>
      <c r="AU402" s="42">
        <v>64439</v>
      </c>
      <c r="AV402" s="42">
        <v>523</v>
      </c>
      <c r="AW402" s="42" t="s">
        <v>165</v>
      </c>
      <c r="AX402" s="42" t="s">
        <v>165</v>
      </c>
      <c r="AY402" s="42" t="s">
        <v>165</v>
      </c>
      <c r="AZ402" s="42" t="s">
        <v>165</v>
      </c>
      <c r="BA402" s="42" t="s">
        <v>165</v>
      </c>
      <c r="BB402" s="42" t="s">
        <v>165</v>
      </c>
      <c r="BC402" s="42">
        <v>10624</v>
      </c>
      <c r="BD402" s="42" t="s">
        <v>165</v>
      </c>
      <c r="BE402" s="42">
        <v>265426</v>
      </c>
      <c r="BF402" s="42">
        <v>186564</v>
      </c>
      <c r="BG402" s="42">
        <v>70010</v>
      </c>
      <c r="BH402" s="42">
        <v>23809</v>
      </c>
      <c r="BI402" s="42">
        <v>30531</v>
      </c>
      <c r="BJ402" s="42" t="s">
        <v>165</v>
      </c>
      <c r="BK402" s="42" t="s">
        <v>165</v>
      </c>
      <c r="BL402" s="42" t="s">
        <v>165</v>
      </c>
      <c r="BM402" s="42">
        <v>30105</v>
      </c>
      <c r="BN402" s="42">
        <v>11245</v>
      </c>
      <c r="BO402" s="42">
        <v>20864</v>
      </c>
      <c r="BP402" s="42" t="s">
        <v>165</v>
      </c>
      <c r="BQ402" s="42">
        <v>105792</v>
      </c>
      <c r="BR402" s="42" t="s">
        <v>165</v>
      </c>
      <c r="BS402" s="42" t="s">
        <v>165</v>
      </c>
      <c r="BT402" s="42" t="s">
        <v>165</v>
      </c>
      <c r="BU402" s="42" t="s">
        <v>165</v>
      </c>
      <c r="BV402" s="42" t="s">
        <v>165</v>
      </c>
      <c r="BW402" s="42" t="s">
        <v>165</v>
      </c>
      <c r="BX402" s="42" t="s">
        <v>165</v>
      </c>
      <c r="BY402" s="42">
        <v>105792</v>
      </c>
      <c r="BZ402" s="42" t="s">
        <v>165</v>
      </c>
      <c r="CA402" s="42" t="s">
        <v>165</v>
      </c>
      <c r="CB402" s="42">
        <v>105792</v>
      </c>
      <c r="CC402" s="42" t="s">
        <v>165</v>
      </c>
      <c r="CD402" s="42" t="s">
        <v>165</v>
      </c>
      <c r="CE402" s="42" t="s">
        <v>165</v>
      </c>
      <c r="CF402" s="42" t="s">
        <v>165</v>
      </c>
      <c r="CG402" s="42" t="s">
        <v>165</v>
      </c>
      <c r="CH402" s="42" t="s">
        <v>165</v>
      </c>
      <c r="CI402" s="42" t="s">
        <v>165</v>
      </c>
      <c r="CJ402" s="42" t="s">
        <v>165</v>
      </c>
      <c r="CK402" s="42" t="s">
        <v>165</v>
      </c>
      <c r="CL402" s="42" t="s">
        <v>165</v>
      </c>
      <c r="CM402" s="42">
        <v>172718</v>
      </c>
      <c r="CN402" s="42" t="s">
        <v>165</v>
      </c>
      <c r="CO402" s="42" t="s">
        <v>165</v>
      </c>
      <c r="CP402" s="42" t="s">
        <v>165</v>
      </c>
      <c r="CQ402" s="42" t="s">
        <v>165</v>
      </c>
      <c r="CR402" s="42">
        <v>14497</v>
      </c>
      <c r="CS402" s="42">
        <v>136496</v>
      </c>
      <c r="CT402" s="42">
        <v>78947</v>
      </c>
      <c r="CU402" s="42" t="s">
        <v>165</v>
      </c>
      <c r="CV402" s="42">
        <v>27478</v>
      </c>
      <c r="CW402" s="42">
        <v>129701</v>
      </c>
      <c r="CX402" s="42" t="s">
        <v>165</v>
      </c>
      <c r="CY402" s="42">
        <v>21233</v>
      </c>
      <c r="CZ402" s="42">
        <v>32870</v>
      </c>
      <c r="DA402" s="42">
        <v>17737</v>
      </c>
      <c r="DB402" s="42">
        <v>142831</v>
      </c>
      <c r="DC402" s="42">
        <v>82481</v>
      </c>
      <c r="DD402" s="42">
        <v>187391</v>
      </c>
      <c r="DE402" s="42">
        <v>4540</v>
      </c>
      <c r="DF402" s="43">
        <v>876202</v>
      </c>
    </row>
    <row r="403" spans="15:110" x14ac:dyDescent="0.2">
      <c r="O403" s="44" t="s">
        <v>885</v>
      </c>
      <c r="P403" s="45" t="s">
        <v>591</v>
      </c>
      <c r="Q403" s="42">
        <v>75182</v>
      </c>
      <c r="R403" s="42">
        <v>1154286</v>
      </c>
      <c r="S403" s="42">
        <v>999794</v>
      </c>
      <c r="T403" s="42">
        <v>71135</v>
      </c>
      <c r="U403" s="42">
        <v>71942</v>
      </c>
      <c r="V403" s="42">
        <v>10858</v>
      </c>
      <c r="W403" s="42">
        <v>90</v>
      </c>
      <c r="X403" s="42">
        <v>467</v>
      </c>
      <c r="Y403" s="42">
        <v>1664049</v>
      </c>
      <c r="Z403" s="42">
        <v>612623</v>
      </c>
      <c r="AA403" s="42">
        <v>377810</v>
      </c>
      <c r="AB403" s="42">
        <v>673606</v>
      </c>
      <c r="AC403" s="42" t="s">
        <v>165</v>
      </c>
      <c r="AD403" s="42">
        <v>10</v>
      </c>
      <c r="AE403" s="42">
        <v>570143</v>
      </c>
      <c r="AF403" s="42">
        <v>414471</v>
      </c>
      <c r="AG403" s="42" t="s">
        <v>165</v>
      </c>
      <c r="AH403" s="42" t="s">
        <v>165</v>
      </c>
      <c r="AI403" s="42">
        <v>155672</v>
      </c>
      <c r="AJ403" s="42" t="s">
        <v>165</v>
      </c>
      <c r="AK403" s="42" t="s">
        <v>165</v>
      </c>
      <c r="AL403" s="42">
        <v>420023</v>
      </c>
      <c r="AM403" s="42">
        <v>135352</v>
      </c>
      <c r="AN403" s="42">
        <v>4503</v>
      </c>
      <c r="AO403" s="42">
        <v>274548</v>
      </c>
      <c r="AP403" s="42">
        <v>5620</v>
      </c>
      <c r="AQ403" s="42" t="s">
        <v>165</v>
      </c>
      <c r="AR403" s="42">
        <v>114522</v>
      </c>
      <c r="AS403" s="42">
        <v>493763</v>
      </c>
      <c r="AT403" s="42">
        <v>32262</v>
      </c>
      <c r="AU403" s="42">
        <v>224767</v>
      </c>
      <c r="AV403" s="42">
        <v>56792</v>
      </c>
      <c r="AW403" s="42" t="s">
        <v>165</v>
      </c>
      <c r="AX403" s="42" t="s">
        <v>165</v>
      </c>
      <c r="AY403" s="42">
        <v>91035</v>
      </c>
      <c r="AZ403" s="42">
        <v>59600</v>
      </c>
      <c r="BA403" s="42">
        <v>17465</v>
      </c>
      <c r="BB403" s="42">
        <v>168100</v>
      </c>
      <c r="BC403" s="42">
        <v>11842</v>
      </c>
      <c r="BD403" s="42" t="s">
        <v>165</v>
      </c>
      <c r="BE403" s="42">
        <v>200185</v>
      </c>
      <c r="BF403" s="42">
        <v>452266</v>
      </c>
      <c r="BG403" s="42">
        <v>71483</v>
      </c>
      <c r="BH403" s="42">
        <v>80899</v>
      </c>
      <c r="BI403" s="42">
        <v>58818</v>
      </c>
      <c r="BJ403" s="42" t="s">
        <v>165</v>
      </c>
      <c r="BK403" s="42" t="s">
        <v>165</v>
      </c>
      <c r="BL403" s="42" t="s">
        <v>165</v>
      </c>
      <c r="BM403" s="42">
        <v>119385</v>
      </c>
      <c r="BN403" s="42">
        <v>26599</v>
      </c>
      <c r="BO403" s="42">
        <v>95082</v>
      </c>
      <c r="BP403" s="42" t="s">
        <v>165</v>
      </c>
      <c r="BQ403" s="42" t="s">
        <v>165</v>
      </c>
      <c r="BR403" s="42" t="s">
        <v>165</v>
      </c>
      <c r="BS403" s="42" t="s">
        <v>165</v>
      </c>
      <c r="BT403" s="42" t="s">
        <v>165</v>
      </c>
      <c r="BU403" s="42" t="s">
        <v>165</v>
      </c>
      <c r="BV403" s="42" t="s">
        <v>165</v>
      </c>
      <c r="BW403" s="42" t="s">
        <v>165</v>
      </c>
      <c r="BX403" s="42" t="s">
        <v>165</v>
      </c>
      <c r="BY403" s="42" t="s">
        <v>165</v>
      </c>
      <c r="BZ403" s="42" t="s">
        <v>165</v>
      </c>
      <c r="CA403" s="42" t="s">
        <v>165</v>
      </c>
      <c r="CB403" s="42" t="s">
        <v>165</v>
      </c>
      <c r="CC403" s="42" t="s">
        <v>165</v>
      </c>
      <c r="CD403" s="42" t="s">
        <v>165</v>
      </c>
      <c r="CE403" s="42" t="s">
        <v>165</v>
      </c>
      <c r="CF403" s="42" t="s">
        <v>165</v>
      </c>
      <c r="CG403" s="42" t="s">
        <v>165</v>
      </c>
      <c r="CH403" s="42" t="s">
        <v>165</v>
      </c>
      <c r="CI403" s="42" t="s">
        <v>165</v>
      </c>
      <c r="CJ403" s="42" t="s">
        <v>165</v>
      </c>
      <c r="CK403" s="42" t="s">
        <v>165</v>
      </c>
      <c r="CL403" s="42" t="s">
        <v>165</v>
      </c>
      <c r="CM403" s="42">
        <v>445090</v>
      </c>
      <c r="CN403" s="42" t="s">
        <v>165</v>
      </c>
      <c r="CO403" s="42" t="s">
        <v>165</v>
      </c>
      <c r="CP403" s="42" t="s">
        <v>165</v>
      </c>
      <c r="CQ403" s="42" t="s">
        <v>165</v>
      </c>
      <c r="CR403" s="42">
        <v>246065</v>
      </c>
      <c r="CS403" s="42">
        <v>112928</v>
      </c>
      <c r="CT403" s="42">
        <v>167031</v>
      </c>
      <c r="CU403" s="42">
        <v>10</v>
      </c>
      <c r="CV403" s="42">
        <v>155486</v>
      </c>
      <c r="CW403" s="42">
        <v>194964</v>
      </c>
      <c r="CX403" s="42" t="s">
        <v>165</v>
      </c>
      <c r="CY403" s="42">
        <v>72937</v>
      </c>
      <c r="CZ403" s="42">
        <v>98422</v>
      </c>
      <c r="DA403" s="42">
        <v>52758</v>
      </c>
      <c r="DB403" s="42">
        <v>190310</v>
      </c>
      <c r="DC403" s="42">
        <v>243832</v>
      </c>
      <c r="DD403" s="42">
        <v>247994</v>
      </c>
      <c r="DE403" s="42">
        <v>5905</v>
      </c>
      <c r="DF403" s="43">
        <v>1788642</v>
      </c>
    </row>
    <row r="404" spans="15:110" x14ac:dyDescent="0.2">
      <c r="O404" s="44" t="s">
        <v>886</v>
      </c>
      <c r="P404" s="45" t="s">
        <v>887</v>
      </c>
      <c r="Q404" s="42">
        <v>75456</v>
      </c>
      <c r="R404" s="42">
        <v>1407431</v>
      </c>
      <c r="S404" s="42">
        <v>1209963</v>
      </c>
      <c r="T404" s="42">
        <v>98857</v>
      </c>
      <c r="U404" s="42">
        <v>60662</v>
      </c>
      <c r="V404" s="42">
        <v>16035</v>
      </c>
      <c r="W404" s="42">
        <v>20989</v>
      </c>
      <c r="X404" s="42">
        <v>925</v>
      </c>
      <c r="Y404" s="42">
        <v>1837814</v>
      </c>
      <c r="Z404" s="42">
        <v>549098</v>
      </c>
      <c r="AA404" s="42">
        <v>525313</v>
      </c>
      <c r="AB404" s="42">
        <v>763386</v>
      </c>
      <c r="AC404" s="42" t="s">
        <v>165</v>
      </c>
      <c r="AD404" s="42">
        <v>17</v>
      </c>
      <c r="AE404" s="42">
        <v>485852</v>
      </c>
      <c r="AF404" s="42">
        <v>310972</v>
      </c>
      <c r="AG404" s="42">
        <v>4463</v>
      </c>
      <c r="AH404" s="42" t="s">
        <v>165</v>
      </c>
      <c r="AI404" s="42">
        <v>170417</v>
      </c>
      <c r="AJ404" s="42" t="s">
        <v>165</v>
      </c>
      <c r="AK404" s="42" t="s">
        <v>165</v>
      </c>
      <c r="AL404" s="42">
        <v>212785</v>
      </c>
      <c r="AM404" s="42">
        <v>117795</v>
      </c>
      <c r="AN404" s="42">
        <v>2642</v>
      </c>
      <c r="AO404" s="42">
        <v>39747</v>
      </c>
      <c r="AP404" s="42">
        <v>52601</v>
      </c>
      <c r="AQ404" s="42" t="s">
        <v>165</v>
      </c>
      <c r="AR404" s="42">
        <v>107059</v>
      </c>
      <c r="AS404" s="42">
        <v>627823</v>
      </c>
      <c r="AT404" s="42">
        <v>30719</v>
      </c>
      <c r="AU404" s="42">
        <v>356737</v>
      </c>
      <c r="AV404" s="42">
        <v>16973</v>
      </c>
      <c r="AW404" s="42" t="s">
        <v>165</v>
      </c>
      <c r="AX404" s="42" t="s">
        <v>165</v>
      </c>
      <c r="AY404" s="42">
        <v>87344</v>
      </c>
      <c r="AZ404" s="42">
        <v>107258</v>
      </c>
      <c r="BA404" s="42">
        <v>811</v>
      </c>
      <c r="BB404" s="42">
        <v>195413</v>
      </c>
      <c r="BC404" s="42">
        <v>27981</v>
      </c>
      <c r="BD404" s="42" t="s">
        <v>165</v>
      </c>
      <c r="BE404" s="42">
        <v>356168</v>
      </c>
      <c r="BF404" s="42">
        <v>593718</v>
      </c>
      <c r="BG404" s="42">
        <v>147215</v>
      </c>
      <c r="BH404" s="42">
        <v>91683</v>
      </c>
      <c r="BI404" s="42">
        <v>31227</v>
      </c>
      <c r="BJ404" s="42" t="s">
        <v>165</v>
      </c>
      <c r="BK404" s="42" t="s">
        <v>165</v>
      </c>
      <c r="BL404" s="42">
        <v>74873</v>
      </c>
      <c r="BM404" s="42">
        <v>102629</v>
      </c>
      <c r="BN404" s="42">
        <v>21890</v>
      </c>
      <c r="BO404" s="42">
        <v>124201</v>
      </c>
      <c r="BP404" s="42" t="s">
        <v>165</v>
      </c>
      <c r="BQ404" s="42" t="s">
        <v>165</v>
      </c>
      <c r="BR404" s="42" t="s">
        <v>165</v>
      </c>
      <c r="BS404" s="42" t="s">
        <v>165</v>
      </c>
      <c r="BT404" s="42" t="s">
        <v>165</v>
      </c>
      <c r="BU404" s="42" t="s">
        <v>165</v>
      </c>
      <c r="BV404" s="42" t="s">
        <v>165</v>
      </c>
      <c r="BW404" s="42" t="s">
        <v>165</v>
      </c>
      <c r="BX404" s="42" t="s">
        <v>165</v>
      </c>
      <c r="BY404" s="42" t="s">
        <v>165</v>
      </c>
      <c r="BZ404" s="42" t="s">
        <v>165</v>
      </c>
      <c r="CA404" s="42" t="s">
        <v>165</v>
      </c>
      <c r="CB404" s="42" t="s">
        <v>165</v>
      </c>
      <c r="CC404" s="42" t="s">
        <v>165</v>
      </c>
      <c r="CD404" s="42" t="s">
        <v>165</v>
      </c>
      <c r="CE404" s="42" t="s">
        <v>165</v>
      </c>
      <c r="CF404" s="42" t="s">
        <v>165</v>
      </c>
      <c r="CG404" s="42" t="s">
        <v>165</v>
      </c>
      <c r="CH404" s="42" t="s">
        <v>165</v>
      </c>
      <c r="CI404" s="42" t="s">
        <v>165</v>
      </c>
      <c r="CJ404" s="42" t="s">
        <v>165</v>
      </c>
      <c r="CK404" s="42" t="s">
        <v>165</v>
      </c>
      <c r="CL404" s="42" t="s">
        <v>165</v>
      </c>
      <c r="CM404" s="42">
        <v>756416</v>
      </c>
      <c r="CN404" s="42" t="s">
        <v>165</v>
      </c>
      <c r="CO404" s="42" t="s">
        <v>165</v>
      </c>
      <c r="CP404" s="42" t="s">
        <v>165</v>
      </c>
      <c r="CQ404" s="42" t="s">
        <v>165</v>
      </c>
      <c r="CR404" s="42">
        <v>85467</v>
      </c>
      <c r="CS404" s="42">
        <v>265922</v>
      </c>
      <c r="CT404" s="42">
        <v>187417</v>
      </c>
      <c r="CU404" s="42">
        <v>17</v>
      </c>
      <c r="CV404" s="42">
        <v>154609</v>
      </c>
      <c r="CW404" s="42">
        <v>107236</v>
      </c>
      <c r="CX404" s="42" t="s">
        <v>165</v>
      </c>
      <c r="CY404" s="42">
        <v>88146</v>
      </c>
      <c r="CZ404" s="42">
        <v>63437</v>
      </c>
      <c r="DA404" s="42">
        <v>50936</v>
      </c>
      <c r="DB404" s="42">
        <v>296486</v>
      </c>
      <c r="DC404" s="42">
        <v>251860</v>
      </c>
      <c r="DD404" s="42">
        <v>245620</v>
      </c>
      <c r="DE404" s="42">
        <v>3895</v>
      </c>
      <c r="DF404" s="43">
        <v>1801048</v>
      </c>
    </row>
    <row r="405" spans="15:110" x14ac:dyDescent="0.2">
      <c r="O405" s="44" t="s">
        <v>888</v>
      </c>
      <c r="P405" s="45" t="s">
        <v>889</v>
      </c>
      <c r="Q405" s="42">
        <v>103827</v>
      </c>
      <c r="R405" s="42">
        <v>1990442</v>
      </c>
      <c r="S405" s="42">
        <v>1742590</v>
      </c>
      <c r="T405" s="42">
        <v>148909</v>
      </c>
      <c r="U405" s="42">
        <v>64799</v>
      </c>
      <c r="V405" s="42">
        <v>28212</v>
      </c>
      <c r="W405" s="42">
        <v>5391</v>
      </c>
      <c r="X405" s="42">
        <v>541</v>
      </c>
      <c r="Y405" s="42">
        <v>4052294</v>
      </c>
      <c r="Z405" s="42">
        <v>1486337</v>
      </c>
      <c r="AA405" s="42">
        <v>761313</v>
      </c>
      <c r="AB405" s="42">
        <v>1798444</v>
      </c>
      <c r="AC405" s="42" t="s">
        <v>165</v>
      </c>
      <c r="AD405" s="42">
        <v>6200</v>
      </c>
      <c r="AE405" s="42">
        <v>903261</v>
      </c>
      <c r="AF405" s="42">
        <v>601141</v>
      </c>
      <c r="AG405" s="42">
        <v>2766</v>
      </c>
      <c r="AH405" s="42" t="s">
        <v>165</v>
      </c>
      <c r="AI405" s="42">
        <v>299354</v>
      </c>
      <c r="AJ405" s="42" t="s">
        <v>165</v>
      </c>
      <c r="AK405" s="42" t="s">
        <v>165</v>
      </c>
      <c r="AL405" s="42">
        <v>324920</v>
      </c>
      <c r="AM405" s="42">
        <v>257997</v>
      </c>
      <c r="AN405" s="42">
        <v>1387</v>
      </c>
      <c r="AO405" s="42">
        <v>65036</v>
      </c>
      <c r="AP405" s="42">
        <v>500</v>
      </c>
      <c r="AQ405" s="42" t="s">
        <v>165</v>
      </c>
      <c r="AR405" s="42">
        <v>183751</v>
      </c>
      <c r="AS405" s="42">
        <v>1039793</v>
      </c>
      <c r="AT405" s="42">
        <v>53067</v>
      </c>
      <c r="AU405" s="42">
        <v>494538</v>
      </c>
      <c r="AV405" s="42">
        <v>41</v>
      </c>
      <c r="AW405" s="42" t="s">
        <v>165</v>
      </c>
      <c r="AX405" s="42">
        <v>9750</v>
      </c>
      <c r="AY405" s="42">
        <v>171233</v>
      </c>
      <c r="AZ405" s="42">
        <v>140113</v>
      </c>
      <c r="BA405" s="42">
        <v>101617</v>
      </c>
      <c r="BB405" s="42">
        <v>422713</v>
      </c>
      <c r="BC405" s="42">
        <v>69434</v>
      </c>
      <c r="BD405" s="42" t="s">
        <v>165</v>
      </c>
      <c r="BE405" s="42">
        <v>514120</v>
      </c>
      <c r="BF405" s="42">
        <v>1461627</v>
      </c>
      <c r="BG405" s="42">
        <v>436998</v>
      </c>
      <c r="BH405" s="42">
        <v>220419</v>
      </c>
      <c r="BI405" s="42">
        <v>386589</v>
      </c>
      <c r="BJ405" s="42" t="s">
        <v>165</v>
      </c>
      <c r="BK405" s="42" t="s">
        <v>165</v>
      </c>
      <c r="BL405" s="42" t="s">
        <v>165</v>
      </c>
      <c r="BM405" s="42">
        <v>190596</v>
      </c>
      <c r="BN405" s="42">
        <v>55076</v>
      </c>
      <c r="BO405" s="42">
        <v>171949</v>
      </c>
      <c r="BP405" s="42" t="s">
        <v>165</v>
      </c>
      <c r="BQ405" s="42" t="s">
        <v>165</v>
      </c>
      <c r="BR405" s="42" t="s">
        <v>165</v>
      </c>
      <c r="BS405" s="42" t="s">
        <v>165</v>
      </c>
      <c r="BT405" s="42" t="s">
        <v>165</v>
      </c>
      <c r="BU405" s="42" t="s">
        <v>165</v>
      </c>
      <c r="BV405" s="42" t="s">
        <v>165</v>
      </c>
      <c r="BW405" s="42" t="s">
        <v>165</v>
      </c>
      <c r="BX405" s="42" t="s">
        <v>165</v>
      </c>
      <c r="BY405" s="42" t="s">
        <v>165</v>
      </c>
      <c r="BZ405" s="42" t="s">
        <v>165</v>
      </c>
      <c r="CA405" s="42" t="s">
        <v>165</v>
      </c>
      <c r="CB405" s="42" t="s">
        <v>165</v>
      </c>
      <c r="CC405" s="42" t="s">
        <v>165</v>
      </c>
      <c r="CD405" s="42" t="s">
        <v>165</v>
      </c>
      <c r="CE405" s="42" t="s">
        <v>165</v>
      </c>
      <c r="CF405" s="42" t="s">
        <v>165</v>
      </c>
      <c r="CG405" s="42" t="s">
        <v>165</v>
      </c>
      <c r="CH405" s="42" t="s">
        <v>165</v>
      </c>
      <c r="CI405" s="42" t="s">
        <v>165</v>
      </c>
      <c r="CJ405" s="42" t="s">
        <v>165</v>
      </c>
      <c r="CK405" s="42" t="s">
        <v>165</v>
      </c>
      <c r="CL405" s="42" t="s">
        <v>165</v>
      </c>
      <c r="CM405" s="42">
        <v>995904</v>
      </c>
      <c r="CN405" s="42" t="s">
        <v>165</v>
      </c>
      <c r="CO405" s="42" t="s">
        <v>165</v>
      </c>
      <c r="CP405" s="42" t="s">
        <v>165</v>
      </c>
      <c r="CQ405" s="42" t="s">
        <v>165</v>
      </c>
      <c r="CR405" s="42">
        <v>209898</v>
      </c>
      <c r="CS405" s="42">
        <v>720442</v>
      </c>
      <c r="CT405" s="42">
        <v>314764</v>
      </c>
      <c r="CU405" s="42">
        <v>6200</v>
      </c>
      <c r="CV405" s="42">
        <v>299354</v>
      </c>
      <c r="CW405" s="42">
        <v>197886</v>
      </c>
      <c r="CX405" s="42" t="s">
        <v>165</v>
      </c>
      <c r="CY405" s="42">
        <v>222049</v>
      </c>
      <c r="CZ405" s="42">
        <v>172808</v>
      </c>
      <c r="DA405" s="42">
        <v>152942</v>
      </c>
      <c r="DB405" s="42">
        <v>506212</v>
      </c>
      <c r="DC405" s="42">
        <v>539520</v>
      </c>
      <c r="DD405" s="42">
        <v>658589</v>
      </c>
      <c r="DE405" s="42">
        <v>11908</v>
      </c>
      <c r="DF405" s="43">
        <v>4012572</v>
      </c>
    </row>
    <row r="406" spans="15:110" x14ac:dyDescent="0.2">
      <c r="O406" s="44" t="s">
        <v>890</v>
      </c>
      <c r="P406" s="45" t="s">
        <v>891</v>
      </c>
      <c r="Q406" s="42">
        <v>117899</v>
      </c>
      <c r="R406" s="42">
        <v>1900123</v>
      </c>
      <c r="S406" s="42">
        <v>1602176</v>
      </c>
      <c r="T406" s="42">
        <v>173120</v>
      </c>
      <c r="U406" s="42">
        <v>77498</v>
      </c>
      <c r="V406" s="42">
        <v>46411</v>
      </c>
      <c r="W406" s="42">
        <v>353</v>
      </c>
      <c r="X406" s="42">
        <v>565</v>
      </c>
      <c r="Y406" s="42">
        <v>4859389</v>
      </c>
      <c r="Z406" s="42">
        <v>1964021</v>
      </c>
      <c r="AA406" s="42">
        <v>1126899</v>
      </c>
      <c r="AB406" s="42">
        <v>1768469</v>
      </c>
      <c r="AC406" s="42" t="s">
        <v>165</v>
      </c>
      <c r="AD406" s="42" t="s">
        <v>165</v>
      </c>
      <c r="AE406" s="42">
        <v>1502230</v>
      </c>
      <c r="AF406" s="42">
        <v>646198</v>
      </c>
      <c r="AG406" s="42" t="s">
        <v>165</v>
      </c>
      <c r="AH406" s="42" t="s">
        <v>165</v>
      </c>
      <c r="AI406" s="42">
        <v>856032</v>
      </c>
      <c r="AJ406" s="42" t="s">
        <v>165</v>
      </c>
      <c r="AK406" s="42">
        <v>19688</v>
      </c>
      <c r="AL406" s="42">
        <v>274353</v>
      </c>
      <c r="AM406" s="42">
        <v>97994</v>
      </c>
      <c r="AN406" s="42">
        <v>1760</v>
      </c>
      <c r="AO406" s="42">
        <v>145209</v>
      </c>
      <c r="AP406" s="42">
        <v>29390</v>
      </c>
      <c r="AQ406" s="42" t="s">
        <v>165</v>
      </c>
      <c r="AR406" s="42">
        <v>638142</v>
      </c>
      <c r="AS406" s="42">
        <v>1030942</v>
      </c>
      <c r="AT406" s="42">
        <v>80456</v>
      </c>
      <c r="AU406" s="42">
        <v>296181</v>
      </c>
      <c r="AV406" s="42">
        <v>24591</v>
      </c>
      <c r="AW406" s="42" t="s">
        <v>165</v>
      </c>
      <c r="AX406" s="42">
        <v>386088</v>
      </c>
      <c r="AY406" s="42">
        <v>23494</v>
      </c>
      <c r="AZ406" s="42">
        <v>145150</v>
      </c>
      <c r="BA406" s="42">
        <v>67505</v>
      </c>
      <c r="BB406" s="42">
        <v>622237</v>
      </c>
      <c r="BC406" s="42">
        <v>7477</v>
      </c>
      <c r="BD406" s="42" t="s">
        <v>165</v>
      </c>
      <c r="BE406" s="42">
        <v>583995</v>
      </c>
      <c r="BF406" s="42">
        <v>1131591</v>
      </c>
      <c r="BG406" s="42">
        <v>155316</v>
      </c>
      <c r="BH406" s="42">
        <v>288366</v>
      </c>
      <c r="BI406" s="42">
        <v>208614</v>
      </c>
      <c r="BJ406" s="42" t="s">
        <v>165</v>
      </c>
      <c r="BK406" s="42" t="s">
        <v>165</v>
      </c>
      <c r="BL406" s="42" t="s">
        <v>165</v>
      </c>
      <c r="BM406" s="42">
        <v>289020</v>
      </c>
      <c r="BN406" s="42">
        <v>24079</v>
      </c>
      <c r="BO406" s="42">
        <v>166196</v>
      </c>
      <c r="BP406" s="42" t="s">
        <v>165</v>
      </c>
      <c r="BQ406" s="42">
        <v>10503</v>
      </c>
      <c r="BR406" s="42">
        <v>10503</v>
      </c>
      <c r="BS406" s="42" t="s">
        <v>165</v>
      </c>
      <c r="BT406" s="42" t="s">
        <v>165</v>
      </c>
      <c r="BU406" s="42">
        <v>10503</v>
      </c>
      <c r="BV406" s="42" t="s">
        <v>165</v>
      </c>
      <c r="BW406" s="42" t="s">
        <v>165</v>
      </c>
      <c r="BX406" s="42" t="s">
        <v>165</v>
      </c>
      <c r="BY406" s="42" t="s">
        <v>165</v>
      </c>
      <c r="BZ406" s="42" t="s">
        <v>165</v>
      </c>
      <c r="CA406" s="42" t="s">
        <v>165</v>
      </c>
      <c r="CB406" s="42" t="s">
        <v>165</v>
      </c>
      <c r="CC406" s="42" t="s">
        <v>165</v>
      </c>
      <c r="CD406" s="42" t="s">
        <v>165</v>
      </c>
      <c r="CE406" s="42" t="s">
        <v>165</v>
      </c>
      <c r="CF406" s="42" t="s">
        <v>165</v>
      </c>
      <c r="CG406" s="42" t="s">
        <v>165</v>
      </c>
      <c r="CH406" s="42" t="s">
        <v>165</v>
      </c>
      <c r="CI406" s="42" t="s">
        <v>165</v>
      </c>
      <c r="CJ406" s="42" t="s">
        <v>165</v>
      </c>
      <c r="CK406" s="42" t="s">
        <v>165</v>
      </c>
      <c r="CL406" s="42" t="s">
        <v>165</v>
      </c>
      <c r="CM406" s="42">
        <v>863784</v>
      </c>
      <c r="CN406" s="42" t="s">
        <v>165</v>
      </c>
      <c r="CO406" s="42" t="s">
        <v>165</v>
      </c>
      <c r="CP406" s="42" t="s">
        <v>165</v>
      </c>
      <c r="CQ406" s="42" t="s">
        <v>165</v>
      </c>
      <c r="CR406" s="42">
        <v>401334</v>
      </c>
      <c r="CS406" s="42">
        <v>1051182</v>
      </c>
      <c r="CT406" s="42">
        <v>456463</v>
      </c>
      <c r="CU406" s="42" t="s">
        <v>165</v>
      </c>
      <c r="CV406" s="42">
        <v>727402</v>
      </c>
      <c r="CW406" s="42">
        <v>469712</v>
      </c>
      <c r="CX406" s="42">
        <v>17073</v>
      </c>
      <c r="CY406" s="42">
        <v>120192</v>
      </c>
      <c r="CZ406" s="42">
        <v>207573</v>
      </c>
      <c r="DA406" s="42">
        <v>157471</v>
      </c>
      <c r="DB406" s="42">
        <v>473938</v>
      </c>
      <c r="DC406" s="42">
        <v>541009</v>
      </c>
      <c r="DD406" s="42">
        <v>525134</v>
      </c>
      <c r="DE406" s="42">
        <v>10988</v>
      </c>
      <c r="DF406" s="43">
        <v>5159471</v>
      </c>
    </row>
    <row r="407" spans="15:110" x14ac:dyDescent="0.2">
      <c r="O407" s="44" t="s">
        <v>892</v>
      </c>
      <c r="P407" s="45" t="s">
        <v>893</v>
      </c>
      <c r="Q407" s="42">
        <v>105830</v>
      </c>
      <c r="R407" s="42">
        <v>2141780</v>
      </c>
      <c r="S407" s="42">
        <v>1878192</v>
      </c>
      <c r="T407" s="42">
        <v>164350</v>
      </c>
      <c r="U407" s="42">
        <v>81119</v>
      </c>
      <c r="V407" s="42">
        <v>17318</v>
      </c>
      <c r="W407" s="42">
        <v>476</v>
      </c>
      <c r="X407" s="42">
        <v>325</v>
      </c>
      <c r="Y407" s="42">
        <v>4991626</v>
      </c>
      <c r="Z407" s="42">
        <v>1637040</v>
      </c>
      <c r="AA407" s="42">
        <v>1095503</v>
      </c>
      <c r="AB407" s="42">
        <v>2259083</v>
      </c>
      <c r="AC407" s="42" t="s">
        <v>165</v>
      </c>
      <c r="AD407" s="42" t="s">
        <v>165</v>
      </c>
      <c r="AE407" s="42">
        <v>1464353</v>
      </c>
      <c r="AF407" s="42">
        <v>892837</v>
      </c>
      <c r="AG407" s="42">
        <v>11167</v>
      </c>
      <c r="AH407" s="42" t="s">
        <v>165</v>
      </c>
      <c r="AI407" s="42">
        <v>560349</v>
      </c>
      <c r="AJ407" s="42" t="s">
        <v>165</v>
      </c>
      <c r="AK407" s="42">
        <v>52</v>
      </c>
      <c r="AL407" s="42">
        <v>189605</v>
      </c>
      <c r="AM407" s="42">
        <v>127879</v>
      </c>
      <c r="AN407" s="42" t="s">
        <v>165</v>
      </c>
      <c r="AO407" s="42">
        <v>61726</v>
      </c>
      <c r="AP407" s="42" t="s">
        <v>165</v>
      </c>
      <c r="AQ407" s="42" t="s">
        <v>165</v>
      </c>
      <c r="AR407" s="42">
        <v>126342</v>
      </c>
      <c r="AS407" s="42">
        <v>942326</v>
      </c>
      <c r="AT407" s="42">
        <v>19711</v>
      </c>
      <c r="AU407" s="42">
        <v>306059</v>
      </c>
      <c r="AV407" s="42" t="s">
        <v>165</v>
      </c>
      <c r="AW407" s="42" t="s">
        <v>165</v>
      </c>
      <c r="AX407" s="42">
        <v>54499</v>
      </c>
      <c r="AY407" s="42">
        <v>44955</v>
      </c>
      <c r="AZ407" s="42">
        <v>460688</v>
      </c>
      <c r="BA407" s="42">
        <v>56414</v>
      </c>
      <c r="BB407" s="42">
        <v>616556</v>
      </c>
      <c r="BC407" s="42" t="s">
        <v>165</v>
      </c>
      <c r="BD407" s="42" t="s">
        <v>165</v>
      </c>
      <c r="BE407" s="42">
        <v>505755</v>
      </c>
      <c r="BF407" s="42">
        <v>1225305</v>
      </c>
      <c r="BG407" s="42">
        <v>244654</v>
      </c>
      <c r="BH407" s="42">
        <v>210723</v>
      </c>
      <c r="BI407" s="42">
        <v>149055</v>
      </c>
      <c r="BJ407" s="42" t="s">
        <v>165</v>
      </c>
      <c r="BK407" s="42" t="s">
        <v>165</v>
      </c>
      <c r="BL407" s="42">
        <v>2</v>
      </c>
      <c r="BM407" s="42">
        <v>197219</v>
      </c>
      <c r="BN407" s="42">
        <v>98334</v>
      </c>
      <c r="BO407" s="42">
        <v>325318</v>
      </c>
      <c r="BP407" s="42" t="s">
        <v>165</v>
      </c>
      <c r="BQ407" s="42" t="s">
        <v>165</v>
      </c>
      <c r="BR407" s="42" t="s">
        <v>165</v>
      </c>
      <c r="BS407" s="42" t="s">
        <v>165</v>
      </c>
      <c r="BT407" s="42" t="s">
        <v>165</v>
      </c>
      <c r="BU407" s="42" t="s">
        <v>165</v>
      </c>
      <c r="BV407" s="42" t="s">
        <v>165</v>
      </c>
      <c r="BW407" s="42" t="s">
        <v>165</v>
      </c>
      <c r="BX407" s="42" t="s">
        <v>165</v>
      </c>
      <c r="BY407" s="42" t="s">
        <v>165</v>
      </c>
      <c r="BZ407" s="42" t="s">
        <v>165</v>
      </c>
      <c r="CA407" s="42" t="s">
        <v>165</v>
      </c>
      <c r="CB407" s="42" t="s">
        <v>165</v>
      </c>
      <c r="CC407" s="42" t="s">
        <v>165</v>
      </c>
      <c r="CD407" s="42" t="s">
        <v>165</v>
      </c>
      <c r="CE407" s="42" t="s">
        <v>165</v>
      </c>
      <c r="CF407" s="42" t="s">
        <v>165</v>
      </c>
      <c r="CG407" s="42" t="s">
        <v>165</v>
      </c>
      <c r="CH407" s="42" t="s">
        <v>165</v>
      </c>
      <c r="CI407" s="42" t="s">
        <v>165</v>
      </c>
      <c r="CJ407" s="42" t="s">
        <v>165</v>
      </c>
      <c r="CK407" s="42" t="s">
        <v>165</v>
      </c>
      <c r="CL407" s="42" t="s">
        <v>165</v>
      </c>
      <c r="CM407" s="42">
        <v>786569</v>
      </c>
      <c r="CN407" s="42" t="s">
        <v>165</v>
      </c>
      <c r="CO407" s="42" t="s">
        <v>165</v>
      </c>
      <c r="CP407" s="42" t="s">
        <v>165</v>
      </c>
      <c r="CQ407" s="42" t="s">
        <v>165</v>
      </c>
      <c r="CR407" s="42">
        <v>420765</v>
      </c>
      <c r="CS407" s="42">
        <v>631738</v>
      </c>
      <c r="CT407" s="42">
        <v>478807</v>
      </c>
      <c r="CU407" s="42" t="s">
        <v>165</v>
      </c>
      <c r="CV407" s="42">
        <v>556740</v>
      </c>
      <c r="CW407" s="42">
        <v>304922</v>
      </c>
      <c r="CX407" s="42">
        <v>52</v>
      </c>
      <c r="CY407" s="42">
        <v>79917</v>
      </c>
      <c r="CZ407" s="42">
        <v>96680</v>
      </c>
      <c r="DA407" s="42">
        <v>79646</v>
      </c>
      <c r="DB407" s="42">
        <v>484674</v>
      </c>
      <c r="DC407" s="42">
        <v>697609</v>
      </c>
      <c r="DD407" s="42">
        <v>459928</v>
      </c>
      <c r="DE407" s="42">
        <v>10902</v>
      </c>
      <c r="DF407" s="43">
        <v>4302380</v>
      </c>
    </row>
    <row r="408" spans="15:110" x14ac:dyDescent="0.2">
      <c r="O408" s="44" t="s">
        <v>894</v>
      </c>
      <c r="P408" s="45" t="s">
        <v>895</v>
      </c>
      <c r="Q408" s="42">
        <v>129059</v>
      </c>
      <c r="R408" s="42">
        <v>1392038</v>
      </c>
      <c r="S408" s="42">
        <v>945933</v>
      </c>
      <c r="T408" s="42">
        <v>226921</v>
      </c>
      <c r="U408" s="42">
        <v>139711</v>
      </c>
      <c r="V408" s="42">
        <v>65746</v>
      </c>
      <c r="W408" s="42">
        <v>13266</v>
      </c>
      <c r="X408" s="42">
        <v>461</v>
      </c>
      <c r="Y408" s="42">
        <v>5997822</v>
      </c>
      <c r="Z408" s="42">
        <v>2254747</v>
      </c>
      <c r="AA408" s="42">
        <v>1498145</v>
      </c>
      <c r="AB408" s="42">
        <v>2244930</v>
      </c>
      <c r="AC408" s="42" t="s">
        <v>165</v>
      </c>
      <c r="AD408" s="42" t="s">
        <v>165</v>
      </c>
      <c r="AE408" s="42">
        <v>2039438</v>
      </c>
      <c r="AF408" s="42">
        <v>924888</v>
      </c>
      <c r="AG408" s="42">
        <v>9726</v>
      </c>
      <c r="AH408" s="42" t="s">
        <v>165</v>
      </c>
      <c r="AI408" s="42">
        <v>1104824</v>
      </c>
      <c r="AJ408" s="42" t="s">
        <v>165</v>
      </c>
      <c r="AK408" s="42">
        <v>46890</v>
      </c>
      <c r="AL408" s="42">
        <v>189827</v>
      </c>
      <c r="AM408" s="42">
        <v>144152</v>
      </c>
      <c r="AN408" s="42">
        <v>5234</v>
      </c>
      <c r="AO408" s="42">
        <v>35711</v>
      </c>
      <c r="AP408" s="42">
        <v>4730</v>
      </c>
      <c r="AQ408" s="42" t="s">
        <v>165</v>
      </c>
      <c r="AR408" s="42">
        <v>303302</v>
      </c>
      <c r="AS408" s="42">
        <v>1280034</v>
      </c>
      <c r="AT408" s="42">
        <v>31683</v>
      </c>
      <c r="AU408" s="42">
        <v>435716</v>
      </c>
      <c r="AV408" s="42">
        <v>1034</v>
      </c>
      <c r="AW408" s="42" t="s">
        <v>165</v>
      </c>
      <c r="AX408" s="42">
        <v>270816</v>
      </c>
      <c r="AY408" s="42">
        <v>65310</v>
      </c>
      <c r="AZ408" s="42">
        <v>325276</v>
      </c>
      <c r="BA408" s="42">
        <v>101270</v>
      </c>
      <c r="BB408" s="42">
        <v>762672</v>
      </c>
      <c r="BC408" s="42">
        <v>48929</v>
      </c>
      <c r="BD408" s="42" t="s">
        <v>165</v>
      </c>
      <c r="BE408" s="42">
        <v>806783</v>
      </c>
      <c r="BF408" s="42">
        <v>1853449</v>
      </c>
      <c r="BG408" s="42">
        <v>119769</v>
      </c>
      <c r="BH408" s="42">
        <v>218084</v>
      </c>
      <c r="BI408" s="42">
        <v>371781</v>
      </c>
      <c r="BJ408" s="42" t="s">
        <v>165</v>
      </c>
      <c r="BK408" s="42" t="s">
        <v>165</v>
      </c>
      <c r="BL408" s="42">
        <v>301697</v>
      </c>
      <c r="BM408" s="42">
        <v>396232</v>
      </c>
      <c r="BN408" s="42">
        <v>84345</v>
      </c>
      <c r="BO408" s="42">
        <v>361541</v>
      </c>
      <c r="BP408" s="42" t="s">
        <v>165</v>
      </c>
      <c r="BQ408" s="42" t="s">
        <v>165</v>
      </c>
      <c r="BR408" s="42" t="s">
        <v>165</v>
      </c>
      <c r="BS408" s="42" t="s">
        <v>165</v>
      </c>
      <c r="BT408" s="42" t="s">
        <v>165</v>
      </c>
      <c r="BU408" s="42" t="s">
        <v>165</v>
      </c>
      <c r="BV408" s="42" t="s">
        <v>165</v>
      </c>
      <c r="BW408" s="42" t="s">
        <v>165</v>
      </c>
      <c r="BX408" s="42" t="s">
        <v>165</v>
      </c>
      <c r="BY408" s="42" t="s">
        <v>165</v>
      </c>
      <c r="BZ408" s="42" t="s">
        <v>165</v>
      </c>
      <c r="CA408" s="42" t="s">
        <v>165</v>
      </c>
      <c r="CB408" s="42" t="s">
        <v>165</v>
      </c>
      <c r="CC408" s="42" t="s">
        <v>165</v>
      </c>
      <c r="CD408" s="42" t="s">
        <v>165</v>
      </c>
      <c r="CE408" s="42" t="s">
        <v>165</v>
      </c>
      <c r="CF408" s="42" t="s">
        <v>165</v>
      </c>
      <c r="CG408" s="42" t="s">
        <v>165</v>
      </c>
      <c r="CH408" s="42" t="s">
        <v>165</v>
      </c>
      <c r="CI408" s="42" t="s">
        <v>165</v>
      </c>
      <c r="CJ408" s="42" t="s">
        <v>165</v>
      </c>
      <c r="CK408" s="42" t="s">
        <v>165</v>
      </c>
      <c r="CL408" s="42" t="s">
        <v>165</v>
      </c>
      <c r="CM408" s="42">
        <v>1067690</v>
      </c>
      <c r="CN408" s="42" t="s">
        <v>165</v>
      </c>
      <c r="CO408" s="42" t="s">
        <v>165</v>
      </c>
      <c r="CP408" s="42" t="s">
        <v>165</v>
      </c>
      <c r="CQ408" s="42" t="s">
        <v>165</v>
      </c>
      <c r="CR408" s="42">
        <v>400371</v>
      </c>
      <c r="CS408" s="42">
        <v>564441</v>
      </c>
      <c r="CT408" s="42">
        <v>570450</v>
      </c>
      <c r="CU408" s="42" t="s">
        <v>165</v>
      </c>
      <c r="CV408" s="42">
        <v>876980</v>
      </c>
      <c r="CW408" s="42">
        <v>259668</v>
      </c>
      <c r="CX408" s="42">
        <v>38289</v>
      </c>
      <c r="CY408" s="42">
        <v>53984</v>
      </c>
      <c r="CZ408" s="42">
        <v>274989</v>
      </c>
      <c r="DA408" s="42">
        <v>148587</v>
      </c>
      <c r="DB408" s="42">
        <v>750848</v>
      </c>
      <c r="DC408" s="42">
        <v>878535</v>
      </c>
      <c r="DD408" s="42">
        <v>516300</v>
      </c>
      <c r="DE408" s="42">
        <v>13093</v>
      </c>
      <c r="DF408" s="43">
        <v>5346535</v>
      </c>
    </row>
    <row r="409" spans="15:110" x14ac:dyDescent="0.2">
      <c r="O409" s="44" t="s">
        <v>896</v>
      </c>
      <c r="P409" s="45" t="s">
        <v>897</v>
      </c>
      <c r="Q409" s="42">
        <v>106231</v>
      </c>
      <c r="R409" s="42">
        <v>1815447</v>
      </c>
      <c r="S409" s="42">
        <v>1431826</v>
      </c>
      <c r="T409" s="42">
        <v>232214</v>
      </c>
      <c r="U409" s="42">
        <v>117209</v>
      </c>
      <c r="V409" s="42">
        <v>24502</v>
      </c>
      <c r="W409" s="42">
        <v>9342</v>
      </c>
      <c r="X409" s="42">
        <v>354</v>
      </c>
      <c r="Y409" s="42">
        <v>3714320</v>
      </c>
      <c r="Z409" s="42">
        <v>1542239</v>
      </c>
      <c r="AA409" s="42">
        <v>776519</v>
      </c>
      <c r="AB409" s="42">
        <v>1395462</v>
      </c>
      <c r="AC409" s="42" t="s">
        <v>165</v>
      </c>
      <c r="AD409" s="42">
        <v>100</v>
      </c>
      <c r="AE409" s="42">
        <v>1081837</v>
      </c>
      <c r="AF409" s="42">
        <v>634373</v>
      </c>
      <c r="AG409" s="42" t="s">
        <v>165</v>
      </c>
      <c r="AH409" s="42" t="s">
        <v>165</v>
      </c>
      <c r="AI409" s="42">
        <v>447464</v>
      </c>
      <c r="AJ409" s="42" t="s">
        <v>165</v>
      </c>
      <c r="AK409" s="42" t="s">
        <v>165</v>
      </c>
      <c r="AL409" s="42">
        <v>178179</v>
      </c>
      <c r="AM409" s="42">
        <v>86737</v>
      </c>
      <c r="AN409" s="42" t="s">
        <v>165</v>
      </c>
      <c r="AO409" s="42">
        <v>91442</v>
      </c>
      <c r="AP409" s="42" t="s">
        <v>165</v>
      </c>
      <c r="AQ409" s="42" t="s">
        <v>165</v>
      </c>
      <c r="AR409" s="42">
        <v>274986</v>
      </c>
      <c r="AS409" s="42">
        <v>825001</v>
      </c>
      <c r="AT409" s="42">
        <v>121832</v>
      </c>
      <c r="AU409" s="42">
        <v>232487</v>
      </c>
      <c r="AV409" s="42" t="s">
        <v>165</v>
      </c>
      <c r="AW409" s="42" t="s">
        <v>165</v>
      </c>
      <c r="AX409" s="42">
        <v>15990</v>
      </c>
      <c r="AY409" s="42">
        <v>148867</v>
      </c>
      <c r="AZ409" s="42">
        <v>265047</v>
      </c>
      <c r="BA409" s="42">
        <v>40778</v>
      </c>
      <c r="BB409" s="42">
        <v>470682</v>
      </c>
      <c r="BC409" s="42" t="s">
        <v>165</v>
      </c>
      <c r="BD409" s="42" t="s">
        <v>165</v>
      </c>
      <c r="BE409" s="42">
        <v>954074</v>
      </c>
      <c r="BF409" s="42">
        <v>1037674</v>
      </c>
      <c r="BG409" s="42">
        <v>203138</v>
      </c>
      <c r="BH409" s="42">
        <v>109844</v>
      </c>
      <c r="BI409" s="42">
        <v>92584</v>
      </c>
      <c r="BJ409" s="42" t="s">
        <v>165</v>
      </c>
      <c r="BK409" s="42" t="s">
        <v>165</v>
      </c>
      <c r="BL409" s="42">
        <v>311</v>
      </c>
      <c r="BM409" s="42">
        <v>191853</v>
      </c>
      <c r="BN409" s="42">
        <v>55045</v>
      </c>
      <c r="BO409" s="42">
        <v>384899</v>
      </c>
      <c r="BP409" s="42" t="s">
        <v>165</v>
      </c>
      <c r="BQ409" s="42" t="s">
        <v>165</v>
      </c>
      <c r="BR409" s="42" t="s">
        <v>165</v>
      </c>
      <c r="BS409" s="42" t="s">
        <v>165</v>
      </c>
      <c r="BT409" s="42" t="s">
        <v>165</v>
      </c>
      <c r="BU409" s="42" t="s">
        <v>165</v>
      </c>
      <c r="BV409" s="42" t="s">
        <v>165</v>
      </c>
      <c r="BW409" s="42" t="s">
        <v>165</v>
      </c>
      <c r="BX409" s="42" t="s">
        <v>165</v>
      </c>
      <c r="BY409" s="42" t="s">
        <v>165</v>
      </c>
      <c r="BZ409" s="42" t="s">
        <v>165</v>
      </c>
      <c r="CA409" s="42" t="s">
        <v>165</v>
      </c>
      <c r="CB409" s="42" t="s">
        <v>165</v>
      </c>
      <c r="CC409" s="42" t="s">
        <v>165</v>
      </c>
      <c r="CD409" s="42" t="s">
        <v>165</v>
      </c>
      <c r="CE409" s="42" t="s">
        <v>165</v>
      </c>
      <c r="CF409" s="42" t="s">
        <v>165</v>
      </c>
      <c r="CG409" s="42" t="s">
        <v>165</v>
      </c>
      <c r="CH409" s="42" t="s">
        <v>165</v>
      </c>
      <c r="CI409" s="42" t="s">
        <v>165</v>
      </c>
      <c r="CJ409" s="42" t="s">
        <v>165</v>
      </c>
      <c r="CK409" s="42" t="s">
        <v>165</v>
      </c>
      <c r="CL409" s="42" t="s">
        <v>165</v>
      </c>
      <c r="CM409" s="42">
        <v>717651</v>
      </c>
      <c r="CN409" s="42" t="s">
        <v>165</v>
      </c>
      <c r="CO409" s="42" t="s">
        <v>165</v>
      </c>
      <c r="CP409" s="42" t="s">
        <v>165</v>
      </c>
      <c r="CQ409" s="42" t="s">
        <v>165</v>
      </c>
      <c r="CR409" s="42">
        <v>285624</v>
      </c>
      <c r="CS409" s="42">
        <v>415065</v>
      </c>
      <c r="CT409" s="42">
        <v>434903</v>
      </c>
      <c r="CU409" s="42">
        <v>100</v>
      </c>
      <c r="CV409" s="42">
        <v>338823</v>
      </c>
      <c r="CW409" s="42">
        <v>282014</v>
      </c>
      <c r="CX409" s="42" t="s">
        <v>165</v>
      </c>
      <c r="CY409" s="42">
        <v>59076</v>
      </c>
      <c r="CZ409" s="42">
        <v>245829</v>
      </c>
      <c r="DA409" s="42">
        <v>204608</v>
      </c>
      <c r="DB409" s="42">
        <v>551519</v>
      </c>
      <c r="DC409" s="42">
        <v>503352</v>
      </c>
      <c r="DD409" s="42">
        <v>321414</v>
      </c>
      <c r="DE409" s="42">
        <v>5593</v>
      </c>
      <c r="DF409" s="43">
        <v>3647920</v>
      </c>
    </row>
    <row r="410" spans="15:110" x14ac:dyDescent="0.2">
      <c r="O410" s="46" t="s">
        <v>161</v>
      </c>
      <c r="P410" s="45" t="s">
        <v>452</v>
      </c>
      <c r="Q410" s="42">
        <v>2022146</v>
      </c>
      <c r="R410" s="42">
        <v>34562473</v>
      </c>
      <c r="S410" s="42">
        <v>29145808</v>
      </c>
      <c r="T410" s="42">
        <v>2970390</v>
      </c>
      <c r="U410" s="42">
        <v>1644758</v>
      </c>
      <c r="V410" s="42">
        <v>534259</v>
      </c>
      <c r="W410" s="42">
        <v>235985</v>
      </c>
      <c r="X410" s="42">
        <v>31273</v>
      </c>
      <c r="Y410" s="42">
        <v>67039465</v>
      </c>
      <c r="Z410" s="42">
        <v>24937776</v>
      </c>
      <c r="AA410" s="42">
        <v>15865961</v>
      </c>
      <c r="AB410" s="42">
        <v>26224897</v>
      </c>
      <c r="AC410" s="42" t="s">
        <v>165</v>
      </c>
      <c r="AD410" s="42">
        <v>10831</v>
      </c>
      <c r="AE410" s="42">
        <v>19755348</v>
      </c>
      <c r="AF410" s="42">
        <v>11075683</v>
      </c>
      <c r="AG410" s="42">
        <v>40998</v>
      </c>
      <c r="AH410" s="42" t="s">
        <v>165</v>
      </c>
      <c r="AI410" s="42">
        <v>8638667</v>
      </c>
      <c r="AJ410" s="42" t="s">
        <v>165</v>
      </c>
      <c r="AK410" s="42">
        <v>150112</v>
      </c>
      <c r="AL410" s="42">
        <v>4453418</v>
      </c>
      <c r="AM410" s="42">
        <v>2158274</v>
      </c>
      <c r="AN410" s="42">
        <v>23966</v>
      </c>
      <c r="AO410" s="42">
        <v>1860463</v>
      </c>
      <c r="AP410" s="42">
        <v>410715</v>
      </c>
      <c r="AQ410" s="42" t="s">
        <v>165</v>
      </c>
      <c r="AR410" s="42">
        <v>4311659</v>
      </c>
      <c r="AS410" s="42">
        <v>15475669</v>
      </c>
      <c r="AT410" s="42">
        <v>1008965</v>
      </c>
      <c r="AU410" s="42">
        <v>6468993</v>
      </c>
      <c r="AV410" s="42">
        <v>478578</v>
      </c>
      <c r="AW410" s="42" t="s">
        <v>165</v>
      </c>
      <c r="AX410" s="42">
        <v>762734</v>
      </c>
      <c r="AY410" s="42">
        <v>1450935</v>
      </c>
      <c r="AZ410" s="42">
        <v>3924544</v>
      </c>
      <c r="BA410" s="42">
        <v>1066406</v>
      </c>
      <c r="BB410" s="42">
        <v>7204619</v>
      </c>
      <c r="BC410" s="42">
        <v>314514</v>
      </c>
      <c r="BD410" s="42" t="s">
        <v>165</v>
      </c>
      <c r="BE410" s="42">
        <v>10086090</v>
      </c>
      <c r="BF410" s="42">
        <v>20019270</v>
      </c>
      <c r="BG410" s="42">
        <v>4091761</v>
      </c>
      <c r="BH410" s="42">
        <v>3842063</v>
      </c>
      <c r="BI410" s="42">
        <v>2500056</v>
      </c>
      <c r="BJ410" s="42" t="s">
        <v>165</v>
      </c>
      <c r="BK410" s="42" t="s">
        <v>165</v>
      </c>
      <c r="BL410" s="42">
        <v>830207</v>
      </c>
      <c r="BM410" s="42">
        <v>3964417</v>
      </c>
      <c r="BN410" s="42">
        <v>1036383</v>
      </c>
      <c r="BO410" s="42">
        <v>3754383</v>
      </c>
      <c r="BP410" s="42" t="s">
        <v>165</v>
      </c>
      <c r="BQ410" s="42">
        <v>574088</v>
      </c>
      <c r="BR410" s="42">
        <v>50465</v>
      </c>
      <c r="BS410" s="42" t="s">
        <v>165</v>
      </c>
      <c r="BT410" s="42">
        <v>29216</v>
      </c>
      <c r="BU410" s="42">
        <v>10880</v>
      </c>
      <c r="BV410" s="42" t="s">
        <v>165</v>
      </c>
      <c r="BW410" s="42" t="s">
        <v>165</v>
      </c>
      <c r="BX410" s="42">
        <v>10369</v>
      </c>
      <c r="BY410" s="42">
        <v>499707</v>
      </c>
      <c r="BZ410" s="42">
        <v>18862</v>
      </c>
      <c r="CA410" s="42" t="s">
        <v>165</v>
      </c>
      <c r="CB410" s="42">
        <v>469361</v>
      </c>
      <c r="CC410" s="42" t="s">
        <v>165</v>
      </c>
      <c r="CD410" s="42" t="s">
        <v>165</v>
      </c>
      <c r="CE410" s="42" t="s">
        <v>165</v>
      </c>
      <c r="CF410" s="42" t="s">
        <v>165</v>
      </c>
      <c r="CG410" s="42">
        <v>11484</v>
      </c>
      <c r="CH410" s="42">
        <v>23916</v>
      </c>
      <c r="CI410" s="42" t="s">
        <v>165</v>
      </c>
      <c r="CJ410" s="42" t="s">
        <v>165</v>
      </c>
      <c r="CK410" s="42" t="s">
        <v>165</v>
      </c>
      <c r="CL410" s="42">
        <v>23916</v>
      </c>
      <c r="CM410" s="42">
        <v>16451704</v>
      </c>
      <c r="CN410" s="42">
        <v>36</v>
      </c>
      <c r="CO410" s="42" t="s">
        <v>165</v>
      </c>
      <c r="CP410" s="42" t="s">
        <v>165</v>
      </c>
      <c r="CQ410" s="42" t="s">
        <v>165</v>
      </c>
      <c r="CR410" s="42">
        <v>4674685</v>
      </c>
      <c r="CS410" s="42">
        <v>9468825</v>
      </c>
      <c r="CT410" s="42">
        <v>6128958</v>
      </c>
      <c r="CU410" s="42">
        <v>10131</v>
      </c>
      <c r="CV410" s="42">
        <v>7736747</v>
      </c>
      <c r="CW410" s="42">
        <v>4586520</v>
      </c>
      <c r="CX410" s="42">
        <v>86853</v>
      </c>
      <c r="CY410" s="42">
        <v>1414093</v>
      </c>
      <c r="CZ410" s="42">
        <v>2907239</v>
      </c>
      <c r="DA410" s="42">
        <v>2164694</v>
      </c>
      <c r="DB410" s="42">
        <v>8485984</v>
      </c>
      <c r="DC410" s="42">
        <v>8922631</v>
      </c>
      <c r="DD410" s="42">
        <v>9240731</v>
      </c>
      <c r="DE410" s="42">
        <v>182092</v>
      </c>
      <c r="DF410" s="43">
        <v>66010183</v>
      </c>
    </row>
    <row r="411" spans="15:110" x14ac:dyDescent="0.2">
      <c r="O411" s="46" t="s">
        <v>161</v>
      </c>
      <c r="P411" s="45" t="s">
        <v>161</v>
      </c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  <c r="AR411" s="42"/>
      <c r="AS411" s="42"/>
      <c r="AT411" s="42"/>
      <c r="AU411" s="42"/>
      <c r="AV411" s="42"/>
      <c r="AW411" s="42"/>
      <c r="AX411" s="42"/>
      <c r="AY411" s="42"/>
      <c r="AZ411" s="42"/>
      <c r="BA411" s="42"/>
      <c r="BB411" s="42"/>
      <c r="BC411" s="42"/>
      <c r="BD411" s="42"/>
      <c r="BE411" s="42"/>
      <c r="BF411" s="42"/>
      <c r="BG411" s="42"/>
      <c r="BH411" s="42"/>
      <c r="BI411" s="42"/>
      <c r="BJ411" s="42"/>
      <c r="BK411" s="42"/>
      <c r="BL411" s="42"/>
      <c r="BM411" s="42"/>
      <c r="BN411" s="42"/>
      <c r="BO411" s="42"/>
      <c r="BP411" s="42"/>
      <c r="BQ411" s="42"/>
      <c r="BR411" s="42"/>
      <c r="BS411" s="42"/>
      <c r="BT411" s="42"/>
      <c r="BU411" s="42"/>
      <c r="BV411" s="42"/>
      <c r="BW411" s="42"/>
      <c r="BX411" s="42"/>
      <c r="BY411" s="42"/>
      <c r="BZ411" s="42"/>
      <c r="CA411" s="42"/>
      <c r="CB411" s="42"/>
      <c r="CC411" s="42"/>
      <c r="CD411" s="42"/>
      <c r="CE411" s="42"/>
      <c r="CF411" s="42"/>
      <c r="CG411" s="42"/>
      <c r="CH411" s="42"/>
      <c r="CI411" s="42"/>
      <c r="CJ411" s="42"/>
      <c r="CK411" s="42"/>
      <c r="CL411" s="42"/>
      <c r="CM411" s="42"/>
      <c r="CN411" s="42"/>
      <c r="CO411" s="42"/>
      <c r="CP411" s="42"/>
      <c r="CQ411" s="42"/>
      <c r="CR411" s="42"/>
      <c r="CS411" s="42"/>
      <c r="CT411" s="42"/>
      <c r="CU411" s="42"/>
      <c r="CV411" s="42"/>
      <c r="CW411" s="42"/>
      <c r="CX411" s="42"/>
      <c r="CY411" s="42"/>
      <c r="CZ411" s="42"/>
      <c r="DA411" s="42"/>
      <c r="DB411" s="42"/>
      <c r="DC411" s="42"/>
      <c r="DD411" s="42"/>
      <c r="DE411" s="42"/>
      <c r="DF411" s="43"/>
    </row>
    <row r="412" spans="15:110" x14ac:dyDescent="0.2">
      <c r="O412" s="46" t="s">
        <v>161</v>
      </c>
      <c r="P412" s="45" t="s">
        <v>898</v>
      </c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  <c r="AR412" s="42"/>
      <c r="AS412" s="42"/>
      <c r="AT412" s="42"/>
      <c r="AU412" s="42"/>
      <c r="AV412" s="42"/>
      <c r="AW412" s="42"/>
      <c r="AX412" s="42"/>
      <c r="AY412" s="42"/>
      <c r="AZ412" s="42"/>
      <c r="BA412" s="42"/>
      <c r="BB412" s="42"/>
      <c r="BC412" s="42"/>
      <c r="BD412" s="42"/>
      <c r="BE412" s="42"/>
      <c r="BF412" s="42"/>
      <c r="BG412" s="42"/>
      <c r="BH412" s="42"/>
      <c r="BI412" s="42"/>
      <c r="BJ412" s="42"/>
      <c r="BK412" s="42"/>
      <c r="BL412" s="42"/>
      <c r="BM412" s="42"/>
      <c r="BN412" s="42"/>
      <c r="BO412" s="42"/>
      <c r="BP412" s="42"/>
      <c r="BQ412" s="42"/>
      <c r="BR412" s="42"/>
      <c r="BS412" s="42"/>
      <c r="BT412" s="42"/>
      <c r="BU412" s="42"/>
      <c r="BV412" s="42"/>
      <c r="BW412" s="42"/>
      <c r="BX412" s="42"/>
      <c r="BY412" s="42"/>
      <c r="BZ412" s="42"/>
      <c r="CA412" s="42"/>
      <c r="CB412" s="42"/>
      <c r="CC412" s="42"/>
      <c r="CD412" s="42"/>
      <c r="CE412" s="42"/>
      <c r="CF412" s="42"/>
      <c r="CG412" s="42"/>
      <c r="CH412" s="42"/>
      <c r="CI412" s="42"/>
      <c r="CJ412" s="42"/>
      <c r="CK412" s="42"/>
      <c r="CL412" s="42"/>
      <c r="CM412" s="42"/>
      <c r="CN412" s="42"/>
      <c r="CO412" s="42"/>
      <c r="CP412" s="42"/>
      <c r="CQ412" s="42"/>
      <c r="CR412" s="42"/>
      <c r="CS412" s="42"/>
      <c r="CT412" s="42"/>
      <c r="CU412" s="42"/>
      <c r="CV412" s="42"/>
      <c r="CW412" s="42"/>
      <c r="CX412" s="42"/>
      <c r="CY412" s="42"/>
      <c r="CZ412" s="42"/>
      <c r="DA412" s="42"/>
      <c r="DB412" s="42"/>
      <c r="DC412" s="42"/>
      <c r="DD412" s="42"/>
      <c r="DE412" s="42"/>
      <c r="DF412" s="43"/>
    </row>
    <row r="413" spans="15:110" x14ac:dyDescent="0.2">
      <c r="O413" s="44" t="s">
        <v>899</v>
      </c>
      <c r="P413" s="45" t="s">
        <v>900</v>
      </c>
      <c r="Q413" s="42">
        <v>122082</v>
      </c>
      <c r="R413" s="42">
        <v>1001769</v>
      </c>
      <c r="S413" s="42">
        <v>758257</v>
      </c>
      <c r="T413" s="42">
        <v>139412</v>
      </c>
      <c r="U413" s="42">
        <v>82467</v>
      </c>
      <c r="V413" s="42">
        <v>16796</v>
      </c>
      <c r="W413" s="42">
        <v>4155</v>
      </c>
      <c r="X413" s="42">
        <v>682</v>
      </c>
      <c r="Y413" s="42">
        <v>2343944</v>
      </c>
      <c r="Z413" s="42">
        <v>926430</v>
      </c>
      <c r="AA413" s="42">
        <v>587947</v>
      </c>
      <c r="AB413" s="42">
        <v>829516</v>
      </c>
      <c r="AC413" s="42" t="s">
        <v>165</v>
      </c>
      <c r="AD413" s="42">
        <v>51</v>
      </c>
      <c r="AE413" s="42">
        <v>629531</v>
      </c>
      <c r="AF413" s="42">
        <v>407757</v>
      </c>
      <c r="AG413" s="42">
        <v>1427</v>
      </c>
      <c r="AH413" s="42" t="s">
        <v>165</v>
      </c>
      <c r="AI413" s="42">
        <v>220347</v>
      </c>
      <c r="AJ413" s="42" t="s">
        <v>165</v>
      </c>
      <c r="AK413" s="42" t="s">
        <v>165</v>
      </c>
      <c r="AL413" s="42">
        <v>72729</v>
      </c>
      <c r="AM413" s="42">
        <v>60947</v>
      </c>
      <c r="AN413" s="42" t="s">
        <v>165</v>
      </c>
      <c r="AO413" s="42">
        <v>8335</v>
      </c>
      <c r="AP413" s="42">
        <v>3312</v>
      </c>
      <c r="AQ413" s="42">
        <v>135</v>
      </c>
      <c r="AR413" s="42">
        <v>98271</v>
      </c>
      <c r="AS413" s="42">
        <v>576220</v>
      </c>
      <c r="AT413" s="42">
        <v>52586</v>
      </c>
      <c r="AU413" s="42">
        <v>325431</v>
      </c>
      <c r="AV413" s="42">
        <v>6367</v>
      </c>
      <c r="AW413" s="42" t="s">
        <v>165</v>
      </c>
      <c r="AX413" s="42">
        <v>7307</v>
      </c>
      <c r="AY413" s="42">
        <v>48459</v>
      </c>
      <c r="AZ413" s="42">
        <v>72460</v>
      </c>
      <c r="BA413" s="42">
        <v>47071</v>
      </c>
      <c r="BB413" s="42">
        <v>175297</v>
      </c>
      <c r="BC413" s="42">
        <v>16539</v>
      </c>
      <c r="BD413" s="42" t="s">
        <v>165</v>
      </c>
      <c r="BE413" s="42">
        <v>515175</v>
      </c>
      <c r="BF413" s="42">
        <v>863154</v>
      </c>
      <c r="BG413" s="42">
        <v>251246</v>
      </c>
      <c r="BH413" s="42">
        <v>102013</v>
      </c>
      <c r="BI413" s="42">
        <v>56629</v>
      </c>
      <c r="BJ413" s="42" t="s">
        <v>165</v>
      </c>
      <c r="BK413" s="42" t="s">
        <v>165</v>
      </c>
      <c r="BL413" s="42" t="s">
        <v>165</v>
      </c>
      <c r="BM413" s="42">
        <v>242677</v>
      </c>
      <c r="BN413" s="42">
        <v>20463</v>
      </c>
      <c r="BO413" s="42">
        <v>190126</v>
      </c>
      <c r="BP413" s="42" t="s">
        <v>165</v>
      </c>
      <c r="BQ413" s="42" t="s">
        <v>165</v>
      </c>
      <c r="BR413" s="42" t="s">
        <v>165</v>
      </c>
      <c r="BS413" s="42" t="s">
        <v>165</v>
      </c>
      <c r="BT413" s="42" t="s">
        <v>165</v>
      </c>
      <c r="BU413" s="42" t="s">
        <v>165</v>
      </c>
      <c r="BV413" s="42" t="s">
        <v>165</v>
      </c>
      <c r="BW413" s="42" t="s">
        <v>165</v>
      </c>
      <c r="BX413" s="42" t="s">
        <v>165</v>
      </c>
      <c r="BY413" s="42" t="s">
        <v>165</v>
      </c>
      <c r="BZ413" s="42" t="s">
        <v>165</v>
      </c>
      <c r="CA413" s="42" t="s">
        <v>165</v>
      </c>
      <c r="CB413" s="42" t="s">
        <v>165</v>
      </c>
      <c r="CC413" s="42" t="s">
        <v>165</v>
      </c>
      <c r="CD413" s="42" t="s">
        <v>165</v>
      </c>
      <c r="CE413" s="42" t="s">
        <v>165</v>
      </c>
      <c r="CF413" s="42" t="s">
        <v>165</v>
      </c>
      <c r="CG413" s="42" t="s">
        <v>165</v>
      </c>
      <c r="CH413" s="42" t="s">
        <v>165</v>
      </c>
      <c r="CI413" s="42" t="s">
        <v>165</v>
      </c>
      <c r="CJ413" s="42" t="s">
        <v>165</v>
      </c>
      <c r="CK413" s="42" t="s">
        <v>165</v>
      </c>
      <c r="CL413" s="42" t="s">
        <v>165</v>
      </c>
      <c r="CM413" s="42">
        <v>566606</v>
      </c>
      <c r="CN413" s="42" t="s">
        <v>165</v>
      </c>
      <c r="CO413" s="42" t="s">
        <v>165</v>
      </c>
      <c r="CP413" s="42" t="s">
        <v>165</v>
      </c>
      <c r="CQ413" s="42" t="s">
        <v>165</v>
      </c>
      <c r="CR413" s="42">
        <v>101223</v>
      </c>
      <c r="CS413" s="42">
        <v>363594</v>
      </c>
      <c r="CT413" s="42">
        <v>256100</v>
      </c>
      <c r="CU413" s="42">
        <v>51</v>
      </c>
      <c r="CV413" s="42">
        <v>192348</v>
      </c>
      <c r="CW413" s="42">
        <v>128781</v>
      </c>
      <c r="CX413" s="42" t="s">
        <v>165</v>
      </c>
      <c r="CY413" s="42">
        <v>14322</v>
      </c>
      <c r="CZ413" s="42">
        <v>35640</v>
      </c>
      <c r="DA413" s="42">
        <v>131626</v>
      </c>
      <c r="DB413" s="42">
        <v>483607</v>
      </c>
      <c r="DC413" s="42">
        <v>210414</v>
      </c>
      <c r="DD413" s="42">
        <v>223577</v>
      </c>
      <c r="DE413" s="42">
        <v>8879</v>
      </c>
      <c r="DF413" s="43">
        <v>2150162</v>
      </c>
    </row>
    <row r="414" spans="15:110" x14ac:dyDescent="0.2">
      <c r="O414" s="44" t="s">
        <v>901</v>
      </c>
      <c r="P414" s="45" t="s">
        <v>902</v>
      </c>
      <c r="Q414" s="42">
        <v>101750</v>
      </c>
      <c r="R414" s="42">
        <v>1785122</v>
      </c>
      <c r="S414" s="42">
        <v>1488313</v>
      </c>
      <c r="T414" s="42">
        <v>130926</v>
      </c>
      <c r="U414" s="42">
        <v>96055</v>
      </c>
      <c r="V414" s="42">
        <v>25847</v>
      </c>
      <c r="W414" s="42">
        <v>43243</v>
      </c>
      <c r="X414" s="42">
        <v>738</v>
      </c>
      <c r="Y414" s="42">
        <v>2633561</v>
      </c>
      <c r="Z414" s="42">
        <v>1159049</v>
      </c>
      <c r="AA414" s="42">
        <v>644074</v>
      </c>
      <c r="AB414" s="42">
        <v>830241</v>
      </c>
      <c r="AC414" s="42" t="s">
        <v>165</v>
      </c>
      <c r="AD414" s="42">
        <v>197</v>
      </c>
      <c r="AE414" s="42">
        <v>743962</v>
      </c>
      <c r="AF414" s="42">
        <v>395519</v>
      </c>
      <c r="AG414" s="42">
        <v>1511</v>
      </c>
      <c r="AH414" s="42" t="s">
        <v>165</v>
      </c>
      <c r="AI414" s="42">
        <v>346932</v>
      </c>
      <c r="AJ414" s="42" t="s">
        <v>165</v>
      </c>
      <c r="AK414" s="42" t="s">
        <v>165</v>
      </c>
      <c r="AL414" s="42">
        <v>238495</v>
      </c>
      <c r="AM414" s="42">
        <v>146254</v>
      </c>
      <c r="AN414" s="42">
        <v>5</v>
      </c>
      <c r="AO414" s="42">
        <v>88489</v>
      </c>
      <c r="AP414" s="42">
        <v>3747</v>
      </c>
      <c r="AQ414" s="42" t="s">
        <v>165</v>
      </c>
      <c r="AR414" s="42">
        <v>241059</v>
      </c>
      <c r="AS414" s="42">
        <v>599156</v>
      </c>
      <c r="AT414" s="42">
        <v>119422</v>
      </c>
      <c r="AU414" s="42">
        <v>294528</v>
      </c>
      <c r="AV414" s="42">
        <v>120</v>
      </c>
      <c r="AW414" s="42" t="s">
        <v>165</v>
      </c>
      <c r="AX414" s="42" t="s">
        <v>165</v>
      </c>
      <c r="AY414" s="42">
        <v>58376</v>
      </c>
      <c r="AZ414" s="42">
        <v>98749</v>
      </c>
      <c r="BA414" s="42">
        <v>27961</v>
      </c>
      <c r="BB414" s="42">
        <v>185086</v>
      </c>
      <c r="BC414" s="42" t="s">
        <v>165</v>
      </c>
      <c r="BD414" s="42" t="s">
        <v>165</v>
      </c>
      <c r="BE414" s="42">
        <v>494726</v>
      </c>
      <c r="BF414" s="42">
        <v>773153</v>
      </c>
      <c r="BG414" s="42">
        <v>277142</v>
      </c>
      <c r="BH414" s="42">
        <v>116479</v>
      </c>
      <c r="BI414" s="42">
        <v>20549</v>
      </c>
      <c r="BJ414" s="42" t="s">
        <v>165</v>
      </c>
      <c r="BK414" s="42" t="s">
        <v>165</v>
      </c>
      <c r="BL414" s="42" t="s">
        <v>165</v>
      </c>
      <c r="BM414" s="42">
        <v>124773</v>
      </c>
      <c r="BN414" s="42">
        <v>48507</v>
      </c>
      <c r="BO414" s="42">
        <v>185703</v>
      </c>
      <c r="BP414" s="42" t="s">
        <v>165</v>
      </c>
      <c r="BQ414" s="42" t="s">
        <v>165</v>
      </c>
      <c r="BR414" s="42" t="s">
        <v>165</v>
      </c>
      <c r="BS414" s="42" t="s">
        <v>165</v>
      </c>
      <c r="BT414" s="42" t="s">
        <v>165</v>
      </c>
      <c r="BU414" s="42" t="s">
        <v>165</v>
      </c>
      <c r="BV414" s="42" t="s">
        <v>165</v>
      </c>
      <c r="BW414" s="42" t="s">
        <v>165</v>
      </c>
      <c r="BX414" s="42" t="s">
        <v>165</v>
      </c>
      <c r="BY414" s="42" t="s">
        <v>165</v>
      </c>
      <c r="BZ414" s="42" t="s">
        <v>165</v>
      </c>
      <c r="CA414" s="42" t="s">
        <v>165</v>
      </c>
      <c r="CB414" s="42" t="s">
        <v>165</v>
      </c>
      <c r="CC414" s="42" t="s">
        <v>165</v>
      </c>
      <c r="CD414" s="42" t="s">
        <v>165</v>
      </c>
      <c r="CE414" s="42" t="s">
        <v>165</v>
      </c>
      <c r="CF414" s="42" t="s">
        <v>165</v>
      </c>
      <c r="CG414" s="42" t="s">
        <v>165</v>
      </c>
      <c r="CH414" s="42" t="s">
        <v>165</v>
      </c>
      <c r="CI414" s="42" t="s">
        <v>165</v>
      </c>
      <c r="CJ414" s="42" t="s">
        <v>165</v>
      </c>
      <c r="CK414" s="42" t="s">
        <v>165</v>
      </c>
      <c r="CL414" s="42" t="s">
        <v>165</v>
      </c>
      <c r="CM414" s="42">
        <v>807022</v>
      </c>
      <c r="CN414" s="42">
        <v>14926</v>
      </c>
      <c r="CO414" s="42" t="s">
        <v>165</v>
      </c>
      <c r="CP414" s="42" t="s">
        <v>165</v>
      </c>
      <c r="CQ414" s="42" t="s">
        <v>165</v>
      </c>
      <c r="CR414" s="42">
        <v>152038</v>
      </c>
      <c r="CS414" s="42">
        <v>421585</v>
      </c>
      <c r="CT414" s="42">
        <v>262251</v>
      </c>
      <c r="CU414" s="42">
        <v>17</v>
      </c>
      <c r="CV414" s="42">
        <v>314261</v>
      </c>
      <c r="CW414" s="42">
        <v>127708</v>
      </c>
      <c r="CX414" s="42" t="s">
        <v>165</v>
      </c>
      <c r="CY414" s="42">
        <v>71360</v>
      </c>
      <c r="CZ414" s="42">
        <v>40160</v>
      </c>
      <c r="DA414" s="42">
        <v>96131</v>
      </c>
      <c r="DB414" s="42">
        <v>59072</v>
      </c>
      <c r="DC414" s="42">
        <v>361487</v>
      </c>
      <c r="DD414" s="42">
        <v>341671</v>
      </c>
      <c r="DE414" s="42">
        <v>4633</v>
      </c>
      <c r="DF414" s="43">
        <v>2252374</v>
      </c>
    </row>
    <row r="415" spans="15:110" x14ac:dyDescent="0.2">
      <c r="O415" s="44" t="s">
        <v>903</v>
      </c>
      <c r="P415" s="45" t="s">
        <v>904</v>
      </c>
      <c r="Q415" s="42">
        <v>46723</v>
      </c>
      <c r="R415" s="42">
        <v>840757</v>
      </c>
      <c r="S415" s="42">
        <v>722702</v>
      </c>
      <c r="T415" s="42">
        <v>61634</v>
      </c>
      <c r="U415" s="42">
        <v>47265</v>
      </c>
      <c r="V415" s="42">
        <v>8617</v>
      </c>
      <c r="W415" s="42">
        <v>154</v>
      </c>
      <c r="X415" s="42">
        <v>385</v>
      </c>
      <c r="Y415" s="42">
        <v>836199</v>
      </c>
      <c r="Z415" s="42">
        <v>306024</v>
      </c>
      <c r="AA415" s="42">
        <v>238266</v>
      </c>
      <c r="AB415" s="42">
        <v>291894</v>
      </c>
      <c r="AC415" s="42" t="s">
        <v>165</v>
      </c>
      <c r="AD415" s="42">
        <v>15</v>
      </c>
      <c r="AE415" s="42">
        <v>275614</v>
      </c>
      <c r="AF415" s="42">
        <v>160257</v>
      </c>
      <c r="AG415" s="42" t="s">
        <v>165</v>
      </c>
      <c r="AH415" s="42" t="s">
        <v>165</v>
      </c>
      <c r="AI415" s="42">
        <v>115357</v>
      </c>
      <c r="AJ415" s="42" t="s">
        <v>165</v>
      </c>
      <c r="AK415" s="42">
        <v>5</v>
      </c>
      <c r="AL415" s="42">
        <v>151884</v>
      </c>
      <c r="AM415" s="42">
        <v>105980</v>
      </c>
      <c r="AN415" s="42">
        <v>149</v>
      </c>
      <c r="AO415" s="42">
        <v>41382</v>
      </c>
      <c r="AP415" s="42">
        <v>4373</v>
      </c>
      <c r="AQ415" s="42" t="s">
        <v>165</v>
      </c>
      <c r="AR415" s="42">
        <v>47192</v>
      </c>
      <c r="AS415" s="42">
        <v>157172</v>
      </c>
      <c r="AT415" s="42">
        <v>6266</v>
      </c>
      <c r="AU415" s="42">
        <v>128431</v>
      </c>
      <c r="AV415" s="42">
        <v>20149</v>
      </c>
      <c r="AW415" s="42" t="s">
        <v>165</v>
      </c>
      <c r="AX415" s="42" t="s">
        <v>165</v>
      </c>
      <c r="AY415" s="42" t="s">
        <v>165</v>
      </c>
      <c r="AZ415" s="42" t="s">
        <v>165</v>
      </c>
      <c r="BA415" s="42" t="s">
        <v>165</v>
      </c>
      <c r="BB415" s="42" t="s">
        <v>165</v>
      </c>
      <c r="BC415" s="42">
        <v>2326</v>
      </c>
      <c r="BD415" s="42" t="s">
        <v>165</v>
      </c>
      <c r="BE415" s="42">
        <v>136165</v>
      </c>
      <c r="BF415" s="42">
        <v>270290</v>
      </c>
      <c r="BG415" s="42">
        <v>73373</v>
      </c>
      <c r="BH415" s="42">
        <v>66641</v>
      </c>
      <c r="BI415" s="42">
        <v>44768</v>
      </c>
      <c r="BJ415" s="42" t="s">
        <v>165</v>
      </c>
      <c r="BK415" s="42" t="s">
        <v>165</v>
      </c>
      <c r="BL415" s="42" t="s">
        <v>165</v>
      </c>
      <c r="BM415" s="42">
        <v>11479</v>
      </c>
      <c r="BN415" s="42">
        <v>17665</v>
      </c>
      <c r="BO415" s="42">
        <v>56364</v>
      </c>
      <c r="BP415" s="42" t="s">
        <v>165</v>
      </c>
      <c r="BQ415" s="42" t="s">
        <v>165</v>
      </c>
      <c r="BR415" s="42" t="s">
        <v>165</v>
      </c>
      <c r="BS415" s="42" t="s">
        <v>165</v>
      </c>
      <c r="BT415" s="42" t="s">
        <v>165</v>
      </c>
      <c r="BU415" s="42" t="s">
        <v>165</v>
      </c>
      <c r="BV415" s="42" t="s">
        <v>165</v>
      </c>
      <c r="BW415" s="42" t="s">
        <v>165</v>
      </c>
      <c r="BX415" s="42" t="s">
        <v>165</v>
      </c>
      <c r="BY415" s="42" t="s">
        <v>165</v>
      </c>
      <c r="BZ415" s="42" t="s">
        <v>165</v>
      </c>
      <c r="CA415" s="42" t="s">
        <v>165</v>
      </c>
      <c r="CB415" s="42" t="s">
        <v>165</v>
      </c>
      <c r="CC415" s="42" t="s">
        <v>165</v>
      </c>
      <c r="CD415" s="42" t="s">
        <v>165</v>
      </c>
      <c r="CE415" s="42" t="s">
        <v>165</v>
      </c>
      <c r="CF415" s="42" t="s">
        <v>165</v>
      </c>
      <c r="CG415" s="42" t="s">
        <v>165</v>
      </c>
      <c r="CH415" s="42" t="s">
        <v>165</v>
      </c>
      <c r="CI415" s="42" t="s">
        <v>165</v>
      </c>
      <c r="CJ415" s="42" t="s">
        <v>165</v>
      </c>
      <c r="CK415" s="42" t="s">
        <v>165</v>
      </c>
      <c r="CL415" s="42" t="s">
        <v>165</v>
      </c>
      <c r="CM415" s="42">
        <v>212564</v>
      </c>
      <c r="CN415" s="42" t="s">
        <v>165</v>
      </c>
      <c r="CO415" s="42" t="s">
        <v>165</v>
      </c>
      <c r="CP415" s="42" t="s">
        <v>165</v>
      </c>
      <c r="CQ415" s="42" t="s">
        <v>165</v>
      </c>
      <c r="CR415" s="42">
        <v>39430</v>
      </c>
      <c r="CS415" s="42">
        <v>42730</v>
      </c>
      <c r="CT415" s="42">
        <v>67711</v>
      </c>
      <c r="CU415" s="42">
        <v>15</v>
      </c>
      <c r="CV415" s="42">
        <v>115357</v>
      </c>
      <c r="CW415" s="42">
        <v>47838</v>
      </c>
      <c r="CX415" s="42">
        <v>5</v>
      </c>
      <c r="CY415" s="42">
        <v>29901</v>
      </c>
      <c r="CZ415" s="42">
        <v>44615</v>
      </c>
      <c r="DA415" s="42">
        <v>5200</v>
      </c>
      <c r="DB415" s="42">
        <v>122827</v>
      </c>
      <c r="DC415" s="42">
        <v>139896</v>
      </c>
      <c r="DD415" s="42">
        <v>226079</v>
      </c>
      <c r="DE415" s="42">
        <v>1969</v>
      </c>
      <c r="DF415" s="43">
        <v>883573</v>
      </c>
    </row>
    <row r="416" spans="15:110" x14ac:dyDescent="0.2">
      <c r="O416" s="44" t="s">
        <v>905</v>
      </c>
      <c r="P416" s="45" t="s">
        <v>906</v>
      </c>
      <c r="Q416" s="42">
        <v>96562</v>
      </c>
      <c r="R416" s="42">
        <v>1552682</v>
      </c>
      <c r="S416" s="42">
        <v>1329593</v>
      </c>
      <c r="T416" s="42">
        <v>133459</v>
      </c>
      <c r="U416" s="42">
        <v>71016</v>
      </c>
      <c r="V416" s="42">
        <v>17412</v>
      </c>
      <c r="W416" s="42">
        <v>387</v>
      </c>
      <c r="X416" s="42">
        <v>815</v>
      </c>
      <c r="Y416" s="42">
        <v>1922963</v>
      </c>
      <c r="Z416" s="42">
        <v>714099</v>
      </c>
      <c r="AA416" s="42">
        <v>641752</v>
      </c>
      <c r="AB416" s="42">
        <v>567112</v>
      </c>
      <c r="AC416" s="42" t="s">
        <v>165</v>
      </c>
      <c r="AD416" s="42" t="s">
        <v>165</v>
      </c>
      <c r="AE416" s="42">
        <v>1365808</v>
      </c>
      <c r="AF416" s="42">
        <v>1142296</v>
      </c>
      <c r="AG416" s="42" t="s">
        <v>165</v>
      </c>
      <c r="AH416" s="42" t="s">
        <v>165</v>
      </c>
      <c r="AI416" s="42">
        <v>223512</v>
      </c>
      <c r="AJ416" s="42" t="s">
        <v>165</v>
      </c>
      <c r="AK416" s="42" t="s">
        <v>165</v>
      </c>
      <c r="AL416" s="42">
        <v>395083</v>
      </c>
      <c r="AM416" s="42">
        <v>171899</v>
      </c>
      <c r="AN416" s="42">
        <v>2607</v>
      </c>
      <c r="AO416" s="42">
        <v>214092</v>
      </c>
      <c r="AP416" s="42">
        <v>6288</v>
      </c>
      <c r="AQ416" s="42">
        <v>197</v>
      </c>
      <c r="AR416" s="42">
        <v>134531</v>
      </c>
      <c r="AS416" s="42">
        <v>483722</v>
      </c>
      <c r="AT416" s="42">
        <v>71660</v>
      </c>
      <c r="AU416" s="42">
        <v>276122</v>
      </c>
      <c r="AV416" s="42">
        <v>1705</v>
      </c>
      <c r="AW416" s="42" t="s">
        <v>165</v>
      </c>
      <c r="AX416" s="42" t="s">
        <v>165</v>
      </c>
      <c r="AY416" s="42">
        <v>62934</v>
      </c>
      <c r="AZ416" s="42" t="s">
        <v>165</v>
      </c>
      <c r="BA416" s="42">
        <v>71301</v>
      </c>
      <c r="BB416" s="42">
        <v>134235</v>
      </c>
      <c r="BC416" s="42" t="s">
        <v>165</v>
      </c>
      <c r="BD416" s="42" t="s">
        <v>165</v>
      </c>
      <c r="BE416" s="42">
        <v>344953</v>
      </c>
      <c r="BF416" s="42">
        <v>1040958</v>
      </c>
      <c r="BG416" s="42">
        <v>141269</v>
      </c>
      <c r="BH416" s="42">
        <v>213915</v>
      </c>
      <c r="BI416" s="42">
        <v>111290</v>
      </c>
      <c r="BJ416" s="42" t="s">
        <v>165</v>
      </c>
      <c r="BK416" s="42" t="s">
        <v>165</v>
      </c>
      <c r="BL416" s="42">
        <v>227230</v>
      </c>
      <c r="BM416" s="42">
        <v>153842</v>
      </c>
      <c r="BN416" s="42">
        <v>21056</v>
      </c>
      <c r="BO416" s="42">
        <v>172356</v>
      </c>
      <c r="BP416" s="42" t="s">
        <v>165</v>
      </c>
      <c r="BQ416" s="42">
        <v>1343</v>
      </c>
      <c r="BR416" s="42">
        <v>78</v>
      </c>
      <c r="BS416" s="42" t="s">
        <v>165</v>
      </c>
      <c r="BT416" s="42" t="s">
        <v>165</v>
      </c>
      <c r="BU416" s="42" t="s">
        <v>165</v>
      </c>
      <c r="BV416" s="42" t="s">
        <v>165</v>
      </c>
      <c r="BW416" s="42" t="s">
        <v>165</v>
      </c>
      <c r="BX416" s="42">
        <v>78</v>
      </c>
      <c r="BY416" s="42">
        <v>1265</v>
      </c>
      <c r="BZ416" s="42" t="s">
        <v>165</v>
      </c>
      <c r="CA416" s="42" t="s">
        <v>165</v>
      </c>
      <c r="CB416" s="42">
        <v>1265</v>
      </c>
      <c r="CC416" s="42" t="s">
        <v>165</v>
      </c>
      <c r="CD416" s="42" t="s">
        <v>165</v>
      </c>
      <c r="CE416" s="42" t="s">
        <v>165</v>
      </c>
      <c r="CF416" s="42" t="s">
        <v>165</v>
      </c>
      <c r="CG416" s="42" t="s">
        <v>165</v>
      </c>
      <c r="CH416" s="42" t="s">
        <v>165</v>
      </c>
      <c r="CI416" s="42" t="s">
        <v>165</v>
      </c>
      <c r="CJ416" s="42" t="s">
        <v>165</v>
      </c>
      <c r="CK416" s="42" t="s">
        <v>165</v>
      </c>
      <c r="CL416" s="42" t="s">
        <v>165</v>
      </c>
      <c r="CM416" s="42">
        <v>391732</v>
      </c>
      <c r="CN416" s="42" t="s">
        <v>165</v>
      </c>
      <c r="CO416" s="42" t="s">
        <v>165</v>
      </c>
      <c r="CP416" s="42" t="s">
        <v>165</v>
      </c>
      <c r="CQ416" s="42" t="s">
        <v>165</v>
      </c>
      <c r="CR416" s="42">
        <v>125748</v>
      </c>
      <c r="CS416" s="42">
        <v>614601</v>
      </c>
      <c r="CT416" s="42">
        <v>87798</v>
      </c>
      <c r="CU416" s="42" t="s">
        <v>165</v>
      </c>
      <c r="CV416" s="42">
        <v>223512</v>
      </c>
      <c r="CW416" s="42">
        <v>146367</v>
      </c>
      <c r="CX416" s="42" t="s">
        <v>165</v>
      </c>
      <c r="CY416" s="42">
        <v>127964</v>
      </c>
      <c r="CZ416" s="42">
        <v>92573</v>
      </c>
      <c r="DA416" s="42">
        <v>63563</v>
      </c>
      <c r="DB416" s="42">
        <v>344953</v>
      </c>
      <c r="DC416" s="42">
        <v>513410</v>
      </c>
      <c r="DD416" s="42">
        <v>591900</v>
      </c>
      <c r="DE416" s="42">
        <v>14006</v>
      </c>
      <c r="DF416" s="43">
        <v>2946395</v>
      </c>
    </row>
    <row r="417" spans="15:110" x14ac:dyDescent="0.2">
      <c r="O417" s="44" t="s">
        <v>907</v>
      </c>
      <c r="P417" s="45" t="s">
        <v>908</v>
      </c>
      <c r="Q417" s="42">
        <v>78550</v>
      </c>
      <c r="R417" s="42">
        <v>1332049</v>
      </c>
      <c r="S417" s="42">
        <v>1120266</v>
      </c>
      <c r="T417" s="42">
        <v>107471</v>
      </c>
      <c r="U417" s="42">
        <v>68326</v>
      </c>
      <c r="V417" s="42">
        <v>30871</v>
      </c>
      <c r="W417" s="42">
        <v>4011</v>
      </c>
      <c r="X417" s="42">
        <v>1104</v>
      </c>
      <c r="Y417" s="42">
        <v>1703095</v>
      </c>
      <c r="Z417" s="42">
        <v>574742</v>
      </c>
      <c r="AA417" s="42">
        <v>526615</v>
      </c>
      <c r="AB417" s="42">
        <v>601538</v>
      </c>
      <c r="AC417" s="42" t="s">
        <v>165</v>
      </c>
      <c r="AD417" s="42">
        <v>200</v>
      </c>
      <c r="AE417" s="42">
        <v>922303</v>
      </c>
      <c r="AF417" s="42">
        <v>695016</v>
      </c>
      <c r="AG417" s="42" t="s">
        <v>165</v>
      </c>
      <c r="AH417" s="42" t="s">
        <v>165</v>
      </c>
      <c r="AI417" s="42">
        <v>227287</v>
      </c>
      <c r="AJ417" s="42" t="s">
        <v>165</v>
      </c>
      <c r="AK417" s="42" t="s">
        <v>165</v>
      </c>
      <c r="AL417" s="42">
        <v>309288</v>
      </c>
      <c r="AM417" s="42">
        <v>217560</v>
      </c>
      <c r="AN417" s="42">
        <v>14061</v>
      </c>
      <c r="AO417" s="42">
        <v>75649</v>
      </c>
      <c r="AP417" s="42">
        <v>1853</v>
      </c>
      <c r="AQ417" s="42">
        <v>165</v>
      </c>
      <c r="AR417" s="42">
        <v>143004</v>
      </c>
      <c r="AS417" s="42">
        <v>433501</v>
      </c>
      <c r="AT417" s="42">
        <v>31542</v>
      </c>
      <c r="AU417" s="42">
        <v>362400</v>
      </c>
      <c r="AV417" s="42">
        <v>912</v>
      </c>
      <c r="AW417" s="42" t="s">
        <v>165</v>
      </c>
      <c r="AX417" s="42" t="s">
        <v>165</v>
      </c>
      <c r="AY417" s="42">
        <v>32953</v>
      </c>
      <c r="AZ417" s="42" t="s">
        <v>165</v>
      </c>
      <c r="BA417" s="42">
        <v>5694</v>
      </c>
      <c r="BB417" s="42">
        <v>38647</v>
      </c>
      <c r="BC417" s="42" t="s">
        <v>165</v>
      </c>
      <c r="BD417" s="42" t="s">
        <v>165</v>
      </c>
      <c r="BE417" s="42">
        <v>274746</v>
      </c>
      <c r="BF417" s="42">
        <v>760782</v>
      </c>
      <c r="BG417" s="42">
        <v>70664</v>
      </c>
      <c r="BH417" s="42">
        <v>204800</v>
      </c>
      <c r="BI417" s="42">
        <v>112318</v>
      </c>
      <c r="BJ417" s="42" t="s">
        <v>165</v>
      </c>
      <c r="BK417" s="42" t="s">
        <v>165</v>
      </c>
      <c r="BL417" s="42">
        <v>113145</v>
      </c>
      <c r="BM417" s="42">
        <v>77413</v>
      </c>
      <c r="BN417" s="42">
        <v>28734</v>
      </c>
      <c r="BO417" s="42">
        <v>153708</v>
      </c>
      <c r="BP417" s="42" t="s">
        <v>165</v>
      </c>
      <c r="BQ417" s="42">
        <v>17</v>
      </c>
      <c r="BR417" s="42" t="s">
        <v>165</v>
      </c>
      <c r="BS417" s="42" t="s">
        <v>165</v>
      </c>
      <c r="BT417" s="42" t="s">
        <v>165</v>
      </c>
      <c r="BU417" s="42" t="s">
        <v>165</v>
      </c>
      <c r="BV417" s="42" t="s">
        <v>165</v>
      </c>
      <c r="BW417" s="42" t="s">
        <v>165</v>
      </c>
      <c r="BX417" s="42" t="s">
        <v>165</v>
      </c>
      <c r="BY417" s="42">
        <v>17</v>
      </c>
      <c r="BZ417" s="42" t="s">
        <v>165</v>
      </c>
      <c r="CA417" s="42" t="s">
        <v>165</v>
      </c>
      <c r="CB417" s="42">
        <v>17</v>
      </c>
      <c r="CC417" s="42" t="s">
        <v>165</v>
      </c>
      <c r="CD417" s="42" t="s">
        <v>165</v>
      </c>
      <c r="CE417" s="42" t="s">
        <v>165</v>
      </c>
      <c r="CF417" s="42" t="s">
        <v>165</v>
      </c>
      <c r="CG417" s="42" t="s">
        <v>165</v>
      </c>
      <c r="CH417" s="42" t="s">
        <v>165</v>
      </c>
      <c r="CI417" s="42" t="s">
        <v>165</v>
      </c>
      <c r="CJ417" s="42" t="s">
        <v>165</v>
      </c>
      <c r="CK417" s="42" t="s">
        <v>165</v>
      </c>
      <c r="CL417" s="42" t="s">
        <v>165</v>
      </c>
      <c r="CM417" s="42">
        <v>421874</v>
      </c>
      <c r="CN417" s="42" t="s">
        <v>165</v>
      </c>
      <c r="CO417" s="42" t="s">
        <v>165</v>
      </c>
      <c r="CP417" s="42" t="s">
        <v>165</v>
      </c>
      <c r="CQ417" s="42" t="s">
        <v>165</v>
      </c>
      <c r="CR417" s="42">
        <v>110068</v>
      </c>
      <c r="CS417" s="42">
        <v>436342</v>
      </c>
      <c r="CT417" s="42">
        <v>115601</v>
      </c>
      <c r="CU417" s="42">
        <v>200</v>
      </c>
      <c r="CV417" s="42">
        <v>227287</v>
      </c>
      <c r="CW417" s="42">
        <v>199679</v>
      </c>
      <c r="CX417" s="42" t="s">
        <v>165</v>
      </c>
      <c r="CY417" s="42">
        <v>191115</v>
      </c>
      <c r="CZ417" s="42">
        <v>120187</v>
      </c>
      <c r="DA417" s="42">
        <v>36720</v>
      </c>
      <c r="DB417" s="42">
        <v>270063</v>
      </c>
      <c r="DC417" s="42">
        <v>315746</v>
      </c>
      <c r="DD417" s="42">
        <v>342186</v>
      </c>
      <c r="DE417" s="42">
        <v>2761</v>
      </c>
      <c r="DF417" s="43">
        <v>2367955</v>
      </c>
    </row>
    <row r="418" spans="15:110" x14ac:dyDescent="0.2">
      <c r="O418" s="44" t="s">
        <v>909</v>
      </c>
      <c r="P418" s="45" t="s">
        <v>910</v>
      </c>
      <c r="Q418" s="42">
        <v>85068</v>
      </c>
      <c r="R418" s="42">
        <v>1318171</v>
      </c>
      <c r="S418" s="42">
        <v>1142062</v>
      </c>
      <c r="T418" s="42">
        <v>90208</v>
      </c>
      <c r="U418" s="42">
        <v>62251</v>
      </c>
      <c r="V418" s="42">
        <v>17537</v>
      </c>
      <c r="W418" s="42">
        <v>4507</v>
      </c>
      <c r="X418" s="42">
        <v>1606</v>
      </c>
      <c r="Y418" s="42">
        <v>2019172</v>
      </c>
      <c r="Z418" s="42">
        <v>883060</v>
      </c>
      <c r="AA418" s="42">
        <v>647923</v>
      </c>
      <c r="AB418" s="42">
        <v>488151</v>
      </c>
      <c r="AC418" s="42" t="s">
        <v>165</v>
      </c>
      <c r="AD418" s="42">
        <v>38</v>
      </c>
      <c r="AE418" s="42">
        <v>826647</v>
      </c>
      <c r="AF418" s="42">
        <v>614026</v>
      </c>
      <c r="AG418" s="42" t="s">
        <v>165</v>
      </c>
      <c r="AH418" s="42" t="s">
        <v>165</v>
      </c>
      <c r="AI418" s="42">
        <v>212621</v>
      </c>
      <c r="AJ418" s="42" t="s">
        <v>165</v>
      </c>
      <c r="AK418" s="42" t="s">
        <v>165</v>
      </c>
      <c r="AL418" s="42">
        <v>174956</v>
      </c>
      <c r="AM418" s="42">
        <v>122766</v>
      </c>
      <c r="AN418" s="42">
        <v>7</v>
      </c>
      <c r="AO418" s="42">
        <v>17628</v>
      </c>
      <c r="AP418" s="42">
        <v>1764</v>
      </c>
      <c r="AQ418" s="42">
        <v>32791</v>
      </c>
      <c r="AR418" s="42">
        <v>230856</v>
      </c>
      <c r="AS418" s="42">
        <v>318438</v>
      </c>
      <c r="AT418" s="42">
        <v>11534</v>
      </c>
      <c r="AU418" s="42">
        <v>132955</v>
      </c>
      <c r="AV418" s="42">
        <v>5646</v>
      </c>
      <c r="AW418" s="42" t="s">
        <v>165</v>
      </c>
      <c r="AX418" s="42" t="s">
        <v>165</v>
      </c>
      <c r="AY418" s="42">
        <v>54731</v>
      </c>
      <c r="AZ418" s="42">
        <v>99792</v>
      </c>
      <c r="BA418" s="42">
        <v>8281</v>
      </c>
      <c r="BB418" s="42">
        <v>162804</v>
      </c>
      <c r="BC418" s="42">
        <v>5499</v>
      </c>
      <c r="BD418" s="42" t="s">
        <v>165</v>
      </c>
      <c r="BE418" s="42">
        <v>358170</v>
      </c>
      <c r="BF418" s="42">
        <v>768553</v>
      </c>
      <c r="BG418" s="42">
        <v>95783</v>
      </c>
      <c r="BH418" s="42">
        <v>104953</v>
      </c>
      <c r="BI418" s="42">
        <v>49593</v>
      </c>
      <c r="BJ418" s="42" t="s">
        <v>165</v>
      </c>
      <c r="BK418" s="42" t="s">
        <v>165</v>
      </c>
      <c r="BL418" s="42">
        <v>23276</v>
      </c>
      <c r="BM418" s="42">
        <v>329685</v>
      </c>
      <c r="BN418" s="42">
        <v>32673</v>
      </c>
      <c r="BO418" s="42">
        <v>132590</v>
      </c>
      <c r="BP418" s="42" t="s">
        <v>165</v>
      </c>
      <c r="BQ418" s="42" t="s">
        <v>165</v>
      </c>
      <c r="BR418" s="42" t="s">
        <v>165</v>
      </c>
      <c r="BS418" s="42" t="s">
        <v>165</v>
      </c>
      <c r="BT418" s="42" t="s">
        <v>165</v>
      </c>
      <c r="BU418" s="42" t="s">
        <v>165</v>
      </c>
      <c r="BV418" s="42" t="s">
        <v>165</v>
      </c>
      <c r="BW418" s="42" t="s">
        <v>165</v>
      </c>
      <c r="BX418" s="42" t="s">
        <v>165</v>
      </c>
      <c r="BY418" s="42" t="s">
        <v>165</v>
      </c>
      <c r="BZ418" s="42" t="s">
        <v>165</v>
      </c>
      <c r="CA418" s="42" t="s">
        <v>165</v>
      </c>
      <c r="CB418" s="42" t="s">
        <v>165</v>
      </c>
      <c r="CC418" s="42" t="s">
        <v>165</v>
      </c>
      <c r="CD418" s="42" t="s">
        <v>165</v>
      </c>
      <c r="CE418" s="42" t="s">
        <v>165</v>
      </c>
      <c r="CF418" s="42" t="s">
        <v>165</v>
      </c>
      <c r="CG418" s="42" t="s">
        <v>165</v>
      </c>
      <c r="CH418" s="42" t="s">
        <v>165</v>
      </c>
      <c r="CI418" s="42" t="s">
        <v>165</v>
      </c>
      <c r="CJ418" s="42" t="s">
        <v>165</v>
      </c>
      <c r="CK418" s="42" t="s">
        <v>165</v>
      </c>
      <c r="CL418" s="42" t="s">
        <v>165</v>
      </c>
      <c r="CM418" s="42">
        <v>724985</v>
      </c>
      <c r="CN418" s="42" t="s">
        <v>165</v>
      </c>
      <c r="CO418" s="42">
        <v>624</v>
      </c>
      <c r="CP418" s="42" t="s">
        <v>165</v>
      </c>
      <c r="CQ418" s="42" t="s">
        <v>165</v>
      </c>
      <c r="CR418" s="42">
        <v>45774</v>
      </c>
      <c r="CS418" s="42">
        <v>336535</v>
      </c>
      <c r="CT418" s="42">
        <v>190910</v>
      </c>
      <c r="CU418" s="42">
        <v>38</v>
      </c>
      <c r="CV418" s="42">
        <v>183264</v>
      </c>
      <c r="CW418" s="42">
        <v>368498</v>
      </c>
      <c r="CX418" s="42" t="s">
        <v>165</v>
      </c>
      <c r="CY418" s="42">
        <v>39890</v>
      </c>
      <c r="CZ418" s="42">
        <v>117301</v>
      </c>
      <c r="DA418" s="42">
        <v>39768</v>
      </c>
      <c r="DB418" s="42">
        <v>292263</v>
      </c>
      <c r="DC418" s="42">
        <v>286175</v>
      </c>
      <c r="DD418" s="42">
        <v>300733</v>
      </c>
      <c r="DE418" s="42">
        <v>5591</v>
      </c>
      <c r="DF418" s="43">
        <v>2206740</v>
      </c>
    </row>
    <row r="419" spans="15:110" x14ac:dyDescent="0.2">
      <c r="O419" s="44" t="s">
        <v>911</v>
      </c>
      <c r="P419" s="45" t="s">
        <v>912</v>
      </c>
      <c r="Q419" s="42">
        <v>77108</v>
      </c>
      <c r="R419" s="42">
        <v>2013132</v>
      </c>
      <c r="S419" s="42">
        <v>1765456</v>
      </c>
      <c r="T419" s="42">
        <v>74786</v>
      </c>
      <c r="U419" s="42">
        <v>43462</v>
      </c>
      <c r="V419" s="42">
        <v>11257</v>
      </c>
      <c r="W419" s="42">
        <v>117676</v>
      </c>
      <c r="X419" s="42">
        <v>495</v>
      </c>
      <c r="Y419" s="42">
        <v>1285851</v>
      </c>
      <c r="Z419" s="42">
        <v>477492</v>
      </c>
      <c r="AA419" s="42">
        <v>425550</v>
      </c>
      <c r="AB419" s="42">
        <v>382809</v>
      </c>
      <c r="AC419" s="42" t="s">
        <v>165</v>
      </c>
      <c r="AD419" s="42" t="s">
        <v>165</v>
      </c>
      <c r="AE419" s="42">
        <v>437672</v>
      </c>
      <c r="AF419" s="42">
        <v>167225</v>
      </c>
      <c r="AG419" s="42" t="s">
        <v>165</v>
      </c>
      <c r="AH419" s="42" t="s">
        <v>165</v>
      </c>
      <c r="AI419" s="42">
        <v>270447</v>
      </c>
      <c r="AJ419" s="42" t="s">
        <v>165</v>
      </c>
      <c r="AK419" s="42" t="s">
        <v>165</v>
      </c>
      <c r="AL419" s="42">
        <v>221254</v>
      </c>
      <c r="AM419" s="42">
        <v>128188</v>
      </c>
      <c r="AN419" s="42">
        <v>1318</v>
      </c>
      <c r="AO419" s="42">
        <v>88449</v>
      </c>
      <c r="AP419" s="42">
        <v>3299</v>
      </c>
      <c r="AQ419" s="42" t="s">
        <v>165</v>
      </c>
      <c r="AR419" s="42">
        <v>97972</v>
      </c>
      <c r="AS419" s="42">
        <v>940999</v>
      </c>
      <c r="AT419" s="42">
        <v>225551</v>
      </c>
      <c r="AU419" s="42">
        <v>447144</v>
      </c>
      <c r="AV419" s="42" t="s">
        <v>165</v>
      </c>
      <c r="AW419" s="42" t="s">
        <v>165</v>
      </c>
      <c r="AX419" s="42" t="s">
        <v>165</v>
      </c>
      <c r="AY419" s="42">
        <v>66439</v>
      </c>
      <c r="AZ419" s="42">
        <v>201865</v>
      </c>
      <c r="BA419" s="42" t="s">
        <v>165</v>
      </c>
      <c r="BB419" s="42">
        <v>268304</v>
      </c>
      <c r="BC419" s="42" t="s">
        <v>165</v>
      </c>
      <c r="BD419" s="42" t="s">
        <v>165</v>
      </c>
      <c r="BE419" s="42">
        <v>257224</v>
      </c>
      <c r="BF419" s="42">
        <v>487082</v>
      </c>
      <c r="BG419" s="42">
        <v>110072</v>
      </c>
      <c r="BH419" s="42">
        <v>51698</v>
      </c>
      <c r="BI419" s="42">
        <v>67353</v>
      </c>
      <c r="BJ419" s="42" t="s">
        <v>165</v>
      </c>
      <c r="BK419" s="42" t="s">
        <v>165</v>
      </c>
      <c r="BL419" s="42" t="s">
        <v>165</v>
      </c>
      <c r="BM419" s="42">
        <v>120627</v>
      </c>
      <c r="BN419" s="42">
        <v>48976</v>
      </c>
      <c r="BO419" s="42">
        <v>88356</v>
      </c>
      <c r="BP419" s="42" t="s">
        <v>165</v>
      </c>
      <c r="BQ419" s="42" t="s">
        <v>165</v>
      </c>
      <c r="BR419" s="42" t="s">
        <v>165</v>
      </c>
      <c r="BS419" s="42" t="s">
        <v>165</v>
      </c>
      <c r="BT419" s="42" t="s">
        <v>165</v>
      </c>
      <c r="BU419" s="42" t="s">
        <v>165</v>
      </c>
      <c r="BV419" s="42" t="s">
        <v>165</v>
      </c>
      <c r="BW419" s="42" t="s">
        <v>165</v>
      </c>
      <c r="BX419" s="42" t="s">
        <v>165</v>
      </c>
      <c r="BY419" s="42" t="s">
        <v>165</v>
      </c>
      <c r="BZ419" s="42" t="s">
        <v>165</v>
      </c>
      <c r="CA419" s="42" t="s">
        <v>165</v>
      </c>
      <c r="CB419" s="42" t="s">
        <v>165</v>
      </c>
      <c r="CC419" s="42" t="s">
        <v>165</v>
      </c>
      <c r="CD419" s="42" t="s">
        <v>165</v>
      </c>
      <c r="CE419" s="42" t="s">
        <v>165</v>
      </c>
      <c r="CF419" s="42" t="s">
        <v>165</v>
      </c>
      <c r="CG419" s="42" t="s">
        <v>165</v>
      </c>
      <c r="CH419" s="42" t="s">
        <v>165</v>
      </c>
      <c r="CI419" s="42" t="s">
        <v>165</v>
      </c>
      <c r="CJ419" s="42" t="s">
        <v>165</v>
      </c>
      <c r="CK419" s="42" t="s">
        <v>165</v>
      </c>
      <c r="CL419" s="42" t="s">
        <v>165</v>
      </c>
      <c r="CM419" s="42">
        <v>262307</v>
      </c>
      <c r="CN419" s="42" t="s">
        <v>165</v>
      </c>
      <c r="CO419" s="42" t="s">
        <v>165</v>
      </c>
      <c r="CP419" s="42" t="s">
        <v>165</v>
      </c>
      <c r="CQ419" s="42" t="s">
        <v>165</v>
      </c>
      <c r="CR419" s="42">
        <v>84772</v>
      </c>
      <c r="CS419" s="42">
        <v>236236</v>
      </c>
      <c r="CT419" s="42">
        <v>132570</v>
      </c>
      <c r="CU419" s="42" t="s">
        <v>165</v>
      </c>
      <c r="CV419" s="42">
        <v>169400</v>
      </c>
      <c r="CW419" s="42">
        <v>69170</v>
      </c>
      <c r="CX419" s="42" t="s">
        <v>165</v>
      </c>
      <c r="CY419" s="42">
        <v>84525</v>
      </c>
      <c r="CZ419" s="42">
        <v>77902</v>
      </c>
      <c r="DA419" s="42">
        <v>244658</v>
      </c>
      <c r="DB419" s="42">
        <v>195970</v>
      </c>
      <c r="DC419" s="42">
        <v>280913</v>
      </c>
      <c r="DD419" s="42">
        <v>1025863</v>
      </c>
      <c r="DE419" s="42">
        <v>6383</v>
      </c>
      <c r="DF419" s="43">
        <v>2608362</v>
      </c>
    </row>
    <row r="420" spans="15:110" x14ac:dyDescent="0.2">
      <c r="O420" s="44" t="s">
        <v>913</v>
      </c>
      <c r="P420" s="45" t="s">
        <v>914</v>
      </c>
      <c r="Q420" s="42">
        <v>88604</v>
      </c>
      <c r="R420" s="42">
        <v>2606132</v>
      </c>
      <c r="S420" s="42">
        <v>2324728</v>
      </c>
      <c r="T420" s="42">
        <v>165954</v>
      </c>
      <c r="U420" s="42">
        <v>78421</v>
      </c>
      <c r="V420" s="42">
        <v>20767</v>
      </c>
      <c r="W420" s="42">
        <v>15728</v>
      </c>
      <c r="X420" s="42">
        <v>534</v>
      </c>
      <c r="Y420" s="42">
        <v>3394107</v>
      </c>
      <c r="Z420" s="42">
        <v>1193603</v>
      </c>
      <c r="AA420" s="42">
        <v>916797</v>
      </c>
      <c r="AB420" s="42">
        <v>1283507</v>
      </c>
      <c r="AC420" s="42" t="s">
        <v>165</v>
      </c>
      <c r="AD420" s="42">
        <v>200</v>
      </c>
      <c r="AE420" s="42">
        <v>1563002</v>
      </c>
      <c r="AF420" s="42">
        <v>1238801</v>
      </c>
      <c r="AG420" s="42" t="s">
        <v>165</v>
      </c>
      <c r="AH420" s="42" t="s">
        <v>165</v>
      </c>
      <c r="AI420" s="42">
        <v>324201</v>
      </c>
      <c r="AJ420" s="42" t="s">
        <v>165</v>
      </c>
      <c r="AK420" s="42" t="s">
        <v>165</v>
      </c>
      <c r="AL420" s="42">
        <v>465049</v>
      </c>
      <c r="AM420" s="42">
        <v>175747</v>
      </c>
      <c r="AN420" s="42">
        <v>946</v>
      </c>
      <c r="AO420" s="42">
        <v>279285</v>
      </c>
      <c r="AP420" s="42">
        <v>4786</v>
      </c>
      <c r="AQ420" s="42">
        <v>4285</v>
      </c>
      <c r="AR420" s="42">
        <v>328526</v>
      </c>
      <c r="AS420" s="42">
        <v>664418</v>
      </c>
      <c r="AT420" s="42">
        <v>44704</v>
      </c>
      <c r="AU420" s="42">
        <v>521538</v>
      </c>
      <c r="AV420" s="42">
        <v>1373</v>
      </c>
      <c r="AW420" s="42" t="s">
        <v>165</v>
      </c>
      <c r="AX420" s="42" t="s">
        <v>165</v>
      </c>
      <c r="AY420" s="42">
        <v>2537</v>
      </c>
      <c r="AZ420" s="42" t="s">
        <v>165</v>
      </c>
      <c r="BA420" s="42">
        <v>88199</v>
      </c>
      <c r="BB420" s="42">
        <v>90736</v>
      </c>
      <c r="BC420" s="42">
        <v>6067</v>
      </c>
      <c r="BD420" s="42" t="s">
        <v>165</v>
      </c>
      <c r="BE420" s="42">
        <v>801018</v>
      </c>
      <c r="BF420" s="42">
        <v>1369964</v>
      </c>
      <c r="BG420" s="42">
        <v>236677</v>
      </c>
      <c r="BH420" s="42">
        <v>249106</v>
      </c>
      <c r="BI420" s="42">
        <v>141052</v>
      </c>
      <c r="BJ420" s="42" t="s">
        <v>165</v>
      </c>
      <c r="BK420" s="42" t="s">
        <v>165</v>
      </c>
      <c r="BL420" s="42" t="s">
        <v>165</v>
      </c>
      <c r="BM420" s="42">
        <v>257422</v>
      </c>
      <c r="BN420" s="42">
        <v>177796</v>
      </c>
      <c r="BO420" s="42">
        <v>307911</v>
      </c>
      <c r="BP420" s="42" t="s">
        <v>165</v>
      </c>
      <c r="BQ420" s="42" t="s">
        <v>165</v>
      </c>
      <c r="BR420" s="42" t="s">
        <v>165</v>
      </c>
      <c r="BS420" s="42" t="s">
        <v>165</v>
      </c>
      <c r="BT420" s="42" t="s">
        <v>165</v>
      </c>
      <c r="BU420" s="42" t="s">
        <v>165</v>
      </c>
      <c r="BV420" s="42" t="s">
        <v>165</v>
      </c>
      <c r="BW420" s="42" t="s">
        <v>165</v>
      </c>
      <c r="BX420" s="42" t="s">
        <v>165</v>
      </c>
      <c r="BY420" s="42" t="s">
        <v>165</v>
      </c>
      <c r="BZ420" s="42" t="s">
        <v>165</v>
      </c>
      <c r="CA420" s="42" t="s">
        <v>165</v>
      </c>
      <c r="CB420" s="42" t="s">
        <v>165</v>
      </c>
      <c r="CC420" s="42" t="s">
        <v>165</v>
      </c>
      <c r="CD420" s="42" t="s">
        <v>165</v>
      </c>
      <c r="CE420" s="42" t="s">
        <v>165</v>
      </c>
      <c r="CF420" s="42" t="s">
        <v>165</v>
      </c>
      <c r="CG420" s="42" t="s">
        <v>165</v>
      </c>
      <c r="CH420" s="42" t="s">
        <v>165</v>
      </c>
      <c r="CI420" s="42" t="s">
        <v>165</v>
      </c>
      <c r="CJ420" s="42" t="s">
        <v>165</v>
      </c>
      <c r="CK420" s="42" t="s">
        <v>165</v>
      </c>
      <c r="CL420" s="42" t="s">
        <v>165</v>
      </c>
      <c r="CM420" s="42">
        <v>1196393</v>
      </c>
      <c r="CN420" s="42" t="s">
        <v>165</v>
      </c>
      <c r="CO420" s="42" t="s">
        <v>165</v>
      </c>
      <c r="CP420" s="42" t="s">
        <v>165</v>
      </c>
      <c r="CQ420" s="42" t="s">
        <v>165</v>
      </c>
      <c r="CR420" s="42">
        <v>220885</v>
      </c>
      <c r="CS420" s="42">
        <v>606098</v>
      </c>
      <c r="CT420" s="42">
        <v>235757</v>
      </c>
      <c r="CU420" s="42">
        <v>200</v>
      </c>
      <c r="CV420" s="42">
        <v>324201</v>
      </c>
      <c r="CW420" s="42">
        <v>179515</v>
      </c>
      <c r="CX420" s="42" t="s">
        <v>165</v>
      </c>
      <c r="CY420" s="42">
        <v>134127</v>
      </c>
      <c r="CZ420" s="42">
        <v>104988</v>
      </c>
      <c r="DA420" s="42">
        <v>86451</v>
      </c>
      <c r="DB420" s="42">
        <v>744547</v>
      </c>
      <c r="DC420" s="42">
        <v>795449</v>
      </c>
      <c r="DD420" s="42">
        <v>1278052</v>
      </c>
      <c r="DE420" s="42">
        <v>3540</v>
      </c>
      <c r="DF420" s="43">
        <v>4713810</v>
      </c>
    </row>
    <row r="421" spans="15:110" x14ac:dyDescent="0.2">
      <c r="O421" s="44" t="s">
        <v>915</v>
      </c>
      <c r="P421" s="45" t="s">
        <v>916</v>
      </c>
      <c r="Q421" s="42">
        <v>82883</v>
      </c>
      <c r="R421" s="42">
        <v>1438982</v>
      </c>
      <c r="S421" s="42">
        <v>1244883</v>
      </c>
      <c r="T421" s="42">
        <v>111414</v>
      </c>
      <c r="U421" s="42">
        <v>57592</v>
      </c>
      <c r="V421" s="42">
        <v>24426</v>
      </c>
      <c r="W421" s="42">
        <v>149</v>
      </c>
      <c r="X421" s="42">
        <v>518</v>
      </c>
      <c r="Y421" s="42">
        <v>1696117</v>
      </c>
      <c r="Z421" s="42">
        <v>565628</v>
      </c>
      <c r="AA421" s="42">
        <v>376660</v>
      </c>
      <c r="AB421" s="42">
        <v>753829</v>
      </c>
      <c r="AC421" s="42" t="s">
        <v>165</v>
      </c>
      <c r="AD421" s="42" t="s">
        <v>165</v>
      </c>
      <c r="AE421" s="42">
        <v>503572</v>
      </c>
      <c r="AF421" s="42">
        <v>329871</v>
      </c>
      <c r="AG421" s="42" t="s">
        <v>165</v>
      </c>
      <c r="AH421" s="42" t="s">
        <v>165</v>
      </c>
      <c r="AI421" s="42">
        <v>173701</v>
      </c>
      <c r="AJ421" s="42" t="s">
        <v>165</v>
      </c>
      <c r="AK421" s="42" t="s">
        <v>165</v>
      </c>
      <c r="AL421" s="42">
        <v>255390</v>
      </c>
      <c r="AM421" s="42">
        <v>90080</v>
      </c>
      <c r="AN421" s="42">
        <v>144</v>
      </c>
      <c r="AO421" s="42">
        <v>160184</v>
      </c>
      <c r="AP421" s="42">
        <v>4857</v>
      </c>
      <c r="AQ421" s="42">
        <v>125</v>
      </c>
      <c r="AR421" s="42">
        <v>91441</v>
      </c>
      <c r="AS421" s="42">
        <v>341954</v>
      </c>
      <c r="AT421" s="42">
        <v>13204</v>
      </c>
      <c r="AU421" s="42">
        <v>173913</v>
      </c>
      <c r="AV421" s="42">
        <v>157</v>
      </c>
      <c r="AW421" s="42" t="s">
        <v>165</v>
      </c>
      <c r="AX421" s="42" t="s">
        <v>165</v>
      </c>
      <c r="AY421" s="42">
        <v>3652</v>
      </c>
      <c r="AZ421" s="42">
        <v>124940</v>
      </c>
      <c r="BA421" s="42">
        <v>23528</v>
      </c>
      <c r="BB421" s="42">
        <v>152120</v>
      </c>
      <c r="BC421" s="42">
        <v>2560</v>
      </c>
      <c r="BD421" s="42" t="s">
        <v>165</v>
      </c>
      <c r="BE421" s="42">
        <v>304542</v>
      </c>
      <c r="BF421" s="42">
        <v>389967</v>
      </c>
      <c r="BG421" s="42">
        <v>108647</v>
      </c>
      <c r="BH421" s="42">
        <v>82811</v>
      </c>
      <c r="BI421" s="42">
        <v>59632</v>
      </c>
      <c r="BJ421" s="42" t="s">
        <v>165</v>
      </c>
      <c r="BK421" s="42" t="s">
        <v>165</v>
      </c>
      <c r="BL421" s="42" t="s">
        <v>165</v>
      </c>
      <c r="BM421" s="42">
        <v>47720</v>
      </c>
      <c r="BN421" s="42">
        <v>35196</v>
      </c>
      <c r="BO421" s="42">
        <v>55961</v>
      </c>
      <c r="BP421" s="42" t="s">
        <v>165</v>
      </c>
      <c r="BQ421" s="42" t="s">
        <v>165</v>
      </c>
      <c r="BR421" s="42" t="s">
        <v>165</v>
      </c>
      <c r="BS421" s="42" t="s">
        <v>165</v>
      </c>
      <c r="BT421" s="42" t="s">
        <v>165</v>
      </c>
      <c r="BU421" s="42" t="s">
        <v>165</v>
      </c>
      <c r="BV421" s="42" t="s">
        <v>165</v>
      </c>
      <c r="BW421" s="42" t="s">
        <v>165</v>
      </c>
      <c r="BX421" s="42" t="s">
        <v>165</v>
      </c>
      <c r="BY421" s="42" t="s">
        <v>165</v>
      </c>
      <c r="BZ421" s="42" t="s">
        <v>165</v>
      </c>
      <c r="CA421" s="42" t="s">
        <v>165</v>
      </c>
      <c r="CB421" s="42" t="s">
        <v>165</v>
      </c>
      <c r="CC421" s="42" t="s">
        <v>165</v>
      </c>
      <c r="CD421" s="42" t="s">
        <v>165</v>
      </c>
      <c r="CE421" s="42" t="s">
        <v>165</v>
      </c>
      <c r="CF421" s="42" t="s">
        <v>165</v>
      </c>
      <c r="CG421" s="42" t="s">
        <v>165</v>
      </c>
      <c r="CH421" s="42" t="s">
        <v>165</v>
      </c>
      <c r="CI421" s="42" t="s">
        <v>165</v>
      </c>
      <c r="CJ421" s="42" t="s">
        <v>165</v>
      </c>
      <c r="CK421" s="42" t="s">
        <v>165</v>
      </c>
      <c r="CL421" s="42" t="s">
        <v>165</v>
      </c>
      <c r="CM421" s="42">
        <v>324882</v>
      </c>
      <c r="CN421" s="42" t="s">
        <v>165</v>
      </c>
      <c r="CO421" s="42" t="s">
        <v>165</v>
      </c>
      <c r="CP421" s="42" t="s">
        <v>165</v>
      </c>
      <c r="CQ421" s="42" t="s">
        <v>165</v>
      </c>
      <c r="CR421" s="42">
        <v>108341</v>
      </c>
      <c r="CS421" s="42">
        <v>222748</v>
      </c>
      <c r="CT421" s="42">
        <v>165100</v>
      </c>
      <c r="CU421" s="42" t="s">
        <v>165</v>
      </c>
      <c r="CV421" s="42">
        <v>165691</v>
      </c>
      <c r="CW421" s="42">
        <v>112266</v>
      </c>
      <c r="CX421" s="42" t="s">
        <v>165</v>
      </c>
      <c r="CY421" s="42">
        <v>23277</v>
      </c>
      <c r="CZ421" s="42">
        <v>54979</v>
      </c>
      <c r="DA421" s="42">
        <v>51696</v>
      </c>
      <c r="DB421" s="42">
        <v>250258</v>
      </c>
      <c r="DC421" s="42">
        <v>146326</v>
      </c>
      <c r="DD421" s="42">
        <v>427752</v>
      </c>
      <c r="DE421" s="42">
        <v>4172</v>
      </c>
      <c r="DF421" s="43">
        <v>1732606</v>
      </c>
    </row>
    <row r="422" spans="15:110" x14ac:dyDescent="0.2">
      <c r="O422" s="44" t="s">
        <v>917</v>
      </c>
      <c r="P422" s="45" t="s">
        <v>918</v>
      </c>
      <c r="Q422" s="42">
        <v>79500</v>
      </c>
      <c r="R422" s="42">
        <v>1134837</v>
      </c>
      <c r="S422" s="42">
        <v>898592</v>
      </c>
      <c r="T422" s="42">
        <v>70172</v>
      </c>
      <c r="U422" s="42">
        <v>50969</v>
      </c>
      <c r="V422" s="42">
        <v>7120</v>
      </c>
      <c r="W422" s="42">
        <v>107499</v>
      </c>
      <c r="X422" s="42">
        <v>485</v>
      </c>
      <c r="Y422" s="42">
        <v>977298</v>
      </c>
      <c r="Z422" s="42">
        <v>464901</v>
      </c>
      <c r="AA422" s="42">
        <v>287967</v>
      </c>
      <c r="AB422" s="42">
        <v>224430</v>
      </c>
      <c r="AC422" s="42" t="s">
        <v>165</v>
      </c>
      <c r="AD422" s="42" t="s">
        <v>165</v>
      </c>
      <c r="AE422" s="42">
        <v>373775</v>
      </c>
      <c r="AF422" s="42">
        <v>266752</v>
      </c>
      <c r="AG422" s="42" t="s">
        <v>165</v>
      </c>
      <c r="AH422" s="42" t="s">
        <v>165</v>
      </c>
      <c r="AI422" s="42">
        <v>107023</v>
      </c>
      <c r="AJ422" s="42" t="s">
        <v>165</v>
      </c>
      <c r="AK422" s="42" t="s">
        <v>165</v>
      </c>
      <c r="AL422" s="42">
        <v>218908</v>
      </c>
      <c r="AM422" s="42">
        <v>160258</v>
      </c>
      <c r="AN422" s="42">
        <v>21</v>
      </c>
      <c r="AO422" s="42">
        <v>56741</v>
      </c>
      <c r="AP422" s="42">
        <v>1888</v>
      </c>
      <c r="AQ422" s="42" t="s">
        <v>165</v>
      </c>
      <c r="AR422" s="42">
        <v>22049</v>
      </c>
      <c r="AS422" s="42">
        <v>117850</v>
      </c>
      <c r="AT422" s="42">
        <v>27517</v>
      </c>
      <c r="AU422" s="42">
        <v>55510</v>
      </c>
      <c r="AV422" s="42">
        <v>5387</v>
      </c>
      <c r="AW422" s="42" t="s">
        <v>165</v>
      </c>
      <c r="AX422" s="42" t="s">
        <v>165</v>
      </c>
      <c r="AY422" s="42" t="s">
        <v>165</v>
      </c>
      <c r="AZ422" s="42" t="s">
        <v>165</v>
      </c>
      <c r="BA422" s="42" t="s">
        <v>165</v>
      </c>
      <c r="BB422" s="42" t="s">
        <v>165</v>
      </c>
      <c r="BC422" s="42">
        <v>29436</v>
      </c>
      <c r="BD422" s="42" t="s">
        <v>165</v>
      </c>
      <c r="BE422" s="42">
        <v>157689</v>
      </c>
      <c r="BF422" s="42">
        <v>601793</v>
      </c>
      <c r="BG422" s="42">
        <v>106912</v>
      </c>
      <c r="BH422" s="42">
        <v>42342</v>
      </c>
      <c r="BI422" s="42">
        <v>30203</v>
      </c>
      <c r="BJ422" s="42" t="s">
        <v>165</v>
      </c>
      <c r="BK422" s="42" t="s">
        <v>165</v>
      </c>
      <c r="BL422" s="42">
        <v>93236</v>
      </c>
      <c r="BM422" s="42">
        <v>61100</v>
      </c>
      <c r="BN422" s="42">
        <v>212620</v>
      </c>
      <c r="BO422" s="42">
        <v>55380</v>
      </c>
      <c r="BP422" s="42" t="s">
        <v>165</v>
      </c>
      <c r="BQ422" s="42" t="s">
        <v>165</v>
      </c>
      <c r="BR422" s="42" t="s">
        <v>165</v>
      </c>
      <c r="BS422" s="42" t="s">
        <v>165</v>
      </c>
      <c r="BT422" s="42" t="s">
        <v>165</v>
      </c>
      <c r="BU422" s="42" t="s">
        <v>165</v>
      </c>
      <c r="BV422" s="42" t="s">
        <v>165</v>
      </c>
      <c r="BW422" s="42" t="s">
        <v>165</v>
      </c>
      <c r="BX422" s="42" t="s">
        <v>165</v>
      </c>
      <c r="BY422" s="42" t="s">
        <v>165</v>
      </c>
      <c r="BZ422" s="42" t="s">
        <v>165</v>
      </c>
      <c r="CA422" s="42" t="s">
        <v>165</v>
      </c>
      <c r="CB422" s="42" t="s">
        <v>165</v>
      </c>
      <c r="CC422" s="42" t="s">
        <v>165</v>
      </c>
      <c r="CD422" s="42" t="s">
        <v>165</v>
      </c>
      <c r="CE422" s="42" t="s">
        <v>165</v>
      </c>
      <c r="CF422" s="42" t="s">
        <v>165</v>
      </c>
      <c r="CG422" s="42" t="s">
        <v>165</v>
      </c>
      <c r="CH422" s="42" t="s">
        <v>165</v>
      </c>
      <c r="CI422" s="42" t="s">
        <v>165</v>
      </c>
      <c r="CJ422" s="42" t="s">
        <v>165</v>
      </c>
      <c r="CK422" s="42" t="s">
        <v>165</v>
      </c>
      <c r="CL422" s="42" t="s">
        <v>165</v>
      </c>
      <c r="CM422" s="42">
        <v>280697</v>
      </c>
      <c r="CN422" s="42" t="s">
        <v>165</v>
      </c>
      <c r="CO422" s="42" t="s">
        <v>165</v>
      </c>
      <c r="CP422" s="42" t="s">
        <v>165</v>
      </c>
      <c r="CQ422" s="42" t="s">
        <v>165</v>
      </c>
      <c r="CR422" s="42">
        <v>56228</v>
      </c>
      <c r="CS422" s="42">
        <v>173430</v>
      </c>
      <c r="CT422" s="42">
        <v>111384</v>
      </c>
      <c r="CU422" s="42" t="s">
        <v>165</v>
      </c>
      <c r="CV422" s="42">
        <v>98161</v>
      </c>
      <c r="CW422" s="42">
        <v>79944</v>
      </c>
      <c r="CX422" s="42" t="s">
        <v>165</v>
      </c>
      <c r="CY422" s="42">
        <v>54808</v>
      </c>
      <c r="CZ422" s="42">
        <v>22049</v>
      </c>
      <c r="DA422" s="42">
        <v>11642</v>
      </c>
      <c r="DB422" s="42">
        <v>152639</v>
      </c>
      <c r="DC422" s="42">
        <v>194626</v>
      </c>
      <c r="DD422" s="42">
        <v>280821</v>
      </c>
      <c r="DE422" s="42">
        <v>2901</v>
      </c>
      <c r="DF422" s="43">
        <v>1238633</v>
      </c>
    </row>
    <row r="423" spans="15:110" x14ac:dyDescent="0.2">
      <c r="O423" s="44" t="s">
        <v>919</v>
      </c>
      <c r="P423" s="45" t="s">
        <v>920</v>
      </c>
      <c r="Q423" s="42">
        <v>90848</v>
      </c>
      <c r="R423" s="42">
        <v>1536074</v>
      </c>
      <c r="S423" s="42">
        <v>1177199</v>
      </c>
      <c r="T423" s="42">
        <v>101853</v>
      </c>
      <c r="U423" s="42">
        <v>58612</v>
      </c>
      <c r="V423" s="42">
        <v>18464</v>
      </c>
      <c r="W423" s="42">
        <v>179471</v>
      </c>
      <c r="X423" s="42">
        <v>475</v>
      </c>
      <c r="Y423" s="42">
        <v>1806747</v>
      </c>
      <c r="Z423" s="42">
        <v>728503</v>
      </c>
      <c r="AA423" s="42">
        <v>471190</v>
      </c>
      <c r="AB423" s="42">
        <v>607054</v>
      </c>
      <c r="AC423" s="42" t="s">
        <v>165</v>
      </c>
      <c r="AD423" s="42" t="s">
        <v>165</v>
      </c>
      <c r="AE423" s="42">
        <v>582655</v>
      </c>
      <c r="AF423" s="42">
        <v>397002</v>
      </c>
      <c r="AG423" s="42" t="s">
        <v>165</v>
      </c>
      <c r="AH423" s="42" t="s">
        <v>165</v>
      </c>
      <c r="AI423" s="42">
        <v>185653</v>
      </c>
      <c r="AJ423" s="42" t="s">
        <v>165</v>
      </c>
      <c r="AK423" s="42" t="s">
        <v>165</v>
      </c>
      <c r="AL423" s="42">
        <v>227682</v>
      </c>
      <c r="AM423" s="42">
        <v>115382</v>
      </c>
      <c r="AN423" s="42">
        <v>144</v>
      </c>
      <c r="AO423" s="42">
        <v>110664</v>
      </c>
      <c r="AP423" s="42">
        <v>1267</v>
      </c>
      <c r="AQ423" s="42">
        <v>225</v>
      </c>
      <c r="AR423" s="42">
        <v>42305</v>
      </c>
      <c r="AS423" s="42">
        <v>782953</v>
      </c>
      <c r="AT423" s="42">
        <v>34376</v>
      </c>
      <c r="AU423" s="42">
        <v>216911</v>
      </c>
      <c r="AV423" s="42">
        <v>128</v>
      </c>
      <c r="AW423" s="42" t="s">
        <v>165</v>
      </c>
      <c r="AX423" s="42">
        <v>23933</v>
      </c>
      <c r="AY423" s="42">
        <v>30429</v>
      </c>
      <c r="AZ423" s="42">
        <v>437151</v>
      </c>
      <c r="BA423" s="42">
        <v>38734</v>
      </c>
      <c r="BB423" s="42">
        <v>530247</v>
      </c>
      <c r="BC423" s="42">
        <v>1291</v>
      </c>
      <c r="BD423" s="42" t="s">
        <v>165</v>
      </c>
      <c r="BE423" s="42">
        <v>308771</v>
      </c>
      <c r="BF423" s="42">
        <v>676845</v>
      </c>
      <c r="BG423" s="42">
        <v>88345</v>
      </c>
      <c r="BH423" s="42">
        <v>228136</v>
      </c>
      <c r="BI423" s="42">
        <v>40021</v>
      </c>
      <c r="BJ423" s="42" t="s">
        <v>165</v>
      </c>
      <c r="BK423" s="42" t="s">
        <v>165</v>
      </c>
      <c r="BL423" s="42" t="s">
        <v>165</v>
      </c>
      <c r="BM423" s="42">
        <v>88690</v>
      </c>
      <c r="BN423" s="42">
        <v>16445</v>
      </c>
      <c r="BO423" s="42">
        <v>215208</v>
      </c>
      <c r="BP423" s="42" t="s">
        <v>165</v>
      </c>
      <c r="BQ423" s="42" t="s">
        <v>165</v>
      </c>
      <c r="BR423" s="42" t="s">
        <v>165</v>
      </c>
      <c r="BS423" s="42" t="s">
        <v>165</v>
      </c>
      <c r="BT423" s="42" t="s">
        <v>165</v>
      </c>
      <c r="BU423" s="42" t="s">
        <v>165</v>
      </c>
      <c r="BV423" s="42" t="s">
        <v>165</v>
      </c>
      <c r="BW423" s="42" t="s">
        <v>165</v>
      </c>
      <c r="BX423" s="42" t="s">
        <v>165</v>
      </c>
      <c r="BY423" s="42" t="s">
        <v>165</v>
      </c>
      <c r="BZ423" s="42" t="s">
        <v>165</v>
      </c>
      <c r="CA423" s="42" t="s">
        <v>165</v>
      </c>
      <c r="CB423" s="42" t="s">
        <v>165</v>
      </c>
      <c r="CC423" s="42" t="s">
        <v>165</v>
      </c>
      <c r="CD423" s="42" t="s">
        <v>165</v>
      </c>
      <c r="CE423" s="42" t="s">
        <v>165</v>
      </c>
      <c r="CF423" s="42" t="s">
        <v>165</v>
      </c>
      <c r="CG423" s="42" t="s">
        <v>165</v>
      </c>
      <c r="CH423" s="42" t="s">
        <v>165</v>
      </c>
      <c r="CI423" s="42" t="s">
        <v>165</v>
      </c>
      <c r="CJ423" s="42" t="s">
        <v>165</v>
      </c>
      <c r="CK423" s="42" t="s">
        <v>165</v>
      </c>
      <c r="CL423" s="42" t="s">
        <v>165</v>
      </c>
      <c r="CM423" s="42">
        <v>460351</v>
      </c>
      <c r="CN423" s="42" t="s">
        <v>165</v>
      </c>
      <c r="CO423" s="42" t="s">
        <v>165</v>
      </c>
      <c r="CP423" s="42" t="s">
        <v>165</v>
      </c>
      <c r="CQ423" s="42" t="s">
        <v>165</v>
      </c>
      <c r="CR423" s="42">
        <v>123187</v>
      </c>
      <c r="CS423" s="42">
        <v>295324</v>
      </c>
      <c r="CT423" s="42">
        <v>179469</v>
      </c>
      <c r="CU423" s="42" t="s">
        <v>165</v>
      </c>
      <c r="CV423" s="42">
        <v>155286</v>
      </c>
      <c r="CW423" s="42">
        <v>156899</v>
      </c>
      <c r="CX423" s="42" t="s">
        <v>165</v>
      </c>
      <c r="CY423" s="42">
        <v>58403</v>
      </c>
      <c r="CZ423" s="42">
        <v>26438</v>
      </c>
      <c r="DA423" s="42">
        <v>38110</v>
      </c>
      <c r="DB423" s="42">
        <v>282335</v>
      </c>
      <c r="DC423" s="42">
        <v>283431</v>
      </c>
      <c r="DD423" s="42">
        <v>483583</v>
      </c>
      <c r="DE423" s="42">
        <v>5257</v>
      </c>
      <c r="DF423" s="43">
        <v>2087722</v>
      </c>
    </row>
    <row r="424" spans="15:110" x14ac:dyDescent="0.2">
      <c r="O424" s="44" t="s">
        <v>921</v>
      </c>
      <c r="P424" s="45" t="s">
        <v>922</v>
      </c>
      <c r="Q424" s="42">
        <v>83443</v>
      </c>
      <c r="R424" s="42">
        <v>1113996</v>
      </c>
      <c r="S424" s="42">
        <v>926863</v>
      </c>
      <c r="T424" s="42">
        <v>128750</v>
      </c>
      <c r="U424" s="42">
        <v>39218</v>
      </c>
      <c r="V424" s="42">
        <v>10687</v>
      </c>
      <c r="W424" s="42">
        <v>7441</v>
      </c>
      <c r="X424" s="42">
        <v>1037</v>
      </c>
      <c r="Y424" s="42">
        <v>1562155</v>
      </c>
      <c r="Z424" s="42">
        <v>702920</v>
      </c>
      <c r="AA424" s="42">
        <v>429066</v>
      </c>
      <c r="AB424" s="42">
        <v>430169</v>
      </c>
      <c r="AC424" s="42" t="s">
        <v>165</v>
      </c>
      <c r="AD424" s="42" t="s">
        <v>165</v>
      </c>
      <c r="AE424" s="42">
        <v>670322</v>
      </c>
      <c r="AF424" s="42">
        <v>507932</v>
      </c>
      <c r="AG424" s="42" t="s">
        <v>165</v>
      </c>
      <c r="AH424" s="42" t="s">
        <v>165</v>
      </c>
      <c r="AI424" s="42">
        <v>162390</v>
      </c>
      <c r="AJ424" s="42" t="s">
        <v>165</v>
      </c>
      <c r="AK424" s="42" t="s">
        <v>165</v>
      </c>
      <c r="AL424" s="42">
        <v>233588</v>
      </c>
      <c r="AM424" s="42">
        <v>124297</v>
      </c>
      <c r="AN424" s="42">
        <v>75</v>
      </c>
      <c r="AO424" s="42">
        <v>106982</v>
      </c>
      <c r="AP424" s="42">
        <v>469</v>
      </c>
      <c r="AQ424" s="42">
        <v>1765</v>
      </c>
      <c r="AR424" s="42">
        <v>138565</v>
      </c>
      <c r="AS424" s="42">
        <v>230237</v>
      </c>
      <c r="AT424" s="42">
        <v>95237</v>
      </c>
      <c r="AU424" s="42">
        <v>112224</v>
      </c>
      <c r="AV424" s="42">
        <v>13760</v>
      </c>
      <c r="AW424" s="42" t="s">
        <v>165</v>
      </c>
      <c r="AX424" s="42" t="s">
        <v>165</v>
      </c>
      <c r="AY424" s="42" t="s">
        <v>165</v>
      </c>
      <c r="AZ424" s="42" t="s">
        <v>165</v>
      </c>
      <c r="BA424" s="42">
        <v>68</v>
      </c>
      <c r="BB424" s="42">
        <v>68</v>
      </c>
      <c r="BC424" s="42">
        <v>8948</v>
      </c>
      <c r="BD424" s="42" t="s">
        <v>165</v>
      </c>
      <c r="BE424" s="42">
        <v>305147</v>
      </c>
      <c r="BF424" s="42">
        <v>381180</v>
      </c>
      <c r="BG424" s="42">
        <v>58492</v>
      </c>
      <c r="BH424" s="42">
        <v>97588</v>
      </c>
      <c r="BI424" s="42">
        <v>38889</v>
      </c>
      <c r="BJ424" s="42" t="s">
        <v>165</v>
      </c>
      <c r="BK424" s="42" t="s">
        <v>165</v>
      </c>
      <c r="BL424" s="42" t="s">
        <v>165</v>
      </c>
      <c r="BM424" s="42">
        <v>64127</v>
      </c>
      <c r="BN424" s="42">
        <v>10756</v>
      </c>
      <c r="BO424" s="42">
        <v>111328</v>
      </c>
      <c r="BP424" s="42" t="s">
        <v>165</v>
      </c>
      <c r="BQ424" s="42">
        <v>600</v>
      </c>
      <c r="BR424" s="42" t="s">
        <v>165</v>
      </c>
      <c r="BS424" s="42" t="s">
        <v>165</v>
      </c>
      <c r="BT424" s="42" t="s">
        <v>165</v>
      </c>
      <c r="BU424" s="42" t="s">
        <v>165</v>
      </c>
      <c r="BV424" s="42" t="s">
        <v>165</v>
      </c>
      <c r="BW424" s="42" t="s">
        <v>165</v>
      </c>
      <c r="BX424" s="42" t="s">
        <v>165</v>
      </c>
      <c r="BY424" s="42">
        <v>600</v>
      </c>
      <c r="BZ424" s="42" t="s">
        <v>165</v>
      </c>
      <c r="CA424" s="42" t="s">
        <v>165</v>
      </c>
      <c r="CB424" s="42">
        <v>600</v>
      </c>
      <c r="CC424" s="42" t="s">
        <v>165</v>
      </c>
      <c r="CD424" s="42" t="s">
        <v>165</v>
      </c>
      <c r="CE424" s="42" t="s">
        <v>165</v>
      </c>
      <c r="CF424" s="42" t="s">
        <v>165</v>
      </c>
      <c r="CG424" s="42" t="s">
        <v>165</v>
      </c>
      <c r="CH424" s="42" t="s">
        <v>165</v>
      </c>
      <c r="CI424" s="42" t="s">
        <v>165</v>
      </c>
      <c r="CJ424" s="42" t="s">
        <v>165</v>
      </c>
      <c r="CK424" s="42" t="s">
        <v>165</v>
      </c>
      <c r="CL424" s="42" t="s">
        <v>165</v>
      </c>
      <c r="CM424" s="42">
        <v>385462</v>
      </c>
      <c r="CN424" s="42" t="s">
        <v>165</v>
      </c>
      <c r="CO424" s="42" t="s">
        <v>165</v>
      </c>
      <c r="CP424" s="42" t="s">
        <v>165</v>
      </c>
      <c r="CQ424" s="42" t="s">
        <v>165</v>
      </c>
      <c r="CR424" s="42">
        <v>84179</v>
      </c>
      <c r="CS424" s="42">
        <v>206175</v>
      </c>
      <c r="CT424" s="42">
        <v>201904</v>
      </c>
      <c r="CU424" s="42" t="s">
        <v>165</v>
      </c>
      <c r="CV424" s="42">
        <v>89098</v>
      </c>
      <c r="CW424" s="42">
        <v>292993</v>
      </c>
      <c r="CX424" s="42" t="s">
        <v>165</v>
      </c>
      <c r="CY424" s="42">
        <v>150964</v>
      </c>
      <c r="CZ424" s="42">
        <v>90128</v>
      </c>
      <c r="DA424" s="42">
        <v>96080</v>
      </c>
      <c r="DB424" s="42">
        <v>222141</v>
      </c>
      <c r="DC424" s="42">
        <v>194069</v>
      </c>
      <c r="DD424" s="42">
        <v>399587</v>
      </c>
      <c r="DE424" s="42">
        <v>5717</v>
      </c>
      <c r="DF424" s="43">
        <v>2033035</v>
      </c>
    </row>
    <row r="425" spans="15:110" x14ac:dyDescent="0.2">
      <c r="O425" s="44" t="s">
        <v>923</v>
      </c>
      <c r="P425" s="45" t="s">
        <v>924</v>
      </c>
      <c r="Q425" s="42">
        <v>64896</v>
      </c>
      <c r="R425" s="42">
        <v>1671985</v>
      </c>
      <c r="S425" s="42">
        <v>1200747</v>
      </c>
      <c r="T425" s="42">
        <v>85255</v>
      </c>
      <c r="U425" s="42">
        <v>32862</v>
      </c>
      <c r="V425" s="42">
        <v>16516</v>
      </c>
      <c r="W425" s="42">
        <v>336105</v>
      </c>
      <c r="X425" s="42">
        <v>500</v>
      </c>
      <c r="Y425" s="42">
        <v>963087</v>
      </c>
      <c r="Z425" s="42">
        <v>459678</v>
      </c>
      <c r="AA425" s="42">
        <v>259506</v>
      </c>
      <c r="AB425" s="42">
        <v>243903</v>
      </c>
      <c r="AC425" s="42" t="s">
        <v>165</v>
      </c>
      <c r="AD425" s="42" t="s">
        <v>165</v>
      </c>
      <c r="AE425" s="42">
        <v>377818</v>
      </c>
      <c r="AF425" s="42">
        <v>377818</v>
      </c>
      <c r="AG425" s="42" t="s">
        <v>165</v>
      </c>
      <c r="AH425" s="42" t="s">
        <v>165</v>
      </c>
      <c r="AI425" s="42" t="s">
        <v>165</v>
      </c>
      <c r="AJ425" s="42" t="s">
        <v>165</v>
      </c>
      <c r="AK425" s="42" t="s">
        <v>165</v>
      </c>
      <c r="AL425" s="42">
        <v>186998</v>
      </c>
      <c r="AM425" s="42">
        <v>122609</v>
      </c>
      <c r="AN425" s="42">
        <v>255</v>
      </c>
      <c r="AO425" s="42">
        <v>57167</v>
      </c>
      <c r="AP425" s="42">
        <v>6967</v>
      </c>
      <c r="AQ425" s="42" t="s">
        <v>165</v>
      </c>
      <c r="AR425" s="42">
        <v>29196</v>
      </c>
      <c r="AS425" s="42">
        <v>359820</v>
      </c>
      <c r="AT425" s="42">
        <v>43152</v>
      </c>
      <c r="AU425" s="42">
        <v>226253</v>
      </c>
      <c r="AV425" s="42">
        <v>12057</v>
      </c>
      <c r="AW425" s="42" t="s">
        <v>165</v>
      </c>
      <c r="AX425" s="42" t="s">
        <v>165</v>
      </c>
      <c r="AY425" s="42" t="s">
        <v>165</v>
      </c>
      <c r="AZ425" s="42" t="s">
        <v>165</v>
      </c>
      <c r="BA425" s="42" t="s">
        <v>165</v>
      </c>
      <c r="BB425" s="42" t="s">
        <v>165</v>
      </c>
      <c r="BC425" s="42">
        <v>78358</v>
      </c>
      <c r="BD425" s="42" t="s">
        <v>165</v>
      </c>
      <c r="BE425" s="42">
        <v>144961</v>
      </c>
      <c r="BF425" s="42">
        <v>1036265</v>
      </c>
      <c r="BG425" s="42">
        <v>53193</v>
      </c>
      <c r="BH425" s="42">
        <v>66398</v>
      </c>
      <c r="BI425" s="42">
        <v>46065</v>
      </c>
      <c r="BJ425" s="42" t="s">
        <v>165</v>
      </c>
      <c r="BK425" s="42" t="s">
        <v>165</v>
      </c>
      <c r="BL425" s="42">
        <v>37013</v>
      </c>
      <c r="BM425" s="42">
        <v>738474</v>
      </c>
      <c r="BN425" s="42">
        <v>16665</v>
      </c>
      <c r="BO425" s="42">
        <v>78457</v>
      </c>
      <c r="BP425" s="42" t="s">
        <v>165</v>
      </c>
      <c r="BQ425" s="42">
        <v>5410</v>
      </c>
      <c r="BR425" s="42">
        <v>5410</v>
      </c>
      <c r="BS425" s="42" t="s">
        <v>165</v>
      </c>
      <c r="BT425" s="42" t="s">
        <v>165</v>
      </c>
      <c r="BU425" s="42">
        <v>5410</v>
      </c>
      <c r="BV425" s="42" t="s">
        <v>165</v>
      </c>
      <c r="BW425" s="42" t="s">
        <v>165</v>
      </c>
      <c r="BX425" s="42" t="s">
        <v>165</v>
      </c>
      <c r="BY425" s="42" t="s">
        <v>165</v>
      </c>
      <c r="BZ425" s="42" t="s">
        <v>165</v>
      </c>
      <c r="CA425" s="42" t="s">
        <v>165</v>
      </c>
      <c r="CB425" s="42" t="s">
        <v>165</v>
      </c>
      <c r="CC425" s="42" t="s">
        <v>165</v>
      </c>
      <c r="CD425" s="42" t="s">
        <v>165</v>
      </c>
      <c r="CE425" s="42" t="s">
        <v>165</v>
      </c>
      <c r="CF425" s="42" t="s">
        <v>165</v>
      </c>
      <c r="CG425" s="42" t="s">
        <v>165</v>
      </c>
      <c r="CH425" s="42" t="s">
        <v>165</v>
      </c>
      <c r="CI425" s="42" t="s">
        <v>165</v>
      </c>
      <c r="CJ425" s="42" t="s">
        <v>165</v>
      </c>
      <c r="CK425" s="42" t="s">
        <v>165</v>
      </c>
      <c r="CL425" s="42" t="s">
        <v>165</v>
      </c>
      <c r="CM425" s="42">
        <v>370238</v>
      </c>
      <c r="CN425" s="42" t="s">
        <v>165</v>
      </c>
      <c r="CO425" s="42" t="s">
        <v>165</v>
      </c>
      <c r="CP425" s="42" t="s">
        <v>165</v>
      </c>
      <c r="CQ425" s="42" t="s">
        <v>165</v>
      </c>
      <c r="CR425" s="42">
        <v>61925</v>
      </c>
      <c r="CS425" s="42">
        <v>32573</v>
      </c>
      <c r="CT425" s="42">
        <v>95943</v>
      </c>
      <c r="CU425" s="42" t="s">
        <v>165</v>
      </c>
      <c r="CV425" s="42" t="s">
        <v>165</v>
      </c>
      <c r="CW425" s="42">
        <v>192806</v>
      </c>
      <c r="CX425" s="42" t="s">
        <v>165</v>
      </c>
      <c r="CY425" s="42">
        <v>43644</v>
      </c>
      <c r="CZ425" s="42">
        <v>20817</v>
      </c>
      <c r="DA425" s="42">
        <v>9018</v>
      </c>
      <c r="DB425" s="42">
        <v>144590</v>
      </c>
      <c r="DC425" s="42">
        <v>215469</v>
      </c>
      <c r="DD425" s="42">
        <v>648036</v>
      </c>
      <c r="DE425" s="42">
        <v>1325</v>
      </c>
      <c r="DF425" s="43">
        <v>1466146</v>
      </c>
    </row>
    <row r="426" spans="15:110" x14ac:dyDescent="0.2">
      <c r="O426" s="44" t="s">
        <v>925</v>
      </c>
      <c r="P426" s="45" t="s">
        <v>926</v>
      </c>
      <c r="Q426" s="42">
        <v>74393</v>
      </c>
      <c r="R426" s="42">
        <v>2721208</v>
      </c>
      <c r="S426" s="42">
        <v>2284104</v>
      </c>
      <c r="T426" s="42">
        <v>85790</v>
      </c>
      <c r="U426" s="42">
        <v>54865</v>
      </c>
      <c r="V426" s="42">
        <v>21723</v>
      </c>
      <c r="W426" s="42">
        <v>274032</v>
      </c>
      <c r="X426" s="42">
        <v>694</v>
      </c>
      <c r="Y426" s="42">
        <v>1050274</v>
      </c>
      <c r="Z426" s="42">
        <v>422739</v>
      </c>
      <c r="AA426" s="42">
        <v>365135</v>
      </c>
      <c r="AB426" s="42">
        <v>262400</v>
      </c>
      <c r="AC426" s="42" t="s">
        <v>165</v>
      </c>
      <c r="AD426" s="42" t="s">
        <v>165</v>
      </c>
      <c r="AE426" s="42">
        <v>421153</v>
      </c>
      <c r="AF426" s="42">
        <v>336206</v>
      </c>
      <c r="AG426" s="42" t="s">
        <v>165</v>
      </c>
      <c r="AH426" s="42" t="s">
        <v>165</v>
      </c>
      <c r="AI426" s="42">
        <v>84947</v>
      </c>
      <c r="AJ426" s="42" t="s">
        <v>165</v>
      </c>
      <c r="AK426" s="42" t="s">
        <v>165</v>
      </c>
      <c r="AL426" s="42">
        <v>483788</v>
      </c>
      <c r="AM426" s="42">
        <v>474800</v>
      </c>
      <c r="AN426" s="42">
        <v>4017</v>
      </c>
      <c r="AO426" s="42" t="s">
        <v>165</v>
      </c>
      <c r="AP426" s="42">
        <v>4971</v>
      </c>
      <c r="AQ426" s="42" t="s">
        <v>165</v>
      </c>
      <c r="AR426" s="42">
        <v>133908</v>
      </c>
      <c r="AS426" s="42">
        <v>292482</v>
      </c>
      <c r="AT426" s="42">
        <v>38800</v>
      </c>
      <c r="AU426" s="42">
        <v>186357</v>
      </c>
      <c r="AV426" s="42">
        <v>34309</v>
      </c>
      <c r="AW426" s="42" t="s">
        <v>165</v>
      </c>
      <c r="AX426" s="42" t="s">
        <v>165</v>
      </c>
      <c r="AY426" s="42" t="s">
        <v>165</v>
      </c>
      <c r="AZ426" s="42" t="s">
        <v>165</v>
      </c>
      <c r="BA426" s="42">
        <v>12385</v>
      </c>
      <c r="BB426" s="42">
        <v>12385</v>
      </c>
      <c r="BC426" s="42">
        <v>20631</v>
      </c>
      <c r="BD426" s="42" t="s">
        <v>165</v>
      </c>
      <c r="BE426" s="42">
        <v>290895</v>
      </c>
      <c r="BF426" s="42">
        <v>356772</v>
      </c>
      <c r="BG426" s="42">
        <v>73510</v>
      </c>
      <c r="BH426" s="42">
        <v>68096</v>
      </c>
      <c r="BI426" s="42">
        <v>56120</v>
      </c>
      <c r="BJ426" s="42" t="s">
        <v>165</v>
      </c>
      <c r="BK426" s="42" t="s">
        <v>165</v>
      </c>
      <c r="BL426" s="42" t="s">
        <v>165</v>
      </c>
      <c r="BM426" s="42">
        <v>55580</v>
      </c>
      <c r="BN426" s="42">
        <v>38049</v>
      </c>
      <c r="BO426" s="42">
        <v>65417</v>
      </c>
      <c r="BP426" s="42" t="s">
        <v>165</v>
      </c>
      <c r="BQ426" s="42">
        <v>10336</v>
      </c>
      <c r="BR426" s="42">
        <v>10336</v>
      </c>
      <c r="BS426" s="42" t="s">
        <v>165</v>
      </c>
      <c r="BT426" s="42" t="s">
        <v>165</v>
      </c>
      <c r="BU426" s="42">
        <v>10336</v>
      </c>
      <c r="BV426" s="42" t="s">
        <v>165</v>
      </c>
      <c r="BW426" s="42" t="s">
        <v>165</v>
      </c>
      <c r="BX426" s="42" t="s">
        <v>165</v>
      </c>
      <c r="BY426" s="42" t="s">
        <v>165</v>
      </c>
      <c r="BZ426" s="42" t="s">
        <v>165</v>
      </c>
      <c r="CA426" s="42" t="s">
        <v>165</v>
      </c>
      <c r="CB426" s="42" t="s">
        <v>165</v>
      </c>
      <c r="CC426" s="42" t="s">
        <v>165</v>
      </c>
      <c r="CD426" s="42" t="s">
        <v>165</v>
      </c>
      <c r="CE426" s="42" t="s">
        <v>165</v>
      </c>
      <c r="CF426" s="42" t="s">
        <v>165</v>
      </c>
      <c r="CG426" s="42" t="s">
        <v>165</v>
      </c>
      <c r="CH426" s="42" t="s">
        <v>165</v>
      </c>
      <c r="CI426" s="42" t="s">
        <v>165</v>
      </c>
      <c r="CJ426" s="42" t="s">
        <v>165</v>
      </c>
      <c r="CK426" s="42" t="s">
        <v>165</v>
      </c>
      <c r="CL426" s="42" t="s">
        <v>165</v>
      </c>
      <c r="CM426" s="42">
        <v>423714</v>
      </c>
      <c r="CN426" s="42" t="s">
        <v>165</v>
      </c>
      <c r="CO426" s="42" t="s">
        <v>165</v>
      </c>
      <c r="CP426" s="42" t="s">
        <v>165</v>
      </c>
      <c r="CQ426" s="42" t="s">
        <v>165</v>
      </c>
      <c r="CR426" s="42">
        <v>54659</v>
      </c>
      <c r="CS426" s="42">
        <v>101878</v>
      </c>
      <c r="CT426" s="42">
        <v>99705</v>
      </c>
      <c r="CU426" s="42" t="s">
        <v>165</v>
      </c>
      <c r="CV426" s="42">
        <v>84947</v>
      </c>
      <c r="CW426" s="42">
        <v>129856</v>
      </c>
      <c r="CX426" s="42" t="s">
        <v>165</v>
      </c>
      <c r="CY426" s="42">
        <v>105356</v>
      </c>
      <c r="CZ426" s="42">
        <v>104835</v>
      </c>
      <c r="DA426" s="42">
        <v>29171</v>
      </c>
      <c r="DB426" s="42">
        <v>171948</v>
      </c>
      <c r="DC426" s="42">
        <v>211276</v>
      </c>
      <c r="DD426" s="42">
        <v>364889</v>
      </c>
      <c r="DE426" s="42">
        <v>3903</v>
      </c>
      <c r="DF426" s="43">
        <v>1462423</v>
      </c>
    </row>
    <row r="427" spans="15:110" x14ac:dyDescent="0.2">
      <c r="O427" s="44" t="s">
        <v>927</v>
      </c>
      <c r="P427" s="45" t="s">
        <v>928</v>
      </c>
      <c r="Q427" s="42">
        <v>72919</v>
      </c>
      <c r="R427" s="42">
        <v>1828656</v>
      </c>
      <c r="S427" s="42">
        <v>1570966</v>
      </c>
      <c r="T427" s="42">
        <v>85013</v>
      </c>
      <c r="U427" s="42">
        <v>127622</v>
      </c>
      <c r="V427" s="42">
        <v>10960</v>
      </c>
      <c r="W427" s="42">
        <v>33781</v>
      </c>
      <c r="X427" s="42">
        <v>314</v>
      </c>
      <c r="Y427" s="42">
        <v>1383412</v>
      </c>
      <c r="Z427" s="42">
        <v>546171</v>
      </c>
      <c r="AA427" s="42">
        <v>414223</v>
      </c>
      <c r="AB427" s="42">
        <v>423018</v>
      </c>
      <c r="AC427" s="42" t="s">
        <v>165</v>
      </c>
      <c r="AD427" s="42" t="s">
        <v>165</v>
      </c>
      <c r="AE427" s="42">
        <v>570052</v>
      </c>
      <c r="AF427" s="42">
        <v>378096</v>
      </c>
      <c r="AG427" s="42" t="s">
        <v>165</v>
      </c>
      <c r="AH427" s="42" t="s">
        <v>165</v>
      </c>
      <c r="AI427" s="42">
        <v>191956</v>
      </c>
      <c r="AJ427" s="42" t="s">
        <v>165</v>
      </c>
      <c r="AK427" s="42" t="s">
        <v>165</v>
      </c>
      <c r="AL427" s="42">
        <v>281013</v>
      </c>
      <c r="AM427" s="42">
        <v>116064</v>
      </c>
      <c r="AN427" s="42">
        <v>393</v>
      </c>
      <c r="AO427" s="42">
        <v>97568</v>
      </c>
      <c r="AP427" s="42">
        <v>66988</v>
      </c>
      <c r="AQ427" s="42" t="s">
        <v>165</v>
      </c>
      <c r="AR427" s="42">
        <v>145786</v>
      </c>
      <c r="AS427" s="42">
        <v>355495</v>
      </c>
      <c r="AT427" s="42">
        <v>56644</v>
      </c>
      <c r="AU427" s="42">
        <v>266502</v>
      </c>
      <c r="AV427" s="42" t="s">
        <v>165</v>
      </c>
      <c r="AW427" s="42" t="s">
        <v>165</v>
      </c>
      <c r="AX427" s="42">
        <v>1803</v>
      </c>
      <c r="AY427" s="42">
        <v>1770</v>
      </c>
      <c r="AZ427" s="42" t="s">
        <v>165</v>
      </c>
      <c r="BA427" s="42" t="s">
        <v>165</v>
      </c>
      <c r="BB427" s="42">
        <v>3573</v>
      </c>
      <c r="BC427" s="42">
        <v>28776</v>
      </c>
      <c r="BD427" s="42" t="s">
        <v>165</v>
      </c>
      <c r="BE427" s="42">
        <v>283307</v>
      </c>
      <c r="BF427" s="42">
        <v>492681</v>
      </c>
      <c r="BG427" s="42">
        <v>88941</v>
      </c>
      <c r="BH427" s="42">
        <v>94736</v>
      </c>
      <c r="BI427" s="42">
        <v>55791</v>
      </c>
      <c r="BJ427" s="42" t="s">
        <v>165</v>
      </c>
      <c r="BK427" s="42" t="s">
        <v>165</v>
      </c>
      <c r="BL427" s="42" t="s">
        <v>165</v>
      </c>
      <c r="BM427" s="42">
        <v>69786</v>
      </c>
      <c r="BN427" s="42">
        <v>74199</v>
      </c>
      <c r="BO427" s="42">
        <v>109228</v>
      </c>
      <c r="BP427" s="42" t="s">
        <v>165</v>
      </c>
      <c r="BQ427" s="42">
        <v>74091</v>
      </c>
      <c r="BR427" s="42">
        <v>9515</v>
      </c>
      <c r="BS427" s="42" t="s">
        <v>165</v>
      </c>
      <c r="BT427" s="42">
        <v>9515</v>
      </c>
      <c r="BU427" s="42" t="s">
        <v>165</v>
      </c>
      <c r="BV427" s="42" t="s">
        <v>165</v>
      </c>
      <c r="BW427" s="42" t="s">
        <v>165</v>
      </c>
      <c r="BX427" s="42" t="s">
        <v>165</v>
      </c>
      <c r="BY427" s="42">
        <v>64576</v>
      </c>
      <c r="BZ427" s="42">
        <v>12684</v>
      </c>
      <c r="CA427" s="42" t="s">
        <v>165</v>
      </c>
      <c r="CB427" s="42">
        <v>51892</v>
      </c>
      <c r="CC427" s="42" t="s">
        <v>165</v>
      </c>
      <c r="CD427" s="42" t="s">
        <v>165</v>
      </c>
      <c r="CE427" s="42" t="s">
        <v>165</v>
      </c>
      <c r="CF427" s="42" t="s">
        <v>165</v>
      </c>
      <c r="CG427" s="42" t="s">
        <v>165</v>
      </c>
      <c r="CH427" s="42" t="s">
        <v>165</v>
      </c>
      <c r="CI427" s="42" t="s">
        <v>165</v>
      </c>
      <c r="CJ427" s="42" t="s">
        <v>165</v>
      </c>
      <c r="CK427" s="42" t="s">
        <v>165</v>
      </c>
      <c r="CL427" s="42" t="s">
        <v>165</v>
      </c>
      <c r="CM427" s="42">
        <v>449123</v>
      </c>
      <c r="CN427" s="42" t="s">
        <v>165</v>
      </c>
      <c r="CO427" s="42" t="s">
        <v>165</v>
      </c>
      <c r="CP427" s="42" t="s">
        <v>165</v>
      </c>
      <c r="CQ427" s="42" t="s">
        <v>165</v>
      </c>
      <c r="CR427" s="42">
        <v>115548</v>
      </c>
      <c r="CS427" s="42">
        <v>259105</v>
      </c>
      <c r="CT427" s="42">
        <v>126798</v>
      </c>
      <c r="CU427" s="42" t="s">
        <v>165</v>
      </c>
      <c r="CV427" s="42">
        <v>150454</v>
      </c>
      <c r="CW427" s="42">
        <v>85574</v>
      </c>
      <c r="CX427" s="42" t="s">
        <v>165</v>
      </c>
      <c r="CY427" s="42">
        <v>55683</v>
      </c>
      <c r="CZ427" s="42">
        <v>59088</v>
      </c>
      <c r="DA427" s="42">
        <v>22154</v>
      </c>
      <c r="DB427" s="42">
        <v>262226</v>
      </c>
      <c r="DC427" s="42">
        <v>224300</v>
      </c>
      <c r="DD427" s="42">
        <v>1082377</v>
      </c>
      <c r="DE427" s="42">
        <v>3081</v>
      </c>
      <c r="DF427" s="43">
        <v>2446388</v>
      </c>
    </row>
    <row r="428" spans="15:110" x14ac:dyDescent="0.2">
      <c r="O428" s="44" t="s">
        <v>929</v>
      </c>
      <c r="P428" s="45" t="s">
        <v>930</v>
      </c>
      <c r="Q428" s="42">
        <v>63678</v>
      </c>
      <c r="R428" s="42">
        <v>928494</v>
      </c>
      <c r="S428" s="42">
        <v>780794</v>
      </c>
      <c r="T428" s="42">
        <v>94066</v>
      </c>
      <c r="U428" s="42">
        <v>44466</v>
      </c>
      <c r="V428" s="42">
        <v>8608</v>
      </c>
      <c r="W428" s="42">
        <v>175</v>
      </c>
      <c r="X428" s="42">
        <v>385</v>
      </c>
      <c r="Y428" s="42">
        <v>1085249</v>
      </c>
      <c r="Z428" s="42">
        <v>531449</v>
      </c>
      <c r="AA428" s="42">
        <v>347937</v>
      </c>
      <c r="AB428" s="42">
        <v>205863</v>
      </c>
      <c r="AC428" s="42" t="s">
        <v>165</v>
      </c>
      <c r="AD428" s="42" t="s">
        <v>165</v>
      </c>
      <c r="AE428" s="42">
        <v>646419</v>
      </c>
      <c r="AF428" s="42">
        <v>247808</v>
      </c>
      <c r="AG428" s="42" t="s">
        <v>165</v>
      </c>
      <c r="AH428" s="42" t="s">
        <v>165</v>
      </c>
      <c r="AI428" s="42">
        <v>398611</v>
      </c>
      <c r="AJ428" s="42" t="s">
        <v>165</v>
      </c>
      <c r="AK428" s="42" t="s">
        <v>165</v>
      </c>
      <c r="AL428" s="42">
        <v>81444</v>
      </c>
      <c r="AM428" s="42">
        <v>59243</v>
      </c>
      <c r="AN428" s="42">
        <v>11360</v>
      </c>
      <c r="AO428" s="42">
        <v>3535</v>
      </c>
      <c r="AP428" s="42">
        <v>4097</v>
      </c>
      <c r="AQ428" s="42">
        <v>3209</v>
      </c>
      <c r="AR428" s="42">
        <v>116114</v>
      </c>
      <c r="AS428" s="42">
        <v>214178</v>
      </c>
      <c r="AT428" s="42">
        <v>36007</v>
      </c>
      <c r="AU428" s="42">
        <v>132632</v>
      </c>
      <c r="AV428" s="42">
        <v>2978</v>
      </c>
      <c r="AW428" s="42" t="s">
        <v>165</v>
      </c>
      <c r="AX428" s="42" t="s">
        <v>165</v>
      </c>
      <c r="AY428" s="42" t="s">
        <v>165</v>
      </c>
      <c r="AZ428" s="42" t="s">
        <v>165</v>
      </c>
      <c r="BA428" s="42" t="s">
        <v>165</v>
      </c>
      <c r="BB428" s="42" t="s">
        <v>165</v>
      </c>
      <c r="BC428" s="42">
        <v>42561</v>
      </c>
      <c r="BD428" s="42" t="s">
        <v>165</v>
      </c>
      <c r="BE428" s="42">
        <v>197363</v>
      </c>
      <c r="BF428" s="42">
        <v>464439</v>
      </c>
      <c r="BG428" s="42">
        <v>222517</v>
      </c>
      <c r="BH428" s="42">
        <v>57387</v>
      </c>
      <c r="BI428" s="42">
        <v>29939</v>
      </c>
      <c r="BJ428" s="42" t="s">
        <v>165</v>
      </c>
      <c r="BK428" s="42" t="s">
        <v>165</v>
      </c>
      <c r="BL428" s="42" t="s">
        <v>165</v>
      </c>
      <c r="BM428" s="42">
        <v>76357</v>
      </c>
      <c r="BN428" s="42">
        <v>27811</v>
      </c>
      <c r="BO428" s="42">
        <v>50428</v>
      </c>
      <c r="BP428" s="42" t="s">
        <v>165</v>
      </c>
      <c r="BQ428" s="42">
        <v>5808</v>
      </c>
      <c r="BR428" s="42" t="s">
        <v>165</v>
      </c>
      <c r="BS428" s="42" t="s">
        <v>165</v>
      </c>
      <c r="BT428" s="42" t="s">
        <v>165</v>
      </c>
      <c r="BU428" s="42" t="s">
        <v>165</v>
      </c>
      <c r="BV428" s="42" t="s">
        <v>165</v>
      </c>
      <c r="BW428" s="42" t="s">
        <v>165</v>
      </c>
      <c r="BX428" s="42" t="s">
        <v>165</v>
      </c>
      <c r="BY428" s="42">
        <v>5808</v>
      </c>
      <c r="BZ428" s="42">
        <v>5808</v>
      </c>
      <c r="CA428" s="42" t="s">
        <v>165</v>
      </c>
      <c r="CB428" s="42" t="s">
        <v>165</v>
      </c>
      <c r="CC428" s="42" t="s">
        <v>165</v>
      </c>
      <c r="CD428" s="42" t="s">
        <v>165</v>
      </c>
      <c r="CE428" s="42" t="s">
        <v>165</v>
      </c>
      <c r="CF428" s="42" t="s">
        <v>165</v>
      </c>
      <c r="CG428" s="42" t="s">
        <v>165</v>
      </c>
      <c r="CH428" s="42" t="s">
        <v>165</v>
      </c>
      <c r="CI428" s="42" t="s">
        <v>165</v>
      </c>
      <c r="CJ428" s="42" t="s">
        <v>165</v>
      </c>
      <c r="CK428" s="42" t="s">
        <v>165</v>
      </c>
      <c r="CL428" s="42" t="s">
        <v>165</v>
      </c>
      <c r="CM428" s="42">
        <v>365847</v>
      </c>
      <c r="CN428" s="42" t="s">
        <v>165</v>
      </c>
      <c r="CO428" s="42" t="s">
        <v>165</v>
      </c>
      <c r="CP428" s="42" t="s">
        <v>165</v>
      </c>
      <c r="CQ428" s="42" t="s">
        <v>165</v>
      </c>
      <c r="CR428" s="42">
        <v>40630</v>
      </c>
      <c r="CS428" s="42">
        <v>216455</v>
      </c>
      <c r="CT428" s="42">
        <v>113021</v>
      </c>
      <c r="CU428" s="42" t="s">
        <v>165</v>
      </c>
      <c r="CV428" s="42">
        <v>278165</v>
      </c>
      <c r="CW428" s="42">
        <v>72131</v>
      </c>
      <c r="CX428" s="42" t="s">
        <v>165</v>
      </c>
      <c r="CY428" s="42">
        <v>30798</v>
      </c>
      <c r="CZ428" s="42">
        <v>63847</v>
      </c>
      <c r="DA428" s="42">
        <v>57245</v>
      </c>
      <c r="DB428" s="42">
        <v>192129</v>
      </c>
      <c r="DC428" s="42">
        <v>155347</v>
      </c>
      <c r="DD428" s="42">
        <v>445566</v>
      </c>
      <c r="DE428" s="42">
        <v>2327</v>
      </c>
      <c r="DF428" s="43">
        <v>1667661</v>
      </c>
    </row>
    <row r="429" spans="15:110" x14ac:dyDescent="0.2">
      <c r="O429" s="44" t="s">
        <v>931</v>
      </c>
      <c r="P429" s="45" t="s">
        <v>932</v>
      </c>
      <c r="Q429" s="42">
        <v>63341</v>
      </c>
      <c r="R429" s="42">
        <v>1346578</v>
      </c>
      <c r="S429" s="42">
        <v>1195200</v>
      </c>
      <c r="T429" s="42">
        <v>83345</v>
      </c>
      <c r="U429" s="42">
        <v>43833</v>
      </c>
      <c r="V429" s="42">
        <v>20079</v>
      </c>
      <c r="W429" s="42">
        <v>3599</v>
      </c>
      <c r="X429" s="42">
        <v>522</v>
      </c>
      <c r="Y429" s="42">
        <v>1227579</v>
      </c>
      <c r="Z429" s="42">
        <v>532329</v>
      </c>
      <c r="AA429" s="42">
        <v>483983</v>
      </c>
      <c r="AB429" s="42">
        <v>211267</v>
      </c>
      <c r="AC429" s="42" t="s">
        <v>165</v>
      </c>
      <c r="AD429" s="42" t="s">
        <v>165</v>
      </c>
      <c r="AE429" s="42">
        <v>576174</v>
      </c>
      <c r="AF429" s="42">
        <v>423015</v>
      </c>
      <c r="AG429" s="42" t="s">
        <v>165</v>
      </c>
      <c r="AH429" s="42" t="s">
        <v>165</v>
      </c>
      <c r="AI429" s="42">
        <v>153159</v>
      </c>
      <c r="AJ429" s="42" t="s">
        <v>165</v>
      </c>
      <c r="AK429" s="42" t="s">
        <v>165</v>
      </c>
      <c r="AL429" s="42">
        <v>155926</v>
      </c>
      <c r="AM429" s="42">
        <v>116615</v>
      </c>
      <c r="AN429" s="42">
        <v>1643</v>
      </c>
      <c r="AO429" s="42">
        <v>5845</v>
      </c>
      <c r="AP429" s="42">
        <v>6872</v>
      </c>
      <c r="AQ429" s="42">
        <v>24951</v>
      </c>
      <c r="AR429" s="42">
        <v>244357</v>
      </c>
      <c r="AS429" s="42">
        <v>121293</v>
      </c>
      <c r="AT429" s="42">
        <v>67667</v>
      </c>
      <c r="AU429" s="42">
        <v>51707</v>
      </c>
      <c r="AV429" s="42" t="s">
        <v>165</v>
      </c>
      <c r="AW429" s="42" t="s">
        <v>165</v>
      </c>
      <c r="AX429" s="42" t="s">
        <v>165</v>
      </c>
      <c r="AY429" s="42" t="s">
        <v>165</v>
      </c>
      <c r="AZ429" s="42" t="s">
        <v>165</v>
      </c>
      <c r="BA429" s="42" t="s">
        <v>165</v>
      </c>
      <c r="BB429" s="42" t="s">
        <v>165</v>
      </c>
      <c r="BC429" s="42">
        <v>1919</v>
      </c>
      <c r="BD429" s="42" t="s">
        <v>165</v>
      </c>
      <c r="BE429" s="42">
        <v>347705</v>
      </c>
      <c r="BF429" s="42">
        <v>560986</v>
      </c>
      <c r="BG429" s="42">
        <v>85641</v>
      </c>
      <c r="BH429" s="42">
        <v>24354</v>
      </c>
      <c r="BI429" s="42">
        <v>41460</v>
      </c>
      <c r="BJ429" s="42" t="s">
        <v>165</v>
      </c>
      <c r="BK429" s="42" t="s">
        <v>165</v>
      </c>
      <c r="BL429" s="42">
        <v>40623</v>
      </c>
      <c r="BM429" s="42">
        <v>191766</v>
      </c>
      <c r="BN429" s="42">
        <v>44721</v>
      </c>
      <c r="BO429" s="42">
        <v>132421</v>
      </c>
      <c r="BP429" s="42" t="s">
        <v>165</v>
      </c>
      <c r="BQ429" s="42">
        <v>1811</v>
      </c>
      <c r="BR429" s="42" t="s">
        <v>165</v>
      </c>
      <c r="BS429" s="42" t="s">
        <v>165</v>
      </c>
      <c r="BT429" s="42" t="s">
        <v>165</v>
      </c>
      <c r="BU429" s="42" t="s">
        <v>165</v>
      </c>
      <c r="BV429" s="42" t="s">
        <v>165</v>
      </c>
      <c r="BW429" s="42" t="s">
        <v>165</v>
      </c>
      <c r="BX429" s="42" t="s">
        <v>165</v>
      </c>
      <c r="BY429" s="42">
        <v>1194</v>
      </c>
      <c r="BZ429" s="42" t="s">
        <v>165</v>
      </c>
      <c r="CA429" s="42" t="s">
        <v>165</v>
      </c>
      <c r="CB429" s="42">
        <v>1194</v>
      </c>
      <c r="CC429" s="42" t="s">
        <v>165</v>
      </c>
      <c r="CD429" s="42" t="s">
        <v>165</v>
      </c>
      <c r="CE429" s="42" t="s">
        <v>165</v>
      </c>
      <c r="CF429" s="42" t="s">
        <v>165</v>
      </c>
      <c r="CG429" s="42" t="s">
        <v>165</v>
      </c>
      <c r="CH429" s="42">
        <v>617</v>
      </c>
      <c r="CI429" s="42" t="s">
        <v>165</v>
      </c>
      <c r="CJ429" s="42" t="s">
        <v>165</v>
      </c>
      <c r="CK429" s="42" t="s">
        <v>165</v>
      </c>
      <c r="CL429" s="42">
        <v>617</v>
      </c>
      <c r="CM429" s="42">
        <v>499710</v>
      </c>
      <c r="CN429" s="42" t="s">
        <v>165</v>
      </c>
      <c r="CO429" s="42" t="s">
        <v>165</v>
      </c>
      <c r="CP429" s="42" t="s">
        <v>165</v>
      </c>
      <c r="CQ429" s="42" t="s">
        <v>165</v>
      </c>
      <c r="CR429" s="42">
        <v>25018</v>
      </c>
      <c r="CS429" s="42">
        <v>252771</v>
      </c>
      <c r="CT429" s="42">
        <v>140696</v>
      </c>
      <c r="CU429" s="42" t="s">
        <v>165</v>
      </c>
      <c r="CV429" s="42">
        <v>148596</v>
      </c>
      <c r="CW429" s="42">
        <v>59536</v>
      </c>
      <c r="CX429" s="42" t="s">
        <v>165</v>
      </c>
      <c r="CY429" s="42">
        <v>45449</v>
      </c>
      <c r="CZ429" s="42">
        <v>189343</v>
      </c>
      <c r="DA429" s="42">
        <v>5832</v>
      </c>
      <c r="DB429" s="42">
        <v>198661</v>
      </c>
      <c r="DC429" s="42">
        <v>206015</v>
      </c>
      <c r="DD429" s="42">
        <v>233869</v>
      </c>
      <c r="DE429" s="42">
        <v>1248</v>
      </c>
      <c r="DF429" s="43">
        <v>1507034</v>
      </c>
    </row>
    <row r="430" spans="15:110" x14ac:dyDescent="0.2">
      <c r="O430" s="46" t="s">
        <v>161</v>
      </c>
      <c r="P430" s="45" t="s">
        <v>452</v>
      </c>
      <c r="Q430" s="42">
        <v>1372348</v>
      </c>
      <c r="R430" s="42">
        <v>26170624</v>
      </c>
      <c r="S430" s="42">
        <v>21930725</v>
      </c>
      <c r="T430" s="42">
        <v>1749508</v>
      </c>
      <c r="U430" s="42">
        <v>1059302</v>
      </c>
      <c r="V430" s="42">
        <v>287687</v>
      </c>
      <c r="W430" s="42">
        <v>1132113</v>
      </c>
      <c r="X430" s="42">
        <v>11289</v>
      </c>
      <c r="Y430" s="42">
        <v>27890810</v>
      </c>
      <c r="Z430" s="42">
        <v>11188817</v>
      </c>
      <c r="AA430" s="42">
        <v>8064591</v>
      </c>
      <c r="AB430" s="42">
        <v>8636701</v>
      </c>
      <c r="AC430" s="42" t="s">
        <v>165</v>
      </c>
      <c r="AD430" s="42">
        <v>701</v>
      </c>
      <c r="AE430" s="42">
        <v>11486479</v>
      </c>
      <c r="AF430" s="42">
        <v>8085397</v>
      </c>
      <c r="AG430" s="42">
        <v>2938</v>
      </c>
      <c r="AH430" s="42" t="s">
        <v>165</v>
      </c>
      <c r="AI430" s="42">
        <v>3398144</v>
      </c>
      <c r="AJ430" s="42" t="s">
        <v>165</v>
      </c>
      <c r="AK430" s="42">
        <v>5</v>
      </c>
      <c r="AL430" s="42">
        <v>4153475</v>
      </c>
      <c r="AM430" s="42">
        <v>2508689</v>
      </c>
      <c r="AN430" s="42">
        <v>37145</v>
      </c>
      <c r="AO430" s="42">
        <v>1411995</v>
      </c>
      <c r="AP430" s="42">
        <v>127798</v>
      </c>
      <c r="AQ430" s="42">
        <v>67848</v>
      </c>
      <c r="AR430" s="42">
        <v>2285132</v>
      </c>
      <c r="AS430" s="42">
        <v>6989888</v>
      </c>
      <c r="AT430" s="42">
        <v>975869</v>
      </c>
      <c r="AU430" s="42">
        <v>3910558</v>
      </c>
      <c r="AV430" s="42">
        <v>105048</v>
      </c>
      <c r="AW430" s="42" t="s">
        <v>165</v>
      </c>
      <c r="AX430" s="42">
        <v>33043</v>
      </c>
      <c r="AY430" s="42">
        <v>362280</v>
      </c>
      <c r="AZ430" s="42">
        <v>1034957</v>
      </c>
      <c r="BA430" s="42">
        <v>323222</v>
      </c>
      <c r="BB430" s="42">
        <v>1753502</v>
      </c>
      <c r="BC430" s="42">
        <v>244911</v>
      </c>
      <c r="BD430" s="42" t="s">
        <v>165</v>
      </c>
      <c r="BE430" s="42">
        <v>5522557</v>
      </c>
      <c r="BF430" s="42">
        <v>11294864</v>
      </c>
      <c r="BG430" s="42">
        <v>2142424</v>
      </c>
      <c r="BH430" s="42">
        <v>1871453</v>
      </c>
      <c r="BI430" s="42">
        <v>1001672</v>
      </c>
      <c r="BJ430" s="42" t="s">
        <v>165</v>
      </c>
      <c r="BK430" s="42" t="s">
        <v>165</v>
      </c>
      <c r="BL430" s="42">
        <v>534523</v>
      </c>
      <c r="BM430" s="42">
        <v>2711518</v>
      </c>
      <c r="BN430" s="42">
        <v>872332</v>
      </c>
      <c r="BO430" s="42">
        <v>2160942</v>
      </c>
      <c r="BP430" s="42" t="s">
        <v>165</v>
      </c>
      <c r="BQ430" s="42">
        <v>99416</v>
      </c>
      <c r="BR430" s="42">
        <v>25339</v>
      </c>
      <c r="BS430" s="42" t="s">
        <v>165</v>
      </c>
      <c r="BT430" s="42">
        <v>9515</v>
      </c>
      <c r="BU430" s="42">
        <v>15746</v>
      </c>
      <c r="BV430" s="42" t="s">
        <v>165</v>
      </c>
      <c r="BW430" s="42" t="s">
        <v>165</v>
      </c>
      <c r="BX430" s="42">
        <v>78</v>
      </c>
      <c r="BY430" s="42">
        <v>73460</v>
      </c>
      <c r="BZ430" s="42">
        <v>18492</v>
      </c>
      <c r="CA430" s="42" t="s">
        <v>165</v>
      </c>
      <c r="CB430" s="42">
        <v>54968</v>
      </c>
      <c r="CC430" s="42" t="s">
        <v>165</v>
      </c>
      <c r="CD430" s="42" t="s">
        <v>165</v>
      </c>
      <c r="CE430" s="42" t="s">
        <v>165</v>
      </c>
      <c r="CF430" s="42" t="s">
        <v>165</v>
      </c>
      <c r="CG430" s="42" t="s">
        <v>165</v>
      </c>
      <c r="CH430" s="42">
        <v>617</v>
      </c>
      <c r="CI430" s="42" t="s">
        <v>165</v>
      </c>
      <c r="CJ430" s="42" t="s">
        <v>165</v>
      </c>
      <c r="CK430" s="42" t="s">
        <v>165</v>
      </c>
      <c r="CL430" s="42">
        <v>617</v>
      </c>
      <c r="CM430" s="42">
        <v>8143507</v>
      </c>
      <c r="CN430" s="42">
        <v>14926</v>
      </c>
      <c r="CO430" s="42">
        <v>624</v>
      </c>
      <c r="CP430" s="42" t="s">
        <v>165</v>
      </c>
      <c r="CQ430" s="42" t="s">
        <v>165</v>
      </c>
      <c r="CR430" s="42">
        <v>1549653</v>
      </c>
      <c r="CS430" s="42">
        <v>4818180</v>
      </c>
      <c r="CT430" s="42">
        <v>2582718</v>
      </c>
      <c r="CU430" s="42">
        <v>521</v>
      </c>
      <c r="CV430" s="42">
        <v>2920028</v>
      </c>
      <c r="CW430" s="42">
        <v>2449561</v>
      </c>
      <c r="CX430" s="42">
        <v>5</v>
      </c>
      <c r="CY430" s="42">
        <v>1261586</v>
      </c>
      <c r="CZ430" s="42">
        <v>1264890</v>
      </c>
      <c r="DA430" s="42">
        <v>1025065</v>
      </c>
      <c r="DB430" s="42">
        <v>4390229</v>
      </c>
      <c r="DC430" s="42">
        <v>4734349</v>
      </c>
      <c r="DD430" s="42">
        <v>8696541</v>
      </c>
      <c r="DE430" s="42">
        <v>77693</v>
      </c>
      <c r="DF430" s="43">
        <v>35771019</v>
      </c>
    </row>
    <row r="431" spans="15:110" x14ac:dyDescent="0.2">
      <c r="O431" s="46" t="s">
        <v>161</v>
      </c>
      <c r="P431" s="45" t="s">
        <v>161</v>
      </c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  <c r="AR431" s="42"/>
      <c r="AS431" s="42"/>
      <c r="AT431" s="42"/>
      <c r="AU431" s="42"/>
      <c r="AV431" s="42"/>
      <c r="AW431" s="42"/>
      <c r="AX431" s="42"/>
      <c r="AY431" s="42"/>
      <c r="AZ431" s="42"/>
      <c r="BA431" s="42"/>
      <c r="BB431" s="42"/>
      <c r="BC431" s="42"/>
      <c r="BD431" s="42"/>
      <c r="BE431" s="42"/>
      <c r="BF431" s="42"/>
      <c r="BG431" s="42"/>
      <c r="BH431" s="42"/>
      <c r="BI431" s="42"/>
      <c r="BJ431" s="42"/>
      <c r="BK431" s="42"/>
      <c r="BL431" s="42"/>
      <c r="BM431" s="42"/>
      <c r="BN431" s="42"/>
      <c r="BO431" s="42"/>
      <c r="BP431" s="42"/>
      <c r="BQ431" s="42"/>
      <c r="BR431" s="42"/>
      <c r="BS431" s="42"/>
      <c r="BT431" s="42"/>
      <c r="BU431" s="42"/>
      <c r="BV431" s="42"/>
      <c r="BW431" s="42"/>
      <c r="BX431" s="42"/>
      <c r="BY431" s="42"/>
      <c r="BZ431" s="42"/>
      <c r="CA431" s="42"/>
      <c r="CB431" s="42"/>
      <c r="CC431" s="42"/>
      <c r="CD431" s="42"/>
      <c r="CE431" s="42"/>
      <c r="CF431" s="42"/>
      <c r="CG431" s="42"/>
      <c r="CH431" s="42"/>
      <c r="CI431" s="42"/>
      <c r="CJ431" s="42"/>
      <c r="CK431" s="42"/>
      <c r="CL431" s="42"/>
      <c r="CM431" s="42"/>
      <c r="CN431" s="42"/>
      <c r="CO431" s="42"/>
      <c r="CP431" s="42"/>
      <c r="CQ431" s="42"/>
      <c r="CR431" s="42"/>
      <c r="CS431" s="42"/>
      <c r="CT431" s="42"/>
      <c r="CU431" s="42"/>
      <c r="CV431" s="42"/>
      <c r="CW431" s="42"/>
      <c r="CX431" s="42"/>
      <c r="CY431" s="42"/>
      <c r="CZ431" s="42"/>
      <c r="DA431" s="42"/>
      <c r="DB431" s="42"/>
      <c r="DC431" s="42"/>
      <c r="DD431" s="42"/>
      <c r="DE431" s="42"/>
      <c r="DF431" s="43"/>
    </row>
    <row r="432" spans="15:110" x14ac:dyDescent="0.2">
      <c r="O432" s="46" t="s">
        <v>161</v>
      </c>
      <c r="P432" s="45" t="s">
        <v>933</v>
      </c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  <c r="AR432" s="42"/>
      <c r="AS432" s="42"/>
      <c r="AT432" s="42"/>
      <c r="AU432" s="42"/>
      <c r="AV432" s="42"/>
      <c r="AW432" s="42"/>
      <c r="AX432" s="42"/>
      <c r="AY432" s="4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  <c r="BM432" s="42"/>
      <c r="BN432" s="42"/>
      <c r="BO432" s="42"/>
      <c r="BP432" s="42"/>
      <c r="BQ432" s="42"/>
      <c r="BR432" s="42"/>
      <c r="BS432" s="42"/>
      <c r="BT432" s="42"/>
      <c r="BU432" s="42"/>
      <c r="BV432" s="42"/>
      <c r="BW432" s="42"/>
      <c r="BX432" s="42"/>
      <c r="BY432" s="42"/>
      <c r="BZ432" s="42"/>
      <c r="CA432" s="42"/>
      <c r="CB432" s="42"/>
      <c r="CC432" s="42"/>
      <c r="CD432" s="42"/>
      <c r="CE432" s="42"/>
      <c r="CF432" s="42"/>
      <c r="CG432" s="42"/>
      <c r="CH432" s="42"/>
      <c r="CI432" s="42"/>
      <c r="CJ432" s="42"/>
      <c r="CK432" s="42"/>
      <c r="CL432" s="42"/>
      <c r="CM432" s="42"/>
      <c r="CN432" s="42"/>
      <c r="CO432" s="42"/>
      <c r="CP432" s="42"/>
      <c r="CQ432" s="42"/>
      <c r="CR432" s="42"/>
      <c r="CS432" s="42"/>
      <c r="CT432" s="42"/>
      <c r="CU432" s="42"/>
      <c r="CV432" s="42"/>
      <c r="CW432" s="42"/>
      <c r="CX432" s="42"/>
      <c r="CY432" s="42"/>
      <c r="CZ432" s="42"/>
      <c r="DA432" s="42"/>
      <c r="DB432" s="42"/>
      <c r="DC432" s="42"/>
      <c r="DD432" s="42"/>
      <c r="DE432" s="42"/>
      <c r="DF432" s="43"/>
    </row>
    <row r="433" spans="15:110" x14ac:dyDescent="0.2">
      <c r="O433" s="44" t="s">
        <v>934</v>
      </c>
      <c r="P433" s="45" t="s">
        <v>935</v>
      </c>
      <c r="Q433" s="42">
        <v>149411</v>
      </c>
      <c r="R433" s="42">
        <v>2559494</v>
      </c>
      <c r="S433" s="42">
        <v>2160138</v>
      </c>
      <c r="T433" s="42">
        <v>230823</v>
      </c>
      <c r="U433" s="42">
        <v>136137</v>
      </c>
      <c r="V433" s="42">
        <v>25357</v>
      </c>
      <c r="W433" s="42">
        <v>6222</v>
      </c>
      <c r="X433" s="42">
        <v>817</v>
      </c>
      <c r="Y433" s="42">
        <v>6051152</v>
      </c>
      <c r="Z433" s="42">
        <v>2251206</v>
      </c>
      <c r="AA433" s="42">
        <v>951771</v>
      </c>
      <c r="AB433" s="42">
        <v>2848175</v>
      </c>
      <c r="AC433" s="42" t="s">
        <v>165</v>
      </c>
      <c r="AD433" s="42" t="s">
        <v>165</v>
      </c>
      <c r="AE433" s="42">
        <v>1850674</v>
      </c>
      <c r="AF433" s="42">
        <v>985529</v>
      </c>
      <c r="AG433" s="42">
        <v>1773</v>
      </c>
      <c r="AH433" s="42" t="s">
        <v>165</v>
      </c>
      <c r="AI433" s="42">
        <v>863372</v>
      </c>
      <c r="AJ433" s="42" t="s">
        <v>165</v>
      </c>
      <c r="AK433" s="42">
        <v>140069</v>
      </c>
      <c r="AL433" s="42">
        <v>118252</v>
      </c>
      <c r="AM433" s="42">
        <v>118252</v>
      </c>
      <c r="AN433" s="42" t="s">
        <v>165</v>
      </c>
      <c r="AO433" s="42" t="s">
        <v>165</v>
      </c>
      <c r="AP433" s="42" t="s">
        <v>165</v>
      </c>
      <c r="AQ433" s="42" t="s">
        <v>165</v>
      </c>
      <c r="AR433" s="42">
        <v>169803</v>
      </c>
      <c r="AS433" s="42">
        <v>1936507</v>
      </c>
      <c r="AT433" s="42">
        <v>104693</v>
      </c>
      <c r="AU433" s="42">
        <v>283709</v>
      </c>
      <c r="AV433" s="42">
        <v>4069</v>
      </c>
      <c r="AW433" s="42" t="s">
        <v>165</v>
      </c>
      <c r="AX433" s="42">
        <v>446</v>
      </c>
      <c r="AY433" s="42">
        <v>138611</v>
      </c>
      <c r="AZ433" s="42">
        <v>268207</v>
      </c>
      <c r="BA433" s="42">
        <v>1109807</v>
      </c>
      <c r="BB433" s="42">
        <v>1517071</v>
      </c>
      <c r="BC433" s="42">
        <v>26965</v>
      </c>
      <c r="BD433" s="42" t="s">
        <v>165</v>
      </c>
      <c r="BE433" s="42">
        <v>583385</v>
      </c>
      <c r="BF433" s="42">
        <v>1484951</v>
      </c>
      <c r="BG433" s="42">
        <v>329838</v>
      </c>
      <c r="BH433" s="42">
        <v>396073</v>
      </c>
      <c r="BI433" s="42">
        <v>201413</v>
      </c>
      <c r="BJ433" s="42" t="s">
        <v>165</v>
      </c>
      <c r="BK433" s="42" t="s">
        <v>165</v>
      </c>
      <c r="BL433" s="42" t="s">
        <v>165</v>
      </c>
      <c r="BM433" s="42">
        <v>318976</v>
      </c>
      <c r="BN433" s="42">
        <v>98352</v>
      </c>
      <c r="BO433" s="42">
        <v>140299</v>
      </c>
      <c r="BP433" s="42" t="s">
        <v>165</v>
      </c>
      <c r="BQ433" s="42" t="s">
        <v>165</v>
      </c>
      <c r="BR433" s="42" t="s">
        <v>165</v>
      </c>
      <c r="BS433" s="42" t="s">
        <v>165</v>
      </c>
      <c r="BT433" s="42" t="s">
        <v>165</v>
      </c>
      <c r="BU433" s="42" t="s">
        <v>165</v>
      </c>
      <c r="BV433" s="42" t="s">
        <v>165</v>
      </c>
      <c r="BW433" s="42" t="s">
        <v>165</v>
      </c>
      <c r="BX433" s="42" t="s">
        <v>165</v>
      </c>
      <c r="BY433" s="42" t="s">
        <v>165</v>
      </c>
      <c r="BZ433" s="42" t="s">
        <v>165</v>
      </c>
      <c r="CA433" s="42" t="s">
        <v>165</v>
      </c>
      <c r="CB433" s="42" t="s">
        <v>165</v>
      </c>
      <c r="CC433" s="42" t="s">
        <v>165</v>
      </c>
      <c r="CD433" s="42" t="s">
        <v>165</v>
      </c>
      <c r="CE433" s="42" t="s">
        <v>165</v>
      </c>
      <c r="CF433" s="42" t="s">
        <v>165</v>
      </c>
      <c r="CG433" s="42" t="s">
        <v>165</v>
      </c>
      <c r="CH433" s="42" t="s">
        <v>165</v>
      </c>
      <c r="CI433" s="42" t="s">
        <v>165</v>
      </c>
      <c r="CJ433" s="42" t="s">
        <v>165</v>
      </c>
      <c r="CK433" s="42" t="s">
        <v>165</v>
      </c>
      <c r="CL433" s="42" t="s">
        <v>165</v>
      </c>
      <c r="CM433" s="42">
        <v>604925</v>
      </c>
      <c r="CN433" s="42" t="s">
        <v>165</v>
      </c>
      <c r="CO433" s="42" t="s">
        <v>165</v>
      </c>
      <c r="CP433" s="42" t="s">
        <v>165</v>
      </c>
      <c r="CQ433" s="42" t="s">
        <v>165</v>
      </c>
      <c r="CR433" s="42">
        <v>1129412</v>
      </c>
      <c r="CS433" s="42">
        <v>871438</v>
      </c>
      <c r="CT433" s="42">
        <v>992181</v>
      </c>
      <c r="CU433" s="42" t="s">
        <v>165</v>
      </c>
      <c r="CV433" s="42">
        <v>782012</v>
      </c>
      <c r="CW433" s="42">
        <v>333438</v>
      </c>
      <c r="CX433" s="42">
        <v>137523</v>
      </c>
      <c r="CY433" s="42">
        <v>29984</v>
      </c>
      <c r="CZ433" s="42">
        <v>134255</v>
      </c>
      <c r="DA433" s="42">
        <v>469788</v>
      </c>
      <c r="DB433" s="42">
        <v>505806</v>
      </c>
      <c r="DC433" s="42">
        <v>738777</v>
      </c>
      <c r="DD433" s="42">
        <v>630560</v>
      </c>
      <c r="DE433" s="42">
        <v>15442</v>
      </c>
      <c r="DF433" s="43">
        <v>6770616</v>
      </c>
    </row>
    <row r="434" spans="15:110" x14ac:dyDescent="0.2">
      <c r="O434" s="44" t="s">
        <v>936</v>
      </c>
      <c r="P434" s="45" t="s">
        <v>937</v>
      </c>
      <c r="Q434" s="42">
        <v>131201</v>
      </c>
      <c r="R434" s="42">
        <v>1911899</v>
      </c>
      <c r="S434" s="42">
        <v>1631499</v>
      </c>
      <c r="T434" s="42">
        <v>149850</v>
      </c>
      <c r="U434" s="42">
        <v>87557</v>
      </c>
      <c r="V434" s="42">
        <v>14601</v>
      </c>
      <c r="W434" s="42">
        <v>27590</v>
      </c>
      <c r="X434" s="42">
        <v>802</v>
      </c>
      <c r="Y434" s="42">
        <v>4023358</v>
      </c>
      <c r="Z434" s="42">
        <v>1200746</v>
      </c>
      <c r="AA434" s="42">
        <v>946576</v>
      </c>
      <c r="AB434" s="42">
        <v>1876036</v>
      </c>
      <c r="AC434" s="42" t="s">
        <v>165</v>
      </c>
      <c r="AD434" s="42" t="s">
        <v>165</v>
      </c>
      <c r="AE434" s="42">
        <v>1001404</v>
      </c>
      <c r="AF434" s="42">
        <v>620096</v>
      </c>
      <c r="AG434" s="42">
        <v>1124</v>
      </c>
      <c r="AH434" s="42" t="s">
        <v>165</v>
      </c>
      <c r="AI434" s="42">
        <v>380184</v>
      </c>
      <c r="AJ434" s="42" t="s">
        <v>165</v>
      </c>
      <c r="AK434" s="42">
        <v>83925</v>
      </c>
      <c r="AL434" s="42">
        <v>169335</v>
      </c>
      <c r="AM434" s="42">
        <v>96118</v>
      </c>
      <c r="AN434" s="42" t="s">
        <v>165</v>
      </c>
      <c r="AO434" s="42">
        <v>707</v>
      </c>
      <c r="AP434" s="42">
        <v>72510</v>
      </c>
      <c r="AQ434" s="42" t="s">
        <v>165</v>
      </c>
      <c r="AR434" s="42">
        <v>205782</v>
      </c>
      <c r="AS434" s="42">
        <v>570068</v>
      </c>
      <c r="AT434" s="42">
        <v>22692</v>
      </c>
      <c r="AU434" s="42">
        <v>223885</v>
      </c>
      <c r="AV434" s="42">
        <v>408</v>
      </c>
      <c r="AW434" s="42" t="s">
        <v>165</v>
      </c>
      <c r="AX434" s="42" t="s">
        <v>165</v>
      </c>
      <c r="AY434" s="42">
        <v>13850</v>
      </c>
      <c r="AZ434" s="42">
        <v>265463</v>
      </c>
      <c r="BA434" s="42">
        <v>29695</v>
      </c>
      <c r="BB434" s="42">
        <v>309008</v>
      </c>
      <c r="BC434" s="42">
        <v>14075</v>
      </c>
      <c r="BD434" s="42" t="s">
        <v>165</v>
      </c>
      <c r="BE434" s="42">
        <v>355702</v>
      </c>
      <c r="BF434" s="42">
        <v>914719</v>
      </c>
      <c r="BG434" s="42">
        <v>233131</v>
      </c>
      <c r="BH434" s="42">
        <v>284274</v>
      </c>
      <c r="BI434" s="42">
        <v>131919</v>
      </c>
      <c r="BJ434" s="42" t="s">
        <v>165</v>
      </c>
      <c r="BK434" s="42" t="s">
        <v>165</v>
      </c>
      <c r="BL434" s="42" t="s">
        <v>165</v>
      </c>
      <c r="BM434" s="42">
        <v>99402</v>
      </c>
      <c r="BN434" s="42">
        <v>36198</v>
      </c>
      <c r="BO434" s="42">
        <v>129795</v>
      </c>
      <c r="BP434" s="42" t="s">
        <v>165</v>
      </c>
      <c r="BQ434" s="42">
        <v>11779</v>
      </c>
      <c r="BR434" s="42">
        <v>5618</v>
      </c>
      <c r="BS434" s="42" t="s">
        <v>165</v>
      </c>
      <c r="BT434" s="42" t="s">
        <v>165</v>
      </c>
      <c r="BU434" s="42" t="s">
        <v>165</v>
      </c>
      <c r="BV434" s="42" t="s">
        <v>165</v>
      </c>
      <c r="BW434" s="42" t="s">
        <v>165</v>
      </c>
      <c r="BX434" s="42">
        <v>5618</v>
      </c>
      <c r="BY434" s="42">
        <v>6161</v>
      </c>
      <c r="BZ434" s="42">
        <v>6161</v>
      </c>
      <c r="CA434" s="42" t="s">
        <v>165</v>
      </c>
      <c r="CB434" s="42" t="s">
        <v>165</v>
      </c>
      <c r="CC434" s="42" t="s">
        <v>165</v>
      </c>
      <c r="CD434" s="42" t="s">
        <v>165</v>
      </c>
      <c r="CE434" s="42" t="s">
        <v>165</v>
      </c>
      <c r="CF434" s="42" t="s">
        <v>165</v>
      </c>
      <c r="CG434" s="42" t="s">
        <v>165</v>
      </c>
      <c r="CH434" s="42" t="s">
        <v>165</v>
      </c>
      <c r="CI434" s="42" t="s">
        <v>165</v>
      </c>
      <c r="CJ434" s="42" t="s">
        <v>165</v>
      </c>
      <c r="CK434" s="42" t="s">
        <v>165</v>
      </c>
      <c r="CL434" s="42" t="s">
        <v>165</v>
      </c>
      <c r="CM434" s="42">
        <v>583644</v>
      </c>
      <c r="CN434" s="42" t="s">
        <v>165</v>
      </c>
      <c r="CO434" s="42" t="s">
        <v>165</v>
      </c>
      <c r="CP434" s="42" t="s">
        <v>165</v>
      </c>
      <c r="CQ434" s="42" t="s">
        <v>165</v>
      </c>
      <c r="CR434" s="42">
        <v>939351</v>
      </c>
      <c r="CS434" s="42">
        <v>493590</v>
      </c>
      <c r="CT434" s="42">
        <v>575772</v>
      </c>
      <c r="CU434" s="42" t="s">
        <v>165</v>
      </c>
      <c r="CV434" s="42">
        <v>359144</v>
      </c>
      <c r="CW434" s="42">
        <v>184896</v>
      </c>
      <c r="CX434" s="42">
        <v>83214</v>
      </c>
      <c r="CY434" s="42">
        <v>86088</v>
      </c>
      <c r="CZ434" s="42">
        <v>117835</v>
      </c>
      <c r="DA434" s="42">
        <v>59911</v>
      </c>
      <c r="DB434" s="42">
        <v>319543</v>
      </c>
      <c r="DC434" s="42">
        <v>286774</v>
      </c>
      <c r="DD434" s="42">
        <v>456742</v>
      </c>
      <c r="DE434" s="42">
        <v>9909</v>
      </c>
      <c r="DF434" s="43">
        <v>3972769</v>
      </c>
    </row>
    <row r="435" spans="15:110" x14ac:dyDescent="0.2">
      <c r="O435" s="44" t="s">
        <v>938</v>
      </c>
      <c r="P435" s="45" t="s">
        <v>939</v>
      </c>
      <c r="Q435" s="42">
        <v>70454</v>
      </c>
      <c r="R435" s="42">
        <v>1354752</v>
      </c>
      <c r="S435" s="42">
        <v>1275870</v>
      </c>
      <c r="T435" s="42">
        <v>48428</v>
      </c>
      <c r="U435" s="42">
        <v>23083</v>
      </c>
      <c r="V435" s="42">
        <v>6541</v>
      </c>
      <c r="W435" s="42">
        <v>65</v>
      </c>
      <c r="X435" s="42">
        <v>765</v>
      </c>
      <c r="Y435" s="42">
        <v>656110</v>
      </c>
      <c r="Z435" s="42">
        <v>363063</v>
      </c>
      <c r="AA435" s="42">
        <v>123778</v>
      </c>
      <c r="AB435" s="42">
        <v>169269</v>
      </c>
      <c r="AC435" s="42" t="s">
        <v>165</v>
      </c>
      <c r="AD435" s="42" t="s">
        <v>165</v>
      </c>
      <c r="AE435" s="42">
        <v>307233</v>
      </c>
      <c r="AF435" s="42">
        <v>184184</v>
      </c>
      <c r="AG435" s="42" t="s">
        <v>165</v>
      </c>
      <c r="AH435" s="42" t="s">
        <v>165</v>
      </c>
      <c r="AI435" s="42">
        <v>123049</v>
      </c>
      <c r="AJ435" s="42" t="s">
        <v>165</v>
      </c>
      <c r="AK435" s="42">
        <v>77017</v>
      </c>
      <c r="AL435" s="42">
        <v>480179</v>
      </c>
      <c r="AM435" s="42">
        <v>33345</v>
      </c>
      <c r="AN435" s="42" t="s">
        <v>165</v>
      </c>
      <c r="AO435" s="42" t="s">
        <v>165</v>
      </c>
      <c r="AP435" s="42">
        <v>446834</v>
      </c>
      <c r="AQ435" s="42" t="s">
        <v>165</v>
      </c>
      <c r="AR435" s="42">
        <v>89781</v>
      </c>
      <c r="AS435" s="42">
        <v>343306</v>
      </c>
      <c r="AT435" s="42">
        <v>96944</v>
      </c>
      <c r="AU435" s="42">
        <v>60312</v>
      </c>
      <c r="AV435" s="42">
        <v>1629</v>
      </c>
      <c r="AW435" s="42" t="s">
        <v>165</v>
      </c>
      <c r="AX435" s="42" t="s">
        <v>165</v>
      </c>
      <c r="AY435" s="42" t="s">
        <v>165</v>
      </c>
      <c r="AZ435" s="42">
        <v>175506</v>
      </c>
      <c r="BA435" s="42" t="s">
        <v>165</v>
      </c>
      <c r="BB435" s="42">
        <v>175506</v>
      </c>
      <c r="BC435" s="42">
        <v>8915</v>
      </c>
      <c r="BD435" s="42" t="s">
        <v>165</v>
      </c>
      <c r="BE435" s="42">
        <v>134786</v>
      </c>
      <c r="BF435" s="42">
        <v>213102</v>
      </c>
      <c r="BG435" s="42">
        <v>57617</v>
      </c>
      <c r="BH435" s="42">
        <v>36602</v>
      </c>
      <c r="BI435" s="42">
        <v>26611</v>
      </c>
      <c r="BJ435" s="42" t="s">
        <v>165</v>
      </c>
      <c r="BK435" s="42" t="s">
        <v>165</v>
      </c>
      <c r="BL435" s="42" t="s">
        <v>165</v>
      </c>
      <c r="BM435" s="42">
        <v>61769</v>
      </c>
      <c r="BN435" s="42">
        <v>4086</v>
      </c>
      <c r="BO435" s="42">
        <v>26417</v>
      </c>
      <c r="BP435" s="42" t="s">
        <v>165</v>
      </c>
      <c r="BQ435" s="42">
        <v>36905</v>
      </c>
      <c r="BR435" s="42">
        <v>33149</v>
      </c>
      <c r="BS435" s="42" t="s">
        <v>165</v>
      </c>
      <c r="BT435" s="42" t="s">
        <v>165</v>
      </c>
      <c r="BU435" s="42">
        <v>33149</v>
      </c>
      <c r="BV435" s="42" t="s">
        <v>165</v>
      </c>
      <c r="BW435" s="42" t="s">
        <v>165</v>
      </c>
      <c r="BX435" s="42" t="s">
        <v>165</v>
      </c>
      <c r="BY435" s="42">
        <v>3756</v>
      </c>
      <c r="BZ435" s="42">
        <v>3756</v>
      </c>
      <c r="CA435" s="42" t="s">
        <v>165</v>
      </c>
      <c r="CB435" s="42" t="s">
        <v>165</v>
      </c>
      <c r="CC435" s="42" t="s">
        <v>165</v>
      </c>
      <c r="CD435" s="42" t="s">
        <v>165</v>
      </c>
      <c r="CE435" s="42" t="s">
        <v>165</v>
      </c>
      <c r="CF435" s="42" t="s">
        <v>165</v>
      </c>
      <c r="CG435" s="42" t="s">
        <v>165</v>
      </c>
      <c r="CH435" s="42" t="s">
        <v>165</v>
      </c>
      <c r="CI435" s="42" t="s">
        <v>165</v>
      </c>
      <c r="CJ435" s="42" t="s">
        <v>165</v>
      </c>
      <c r="CK435" s="42" t="s">
        <v>165</v>
      </c>
      <c r="CL435" s="42" t="s">
        <v>165</v>
      </c>
      <c r="CM435" s="42">
        <v>101207</v>
      </c>
      <c r="CN435" s="42" t="s">
        <v>165</v>
      </c>
      <c r="CO435" s="42" t="s">
        <v>165</v>
      </c>
      <c r="CP435" s="42" t="s">
        <v>165</v>
      </c>
      <c r="CQ435" s="42" t="s">
        <v>165</v>
      </c>
      <c r="CR435" s="42">
        <v>48707</v>
      </c>
      <c r="CS435" s="42">
        <v>101698</v>
      </c>
      <c r="CT435" s="42">
        <v>207906</v>
      </c>
      <c r="CU435" s="42" t="s">
        <v>165</v>
      </c>
      <c r="CV435" s="42">
        <v>123049</v>
      </c>
      <c r="CW435" s="42">
        <v>41072</v>
      </c>
      <c r="CX435" s="42">
        <v>77017</v>
      </c>
      <c r="CY435" s="42">
        <v>225318</v>
      </c>
      <c r="CZ435" s="42">
        <v>45402</v>
      </c>
      <c r="DA435" s="42">
        <v>69077</v>
      </c>
      <c r="DB435" s="42">
        <v>101332</v>
      </c>
      <c r="DC435" s="42">
        <v>107200</v>
      </c>
      <c r="DD435" s="42">
        <v>420003</v>
      </c>
      <c r="DE435" s="42">
        <v>4837</v>
      </c>
      <c r="DF435" s="43">
        <v>1572618</v>
      </c>
    </row>
    <row r="436" spans="15:110" x14ac:dyDescent="0.2">
      <c r="O436" s="44" t="s">
        <v>940</v>
      </c>
      <c r="P436" s="45" t="s">
        <v>941</v>
      </c>
      <c r="Q436" s="42">
        <v>90066</v>
      </c>
      <c r="R436" s="42">
        <v>1564535</v>
      </c>
      <c r="S436" s="42">
        <v>1388023</v>
      </c>
      <c r="T436" s="42">
        <v>80374</v>
      </c>
      <c r="U436" s="42">
        <v>39111</v>
      </c>
      <c r="V436" s="42">
        <v>18334</v>
      </c>
      <c r="W436" s="42">
        <v>27960</v>
      </c>
      <c r="X436" s="42">
        <v>10733</v>
      </c>
      <c r="Y436" s="42">
        <v>1151565</v>
      </c>
      <c r="Z436" s="42">
        <v>427771</v>
      </c>
      <c r="AA436" s="42">
        <v>319262</v>
      </c>
      <c r="AB436" s="42">
        <v>404532</v>
      </c>
      <c r="AC436" s="42" t="s">
        <v>165</v>
      </c>
      <c r="AD436" s="42" t="s">
        <v>165</v>
      </c>
      <c r="AE436" s="42">
        <v>679334</v>
      </c>
      <c r="AF436" s="42">
        <v>452533</v>
      </c>
      <c r="AG436" s="42">
        <v>2928</v>
      </c>
      <c r="AH436" s="42" t="s">
        <v>165</v>
      </c>
      <c r="AI436" s="42">
        <v>223873</v>
      </c>
      <c r="AJ436" s="42" t="s">
        <v>165</v>
      </c>
      <c r="AK436" s="42">
        <v>51500</v>
      </c>
      <c r="AL436" s="42">
        <v>936080</v>
      </c>
      <c r="AM436" s="42">
        <v>111201</v>
      </c>
      <c r="AN436" s="42" t="s">
        <v>165</v>
      </c>
      <c r="AO436" s="42">
        <v>20</v>
      </c>
      <c r="AP436" s="42">
        <v>655227</v>
      </c>
      <c r="AQ436" s="42">
        <v>169632</v>
      </c>
      <c r="AR436" s="42">
        <v>499315</v>
      </c>
      <c r="AS436" s="42">
        <v>1069515</v>
      </c>
      <c r="AT436" s="42">
        <v>96876</v>
      </c>
      <c r="AU436" s="42">
        <v>207877</v>
      </c>
      <c r="AV436" s="42">
        <v>1133</v>
      </c>
      <c r="AW436" s="42" t="s">
        <v>165</v>
      </c>
      <c r="AX436" s="42" t="s">
        <v>165</v>
      </c>
      <c r="AY436" s="42" t="s">
        <v>165</v>
      </c>
      <c r="AZ436" s="42">
        <v>561494</v>
      </c>
      <c r="BA436" s="42" t="s">
        <v>165</v>
      </c>
      <c r="BB436" s="42">
        <v>561494</v>
      </c>
      <c r="BC436" s="42">
        <v>202135</v>
      </c>
      <c r="BD436" s="42" t="s">
        <v>165</v>
      </c>
      <c r="BE436" s="42">
        <v>309370</v>
      </c>
      <c r="BF436" s="42">
        <v>661304</v>
      </c>
      <c r="BG436" s="42">
        <v>165104</v>
      </c>
      <c r="BH436" s="42">
        <v>95395</v>
      </c>
      <c r="BI436" s="42">
        <v>56310</v>
      </c>
      <c r="BJ436" s="42" t="s">
        <v>165</v>
      </c>
      <c r="BK436" s="42" t="s">
        <v>165</v>
      </c>
      <c r="BL436" s="42" t="s">
        <v>165</v>
      </c>
      <c r="BM436" s="42">
        <v>260053</v>
      </c>
      <c r="BN436" s="42">
        <v>37940</v>
      </c>
      <c r="BO436" s="42">
        <v>46502</v>
      </c>
      <c r="BP436" s="42" t="s">
        <v>165</v>
      </c>
      <c r="BQ436" s="42">
        <v>136309</v>
      </c>
      <c r="BR436" s="42" t="s">
        <v>165</v>
      </c>
      <c r="BS436" s="42" t="s">
        <v>165</v>
      </c>
      <c r="BT436" s="42" t="s">
        <v>165</v>
      </c>
      <c r="BU436" s="42" t="s">
        <v>165</v>
      </c>
      <c r="BV436" s="42" t="s">
        <v>165</v>
      </c>
      <c r="BW436" s="42" t="s">
        <v>165</v>
      </c>
      <c r="BX436" s="42" t="s">
        <v>165</v>
      </c>
      <c r="BY436" s="42" t="s">
        <v>165</v>
      </c>
      <c r="BZ436" s="42" t="s">
        <v>165</v>
      </c>
      <c r="CA436" s="42" t="s">
        <v>165</v>
      </c>
      <c r="CB436" s="42" t="s">
        <v>165</v>
      </c>
      <c r="CC436" s="42" t="s">
        <v>165</v>
      </c>
      <c r="CD436" s="42" t="s">
        <v>165</v>
      </c>
      <c r="CE436" s="42" t="s">
        <v>165</v>
      </c>
      <c r="CF436" s="42" t="s">
        <v>165</v>
      </c>
      <c r="CG436" s="42" t="s">
        <v>165</v>
      </c>
      <c r="CH436" s="42">
        <v>136309</v>
      </c>
      <c r="CI436" s="42" t="s">
        <v>165</v>
      </c>
      <c r="CJ436" s="42" t="s">
        <v>165</v>
      </c>
      <c r="CK436" s="42" t="s">
        <v>165</v>
      </c>
      <c r="CL436" s="42">
        <v>136309</v>
      </c>
      <c r="CM436" s="42">
        <v>207353</v>
      </c>
      <c r="CN436" s="42" t="s">
        <v>165</v>
      </c>
      <c r="CO436" s="42" t="s">
        <v>165</v>
      </c>
      <c r="CP436" s="42" t="s">
        <v>165</v>
      </c>
      <c r="CQ436" s="42" t="s">
        <v>165</v>
      </c>
      <c r="CR436" s="42">
        <v>154646</v>
      </c>
      <c r="CS436" s="42">
        <v>111037</v>
      </c>
      <c r="CT436" s="42">
        <v>219147</v>
      </c>
      <c r="CU436" s="42" t="s">
        <v>165</v>
      </c>
      <c r="CV436" s="42">
        <v>212828</v>
      </c>
      <c r="CW436" s="42">
        <v>230168</v>
      </c>
      <c r="CX436" s="42">
        <v>51500</v>
      </c>
      <c r="CY436" s="42">
        <v>488813</v>
      </c>
      <c r="CZ436" s="42">
        <v>359957</v>
      </c>
      <c r="DA436" s="42">
        <v>89962</v>
      </c>
      <c r="DB436" s="42">
        <v>243948</v>
      </c>
      <c r="DC436" s="42">
        <v>284013</v>
      </c>
      <c r="DD436" s="42">
        <v>448248</v>
      </c>
      <c r="DE436" s="42">
        <v>6600</v>
      </c>
      <c r="DF436" s="43">
        <v>2900867</v>
      </c>
    </row>
    <row r="437" spans="15:110" x14ac:dyDescent="0.2">
      <c r="O437" s="44" t="s">
        <v>942</v>
      </c>
      <c r="P437" s="45" t="s">
        <v>943</v>
      </c>
      <c r="Q437" s="42">
        <v>74934</v>
      </c>
      <c r="R437" s="42">
        <v>1264666</v>
      </c>
      <c r="S437" s="42">
        <v>1124995</v>
      </c>
      <c r="T437" s="42">
        <v>64599</v>
      </c>
      <c r="U437" s="42">
        <v>55813</v>
      </c>
      <c r="V437" s="42">
        <v>11140</v>
      </c>
      <c r="W437" s="42">
        <v>7439</v>
      </c>
      <c r="X437" s="42">
        <v>680</v>
      </c>
      <c r="Y437" s="42">
        <v>1554111</v>
      </c>
      <c r="Z437" s="42">
        <v>552853</v>
      </c>
      <c r="AA437" s="42">
        <v>377944</v>
      </c>
      <c r="AB437" s="42">
        <v>617338</v>
      </c>
      <c r="AC437" s="42" t="s">
        <v>165</v>
      </c>
      <c r="AD437" s="42">
        <v>5976</v>
      </c>
      <c r="AE437" s="42">
        <v>1433035</v>
      </c>
      <c r="AF437" s="42">
        <v>595619</v>
      </c>
      <c r="AG437" s="42">
        <v>309</v>
      </c>
      <c r="AH437" s="42" t="s">
        <v>165</v>
      </c>
      <c r="AI437" s="42">
        <v>837107</v>
      </c>
      <c r="AJ437" s="42" t="s">
        <v>165</v>
      </c>
      <c r="AK437" s="42">
        <v>43503</v>
      </c>
      <c r="AL437" s="42">
        <v>483451</v>
      </c>
      <c r="AM437" s="42">
        <v>202140</v>
      </c>
      <c r="AN437" s="42">
        <v>90715</v>
      </c>
      <c r="AO437" s="42">
        <v>22005</v>
      </c>
      <c r="AP437" s="42">
        <v>52008</v>
      </c>
      <c r="AQ437" s="42">
        <v>116583</v>
      </c>
      <c r="AR437" s="42">
        <v>570405</v>
      </c>
      <c r="AS437" s="42">
        <v>953545</v>
      </c>
      <c r="AT437" s="42">
        <v>55041</v>
      </c>
      <c r="AU437" s="42">
        <v>423310</v>
      </c>
      <c r="AV437" s="42">
        <v>35288</v>
      </c>
      <c r="AW437" s="42" t="s">
        <v>165</v>
      </c>
      <c r="AX437" s="42" t="s">
        <v>165</v>
      </c>
      <c r="AY437" s="42">
        <v>43732</v>
      </c>
      <c r="AZ437" s="42" t="s">
        <v>165</v>
      </c>
      <c r="BA437" s="42" t="s">
        <v>165</v>
      </c>
      <c r="BB437" s="42">
        <v>43732</v>
      </c>
      <c r="BC437" s="42">
        <v>396174</v>
      </c>
      <c r="BD437" s="42" t="s">
        <v>165</v>
      </c>
      <c r="BE437" s="42">
        <v>299097</v>
      </c>
      <c r="BF437" s="42">
        <v>668325</v>
      </c>
      <c r="BG437" s="42">
        <v>177660</v>
      </c>
      <c r="BH437" s="42">
        <v>199418</v>
      </c>
      <c r="BI437" s="42">
        <v>121287</v>
      </c>
      <c r="BJ437" s="42" t="s">
        <v>165</v>
      </c>
      <c r="BK437" s="42" t="s">
        <v>165</v>
      </c>
      <c r="BL437" s="42" t="s">
        <v>165</v>
      </c>
      <c r="BM437" s="42">
        <v>85295</v>
      </c>
      <c r="BN437" s="42">
        <v>11913</v>
      </c>
      <c r="BO437" s="42">
        <v>72752</v>
      </c>
      <c r="BP437" s="42" t="s">
        <v>165</v>
      </c>
      <c r="BQ437" s="42">
        <v>6175</v>
      </c>
      <c r="BR437" s="42" t="s">
        <v>165</v>
      </c>
      <c r="BS437" s="42" t="s">
        <v>165</v>
      </c>
      <c r="BT437" s="42" t="s">
        <v>165</v>
      </c>
      <c r="BU437" s="42" t="s">
        <v>165</v>
      </c>
      <c r="BV437" s="42" t="s">
        <v>165</v>
      </c>
      <c r="BW437" s="42" t="s">
        <v>165</v>
      </c>
      <c r="BX437" s="42" t="s">
        <v>165</v>
      </c>
      <c r="BY437" s="42">
        <v>6175</v>
      </c>
      <c r="BZ437" s="42" t="s">
        <v>165</v>
      </c>
      <c r="CA437" s="42" t="s">
        <v>165</v>
      </c>
      <c r="CB437" s="42">
        <v>6175</v>
      </c>
      <c r="CC437" s="42" t="s">
        <v>165</v>
      </c>
      <c r="CD437" s="42" t="s">
        <v>165</v>
      </c>
      <c r="CE437" s="42" t="s">
        <v>165</v>
      </c>
      <c r="CF437" s="42" t="s">
        <v>165</v>
      </c>
      <c r="CG437" s="42" t="s">
        <v>165</v>
      </c>
      <c r="CH437" s="42" t="s">
        <v>165</v>
      </c>
      <c r="CI437" s="42" t="s">
        <v>165</v>
      </c>
      <c r="CJ437" s="42" t="s">
        <v>165</v>
      </c>
      <c r="CK437" s="42" t="s">
        <v>165</v>
      </c>
      <c r="CL437" s="42" t="s">
        <v>165</v>
      </c>
      <c r="CM437" s="42">
        <v>1044549</v>
      </c>
      <c r="CN437" s="42" t="s">
        <v>165</v>
      </c>
      <c r="CO437" s="42" t="s">
        <v>165</v>
      </c>
      <c r="CP437" s="42" t="s">
        <v>165</v>
      </c>
      <c r="CQ437" s="42" t="s">
        <v>165</v>
      </c>
      <c r="CR437" s="42">
        <v>197513</v>
      </c>
      <c r="CS437" s="42">
        <v>245370</v>
      </c>
      <c r="CT437" s="42">
        <v>192833</v>
      </c>
      <c r="CU437" s="42">
        <v>5976</v>
      </c>
      <c r="CV437" s="42">
        <v>625330</v>
      </c>
      <c r="CW437" s="42">
        <v>331691</v>
      </c>
      <c r="CX437" s="42">
        <v>43503</v>
      </c>
      <c r="CY437" s="42">
        <v>226153</v>
      </c>
      <c r="CZ437" s="42">
        <v>313251</v>
      </c>
      <c r="DA437" s="42">
        <v>72972</v>
      </c>
      <c r="DB437" s="42">
        <v>99119</v>
      </c>
      <c r="DC437" s="42">
        <v>461502</v>
      </c>
      <c r="DD437" s="42">
        <v>610248</v>
      </c>
      <c r="DE437" s="42">
        <v>6832</v>
      </c>
      <c r="DF437" s="43">
        <v>3432293</v>
      </c>
    </row>
    <row r="438" spans="15:110" x14ac:dyDescent="0.2">
      <c r="O438" s="44" t="s">
        <v>944</v>
      </c>
      <c r="P438" s="45" t="s">
        <v>945</v>
      </c>
      <c r="Q438" s="42">
        <v>16370</v>
      </c>
      <c r="R438" s="42">
        <v>632647</v>
      </c>
      <c r="S438" s="42">
        <v>567902</v>
      </c>
      <c r="T438" s="42">
        <v>32919</v>
      </c>
      <c r="U438" s="42">
        <v>29994</v>
      </c>
      <c r="V438" s="42">
        <v>1520</v>
      </c>
      <c r="W438" s="42" t="s">
        <v>165</v>
      </c>
      <c r="X438" s="42">
        <v>312</v>
      </c>
      <c r="Y438" s="42">
        <v>173840</v>
      </c>
      <c r="Z438" s="42">
        <v>103090</v>
      </c>
      <c r="AA438" s="42">
        <v>19328</v>
      </c>
      <c r="AB438" s="42">
        <v>51422</v>
      </c>
      <c r="AC438" s="42" t="s">
        <v>165</v>
      </c>
      <c r="AD438" s="42" t="s">
        <v>165</v>
      </c>
      <c r="AE438" s="42">
        <v>253966</v>
      </c>
      <c r="AF438" s="42">
        <v>165308</v>
      </c>
      <c r="AG438" s="42" t="s">
        <v>165</v>
      </c>
      <c r="AH438" s="42" t="s">
        <v>165</v>
      </c>
      <c r="AI438" s="42">
        <v>88658</v>
      </c>
      <c r="AJ438" s="42" t="s">
        <v>165</v>
      </c>
      <c r="AK438" s="42">
        <v>21643</v>
      </c>
      <c r="AL438" s="42">
        <v>114335</v>
      </c>
      <c r="AM438" s="42">
        <v>56165</v>
      </c>
      <c r="AN438" s="42" t="s">
        <v>165</v>
      </c>
      <c r="AO438" s="42" t="s">
        <v>165</v>
      </c>
      <c r="AP438" s="42">
        <v>36159</v>
      </c>
      <c r="AQ438" s="42">
        <v>22011</v>
      </c>
      <c r="AR438" s="42">
        <v>128958</v>
      </c>
      <c r="AS438" s="42">
        <v>60025</v>
      </c>
      <c r="AT438" s="42">
        <v>15194</v>
      </c>
      <c r="AU438" s="42">
        <v>14556</v>
      </c>
      <c r="AV438" s="42" t="s">
        <v>165</v>
      </c>
      <c r="AW438" s="42">
        <v>10642</v>
      </c>
      <c r="AX438" s="42" t="s">
        <v>165</v>
      </c>
      <c r="AY438" s="42" t="s">
        <v>165</v>
      </c>
      <c r="AZ438" s="42" t="s">
        <v>165</v>
      </c>
      <c r="BA438" s="42" t="s">
        <v>165</v>
      </c>
      <c r="BB438" s="42" t="s">
        <v>165</v>
      </c>
      <c r="BC438" s="42">
        <v>19633</v>
      </c>
      <c r="BD438" s="42" t="s">
        <v>165</v>
      </c>
      <c r="BE438" s="42">
        <v>33486</v>
      </c>
      <c r="BF438" s="42">
        <v>113213</v>
      </c>
      <c r="BG438" s="42">
        <v>29873</v>
      </c>
      <c r="BH438" s="42">
        <v>22551</v>
      </c>
      <c r="BI438" s="42">
        <v>29822</v>
      </c>
      <c r="BJ438" s="42" t="s">
        <v>165</v>
      </c>
      <c r="BK438" s="42" t="s">
        <v>165</v>
      </c>
      <c r="BL438" s="42" t="s">
        <v>165</v>
      </c>
      <c r="BM438" s="42">
        <v>9331</v>
      </c>
      <c r="BN438" s="42">
        <v>4126</v>
      </c>
      <c r="BO438" s="42">
        <v>17510</v>
      </c>
      <c r="BP438" s="42" t="s">
        <v>165</v>
      </c>
      <c r="BQ438" s="42" t="s">
        <v>165</v>
      </c>
      <c r="BR438" s="42" t="s">
        <v>165</v>
      </c>
      <c r="BS438" s="42" t="s">
        <v>165</v>
      </c>
      <c r="BT438" s="42" t="s">
        <v>165</v>
      </c>
      <c r="BU438" s="42" t="s">
        <v>165</v>
      </c>
      <c r="BV438" s="42" t="s">
        <v>165</v>
      </c>
      <c r="BW438" s="42" t="s">
        <v>165</v>
      </c>
      <c r="BX438" s="42" t="s">
        <v>165</v>
      </c>
      <c r="BY438" s="42" t="s">
        <v>165</v>
      </c>
      <c r="BZ438" s="42" t="s">
        <v>165</v>
      </c>
      <c r="CA438" s="42" t="s">
        <v>165</v>
      </c>
      <c r="CB438" s="42" t="s">
        <v>165</v>
      </c>
      <c r="CC438" s="42" t="s">
        <v>165</v>
      </c>
      <c r="CD438" s="42" t="s">
        <v>165</v>
      </c>
      <c r="CE438" s="42" t="s">
        <v>165</v>
      </c>
      <c r="CF438" s="42" t="s">
        <v>165</v>
      </c>
      <c r="CG438" s="42" t="s">
        <v>165</v>
      </c>
      <c r="CH438" s="42" t="s">
        <v>165</v>
      </c>
      <c r="CI438" s="42" t="s">
        <v>165</v>
      </c>
      <c r="CJ438" s="42" t="s">
        <v>165</v>
      </c>
      <c r="CK438" s="42" t="s">
        <v>165</v>
      </c>
      <c r="CL438" s="42" t="s">
        <v>165</v>
      </c>
      <c r="CM438" s="42">
        <v>56302</v>
      </c>
      <c r="CN438" s="42" t="s">
        <v>165</v>
      </c>
      <c r="CO438" s="42" t="s">
        <v>165</v>
      </c>
      <c r="CP438" s="42" t="s">
        <v>165</v>
      </c>
      <c r="CQ438" s="42" t="s">
        <v>165</v>
      </c>
      <c r="CR438" s="42">
        <v>14016</v>
      </c>
      <c r="CS438" s="42">
        <v>14183</v>
      </c>
      <c r="CT438" s="42">
        <v>78304</v>
      </c>
      <c r="CU438" s="42" t="s">
        <v>165</v>
      </c>
      <c r="CV438" s="42">
        <v>63067</v>
      </c>
      <c r="CW438" s="42">
        <v>36298</v>
      </c>
      <c r="CX438" s="42">
        <v>4871</v>
      </c>
      <c r="CY438" s="42">
        <v>67626</v>
      </c>
      <c r="CZ438" s="42">
        <v>107961</v>
      </c>
      <c r="DA438" s="42">
        <v>17733</v>
      </c>
      <c r="DB438" s="42">
        <v>17263</v>
      </c>
      <c r="DC438" s="42">
        <v>37757</v>
      </c>
      <c r="DD438" s="42">
        <v>253302</v>
      </c>
      <c r="DE438" s="42">
        <v>3970</v>
      </c>
      <c r="DF438" s="43">
        <v>716351</v>
      </c>
    </row>
    <row r="439" spans="15:110" x14ac:dyDescent="0.2">
      <c r="O439" s="44" t="s">
        <v>946</v>
      </c>
      <c r="P439" s="45" t="s">
        <v>947</v>
      </c>
      <c r="Q439" s="42">
        <v>49944</v>
      </c>
      <c r="R439" s="42">
        <v>1242815</v>
      </c>
      <c r="S439" s="42">
        <v>1163217</v>
      </c>
      <c r="T439" s="42">
        <v>35525</v>
      </c>
      <c r="U439" s="42">
        <v>28847</v>
      </c>
      <c r="V439" s="42">
        <v>9098</v>
      </c>
      <c r="W439" s="42">
        <v>5779</v>
      </c>
      <c r="X439" s="42">
        <v>349</v>
      </c>
      <c r="Y439" s="42">
        <v>649276</v>
      </c>
      <c r="Z439" s="42">
        <v>260498</v>
      </c>
      <c r="AA439" s="42">
        <v>211543</v>
      </c>
      <c r="AB439" s="42">
        <v>177235</v>
      </c>
      <c r="AC439" s="42" t="s">
        <v>165</v>
      </c>
      <c r="AD439" s="42" t="s">
        <v>165</v>
      </c>
      <c r="AE439" s="42">
        <v>392047</v>
      </c>
      <c r="AF439" s="42">
        <v>192994</v>
      </c>
      <c r="AG439" s="42" t="s">
        <v>165</v>
      </c>
      <c r="AH439" s="42" t="s">
        <v>165</v>
      </c>
      <c r="AI439" s="42">
        <v>199053</v>
      </c>
      <c r="AJ439" s="42" t="s">
        <v>165</v>
      </c>
      <c r="AK439" s="42">
        <v>51001</v>
      </c>
      <c r="AL439" s="42">
        <v>248827</v>
      </c>
      <c r="AM439" s="42">
        <v>159881</v>
      </c>
      <c r="AN439" s="42" t="s">
        <v>165</v>
      </c>
      <c r="AO439" s="42">
        <v>8690</v>
      </c>
      <c r="AP439" s="42">
        <v>19846</v>
      </c>
      <c r="AQ439" s="42">
        <v>60410</v>
      </c>
      <c r="AR439" s="42">
        <v>318334</v>
      </c>
      <c r="AS439" s="42">
        <v>357458</v>
      </c>
      <c r="AT439" s="42">
        <v>5116</v>
      </c>
      <c r="AU439" s="42">
        <v>186185</v>
      </c>
      <c r="AV439" s="42">
        <v>671</v>
      </c>
      <c r="AW439" s="42" t="s">
        <v>165</v>
      </c>
      <c r="AX439" s="42" t="s">
        <v>165</v>
      </c>
      <c r="AY439" s="42">
        <v>26724</v>
      </c>
      <c r="AZ439" s="42">
        <v>99775</v>
      </c>
      <c r="BA439" s="42" t="s">
        <v>165</v>
      </c>
      <c r="BB439" s="42">
        <v>126499</v>
      </c>
      <c r="BC439" s="42">
        <v>28693</v>
      </c>
      <c r="BD439" s="42">
        <v>10294</v>
      </c>
      <c r="BE439" s="42">
        <v>108246</v>
      </c>
      <c r="BF439" s="42">
        <v>307493</v>
      </c>
      <c r="BG439" s="42">
        <v>76744</v>
      </c>
      <c r="BH439" s="42">
        <v>66200</v>
      </c>
      <c r="BI439" s="42">
        <v>71683</v>
      </c>
      <c r="BJ439" s="42" t="s">
        <v>165</v>
      </c>
      <c r="BK439" s="42" t="s">
        <v>165</v>
      </c>
      <c r="BL439" s="42" t="s">
        <v>165</v>
      </c>
      <c r="BM439" s="42">
        <v>31210</v>
      </c>
      <c r="BN439" s="42">
        <v>6402</v>
      </c>
      <c r="BO439" s="42">
        <v>55254</v>
      </c>
      <c r="BP439" s="42" t="s">
        <v>165</v>
      </c>
      <c r="BQ439" s="42">
        <v>2792</v>
      </c>
      <c r="BR439" s="42">
        <v>2792</v>
      </c>
      <c r="BS439" s="42">
        <v>2792</v>
      </c>
      <c r="BT439" s="42" t="s">
        <v>165</v>
      </c>
      <c r="BU439" s="42" t="s">
        <v>165</v>
      </c>
      <c r="BV439" s="42" t="s">
        <v>165</v>
      </c>
      <c r="BW439" s="42" t="s">
        <v>165</v>
      </c>
      <c r="BX439" s="42" t="s">
        <v>165</v>
      </c>
      <c r="BY439" s="42" t="s">
        <v>165</v>
      </c>
      <c r="BZ439" s="42" t="s">
        <v>165</v>
      </c>
      <c r="CA439" s="42" t="s">
        <v>165</v>
      </c>
      <c r="CB439" s="42" t="s">
        <v>165</v>
      </c>
      <c r="CC439" s="42" t="s">
        <v>165</v>
      </c>
      <c r="CD439" s="42" t="s">
        <v>165</v>
      </c>
      <c r="CE439" s="42" t="s">
        <v>165</v>
      </c>
      <c r="CF439" s="42" t="s">
        <v>165</v>
      </c>
      <c r="CG439" s="42" t="s">
        <v>165</v>
      </c>
      <c r="CH439" s="42" t="s">
        <v>165</v>
      </c>
      <c r="CI439" s="42" t="s">
        <v>165</v>
      </c>
      <c r="CJ439" s="42" t="s">
        <v>165</v>
      </c>
      <c r="CK439" s="42" t="s">
        <v>165</v>
      </c>
      <c r="CL439" s="42" t="s">
        <v>165</v>
      </c>
      <c r="CM439" s="42">
        <v>372021</v>
      </c>
      <c r="CN439" s="42" t="s">
        <v>165</v>
      </c>
      <c r="CO439" s="42" t="s">
        <v>165</v>
      </c>
      <c r="CP439" s="42" t="s">
        <v>165</v>
      </c>
      <c r="CQ439" s="42" t="s">
        <v>165</v>
      </c>
      <c r="CR439" s="42">
        <v>52818</v>
      </c>
      <c r="CS439" s="42">
        <v>96442</v>
      </c>
      <c r="CT439" s="42">
        <v>105838</v>
      </c>
      <c r="CU439" s="42" t="s">
        <v>165</v>
      </c>
      <c r="CV439" s="42">
        <v>173981</v>
      </c>
      <c r="CW439" s="42">
        <v>83434</v>
      </c>
      <c r="CX439" s="42">
        <v>25883</v>
      </c>
      <c r="CY439" s="42">
        <v>116323</v>
      </c>
      <c r="CZ439" s="42">
        <v>224081</v>
      </c>
      <c r="DA439" s="42">
        <v>27531</v>
      </c>
      <c r="DB439" s="42">
        <v>44595</v>
      </c>
      <c r="DC439" s="42">
        <v>131086</v>
      </c>
      <c r="DD439" s="42">
        <v>313609</v>
      </c>
      <c r="DE439" s="42">
        <v>5516</v>
      </c>
      <c r="DF439" s="43">
        <v>1401137</v>
      </c>
    </row>
    <row r="440" spans="15:110" x14ac:dyDescent="0.2">
      <c r="O440" s="44" t="s">
        <v>948</v>
      </c>
      <c r="P440" s="45" t="s">
        <v>949</v>
      </c>
      <c r="Q440" s="42">
        <v>38301</v>
      </c>
      <c r="R440" s="42">
        <v>815723</v>
      </c>
      <c r="S440" s="42">
        <v>738250</v>
      </c>
      <c r="T440" s="42">
        <v>36058</v>
      </c>
      <c r="U440" s="42">
        <v>29921</v>
      </c>
      <c r="V440" s="42">
        <v>5447</v>
      </c>
      <c r="W440" s="42">
        <v>5613</v>
      </c>
      <c r="X440" s="42">
        <v>434</v>
      </c>
      <c r="Y440" s="42">
        <v>440488</v>
      </c>
      <c r="Z440" s="42">
        <v>167614</v>
      </c>
      <c r="AA440" s="42">
        <v>161076</v>
      </c>
      <c r="AB440" s="42">
        <v>111798</v>
      </c>
      <c r="AC440" s="42" t="s">
        <v>165</v>
      </c>
      <c r="AD440" s="42" t="s">
        <v>165</v>
      </c>
      <c r="AE440" s="42">
        <v>391654</v>
      </c>
      <c r="AF440" s="42">
        <v>180397</v>
      </c>
      <c r="AG440" s="42" t="s">
        <v>165</v>
      </c>
      <c r="AH440" s="42" t="s">
        <v>165</v>
      </c>
      <c r="AI440" s="42">
        <v>211257</v>
      </c>
      <c r="AJ440" s="42" t="s">
        <v>165</v>
      </c>
      <c r="AK440" s="42">
        <v>57304</v>
      </c>
      <c r="AL440" s="42">
        <v>237885</v>
      </c>
      <c r="AM440" s="42">
        <v>93670</v>
      </c>
      <c r="AN440" s="42" t="s">
        <v>165</v>
      </c>
      <c r="AO440" s="42">
        <v>60589</v>
      </c>
      <c r="AP440" s="42">
        <v>9550</v>
      </c>
      <c r="AQ440" s="42">
        <v>74076</v>
      </c>
      <c r="AR440" s="42">
        <v>291926</v>
      </c>
      <c r="AS440" s="42">
        <v>460672</v>
      </c>
      <c r="AT440" s="42">
        <v>19829</v>
      </c>
      <c r="AU440" s="42">
        <v>328323</v>
      </c>
      <c r="AV440" s="42">
        <v>5610</v>
      </c>
      <c r="AW440" s="42">
        <v>7833</v>
      </c>
      <c r="AX440" s="42" t="s">
        <v>165</v>
      </c>
      <c r="AY440" s="42" t="s">
        <v>165</v>
      </c>
      <c r="AZ440" s="42" t="s">
        <v>165</v>
      </c>
      <c r="BA440" s="42" t="s">
        <v>165</v>
      </c>
      <c r="BB440" s="42" t="s">
        <v>165</v>
      </c>
      <c r="BC440" s="42">
        <v>99077</v>
      </c>
      <c r="BD440" s="42" t="s">
        <v>165</v>
      </c>
      <c r="BE440" s="42">
        <v>47204</v>
      </c>
      <c r="BF440" s="42">
        <v>342788</v>
      </c>
      <c r="BG440" s="42">
        <v>67374</v>
      </c>
      <c r="BH440" s="42">
        <v>110343</v>
      </c>
      <c r="BI440" s="42">
        <v>49409</v>
      </c>
      <c r="BJ440" s="42" t="s">
        <v>165</v>
      </c>
      <c r="BK440" s="42" t="s">
        <v>165</v>
      </c>
      <c r="BL440" s="42" t="s">
        <v>165</v>
      </c>
      <c r="BM440" s="42">
        <v>58883</v>
      </c>
      <c r="BN440" s="42">
        <v>9829</v>
      </c>
      <c r="BO440" s="42">
        <v>46950</v>
      </c>
      <c r="BP440" s="42" t="s">
        <v>165</v>
      </c>
      <c r="BQ440" s="42">
        <v>40260</v>
      </c>
      <c r="BR440" s="42" t="s">
        <v>165</v>
      </c>
      <c r="BS440" s="42" t="s">
        <v>165</v>
      </c>
      <c r="BT440" s="42" t="s">
        <v>165</v>
      </c>
      <c r="BU440" s="42" t="s">
        <v>165</v>
      </c>
      <c r="BV440" s="42" t="s">
        <v>165</v>
      </c>
      <c r="BW440" s="42" t="s">
        <v>165</v>
      </c>
      <c r="BX440" s="42" t="s">
        <v>165</v>
      </c>
      <c r="BY440" s="42">
        <v>40260</v>
      </c>
      <c r="BZ440" s="42" t="s">
        <v>165</v>
      </c>
      <c r="CA440" s="42" t="s">
        <v>165</v>
      </c>
      <c r="CB440" s="42">
        <v>40260</v>
      </c>
      <c r="CC440" s="42" t="s">
        <v>165</v>
      </c>
      <c r="CD440" s="42" t="s">
        <v>165</v>
      </c>
      <c r="CE440" s="42" t="s">
        <v>165</v>
      </c>
      <c r="CF440" s="42" t="s">
        <v>165</v>
      </c>
      <c r="CG440" s="42" t="s">
        <v>165</v>
      </c>
      <c r="CH440" s="42" t="s">
        <v>165</v>
      </c>
      <c r="CI440" s="42" t="s">
        <v>165</v>
      </c>
      <c r="CJ440" s="42" t="s">
        <v>165</v>
      </c>
      <c r="CK440" s="42" t="s">
        <v>165</v>
      </c>
      <c r="CL440" s="42" t="s">
        <v>165</v>
      </c>
      <c r="CM440" s="42">
        <v>122168</v>
      </c>
      <c r="CN440" s="42" t="s">
        <v>165</v>
      </c>
      <c r="CO440" s="42" t="s">
        <v>165</v>
      </c>
      <c r="CP440" s="42" t="s">
        <v>165</v>
      </c>
      <c r="CQ440" s="42" t="s">
        <v>165</v>
      </c>
      <c r="CR440" s="42">
        <v>30400</v>
      </c>
      <c r="CS440" s="42">
        <v>154887</v>
      </c>
      <c r="CT440" s="42">
        <v>97024</v>
      </c>
      <c r="CU440" s="42" t="s">
        <v>165</v>
      </c>
      <c r="CV440" s="42">
        <v>56789</v>
      </c>
      <c r="CW440" s="42">
        <v>103595</v>
      </c>
      <c r="CX440" s="42">
        <v>57304</v>
      </c>
      <c r="CY440" s="42">
        <v>89048</v>
      </c>
      <c r="CZ440" s="42">
        <v>165338</v>
      </c>
      <c r="DA440" s="42">
        <v>18709</v>
      </c>
      <c r="DB440" s="42">
        <v>19076</v>
      </c>
      <c r="DC440" s="42">
        <v>130880</v>
      </c>
      <c r="DD440" s="42">
        <v>200111</v>
      </c>
      <c r="DE440" s="42">
        <v>4107</v>
      </c>
      <c r="DF440" s="43">
        <v>1127268</v>
      </c>
    </row>
    <row r="441" spans="15:110" x14ac:dyDescent="0.2">
      <c r="O441" s="44" t="s">
        <v>950</v>
      </c>
      <c r="P441" s="45" t="s">
        <v>951</v>
      </c>
      <c r="Q441" s="42">
        <v>47644</v>
      </c>
      <c r="R441" s="42">
        <v>794304</v>
      </c>
      <c r="S441" s="42">
        <v>716435</v>
      </c>
      <c r="T441" s="42">
        <v>42929</v>
      </c>
      <c r="U441" s="42">
        <v>28306</v>
      </c>
      <c r="V441" s="42">
        <v>5944</v>
      </c>
      <c r="W441" s="42">
        <v>23</v>
      </c>
      <c r="X441" s="42">
        <v>667</v>
      </c>
      <c r="Y441" s="42">
        <v>538599</v>
      </c>
      <c r="Z441" s="42">
        <v>211544</v>
      </c>
      <c r="AA441" s="42">
        <v>141206</v>
      </c>
      <c r="AB441" s="42">
        <v>185729</v>
      </c>
      <c r="AC441" s="42" t="s">
        <v>165</v>
      </c>
      <c r="AD441" s="42">
        <v>120</v>
      </c>
      <c r="AE441" s="42">
        <v>741032</v>
      </c>
      <c r="AF441" s="42">
        <v>315686</v>
      </c>
      <c r="AG441" s="42" t="s">
        <v>165</v>
      </c>
      <c r="AH441" s="42" t="s">
        <v>165</v>
      </c>
      <c r="AI441" s="42">
        <v>425346</v>
      </c>
      <c r="AJ441" s="42" t="s">
        <v>165</v>
      </c>
      <c r="AK441" s="42">
        <v>54618</v>
      </c>
      <c r="AL441" s="42">
        <v>199666</v>
      </c>
      <c r="AM441" s="42">
        <v>82356</v>
      </c>
      <c r="AN441" s="42" t="s">
        <v>165</v>
      </c>
      <c r="AO441" s="42">
        <v>93580</v>
      </c>
      <c r="AP441" s="42">
        <v>5712</v>
      </c>
      <c r="AQ441" s="42">
        <v>18018</v>
      </c>
      <c r="AR441" s="42">
        <v>399715</v>
      </c>
      <c r="AS441" s="42">
        <v>258297</v>
      </c>
      <c r="AT441" s="42">
        <v>31977</v>
      </c>
      <c r="AU441" s="42">
        <v>130602</v>
      </c>
      <c r="AV441" s="42">
        <v>120</v>
      </c>
      <c r="AW441" s="42" t="s">
        <v>165</v>
      </c>
      <c r="AX441" s="42" t="s">
        <v>165</v>
      </c>
      <c r="AY441" s="42" t="s">
        <v>165</v>
      </c>
      <c r="AZ441" s="42" t="s">
        <v>165</v>
      </c>
      <c r="BA441" s="42" t="s">
        <v>165</v>
      </c>
      <c r="BB441" s="42" t="s">
        <v>165</v>
      </c>
      <c r="BC441" s="42">
        <v>95598</v>
      </c>
      <c r="BD441" s="42" t="s">
        <v>165</v>
      </c>
      <c r="BE441" s="42">
        <v>354618</v>
      </c>
      <c r="BF441" s="42">
        <v>327346</v>
      </c>
      <c r="BG441" s="42">
        <v>114139</v>
      </c>
      <c r="BH441" s="42">
        <v>38511</v>
      </c>
      <c r="BI441" s="42">
        <v>42570</v>
      </c>
      <c r="BJ441" s="42" t="s">
        <v>165</v>
      </c>
      <c r="BK441" s="42" t="s">
        <v>165</v>
      </c>
      <c r="BL441" s="42" t="s">
        <v>165</v>
      </c>
      <c r="BM441" s="42">
        <v>56941</v>
      </c>
      <c r="BN441" s="42">
        <v>19913</v>
      </c>
      <c r="BO441" s="42">
        <v>55272</v>
      </c>
      <c r="BP441" s="42" t="s">
        <v>165</v>
      </c>
      <c r="BQ441" s="42">
        <v>18843</v>
      </c>
      <c r="BR441" s="42">
        <v>18843</v>
      </c>
      <c r="BS441" s="42" t="s">
        <v>165</v>
      </c>
      <c r="BT441" s="42" t="s">
        <v>165</v>
      </c>
      <c r="BU441" s="42">
        <v>18843</v>
      </c>
      <c r="BV441" s="42" t="s">
        <v>165</v>
      </c>
      <c r="BW441" s="42" t="s">
        <v>165</v>
      </c>
      <c r="BX441" s="42" t="s">
        <v>165</v>
      </c>
      <c r="BY441" s="42" t="s">
        <v>165</v>
      </c>
      <c r="BZ441" s="42" t="s">
        <v>165</v>
      </c>
      <c r="CA441" s="42" t="s">
        <v>165</v>
      </c>
      <c r="CB441" s="42" t="s">
        <v>165</v>
      </c>
      <c r="CC441" s="42" t="s">
        <v>165</v>
      </c>
      <c r="CD441" s="42" t="s">
        <v>165</v>
      </c>
      <c r="CE441" s="42" t="s">
        <v>165</v>
      </c>
      <c r="CF441" s="42" t="s">
        <v>165</v>
      </c>
      <c r="CG441" s="42" t="s">
        <v>165</v>
      </c>
      <c r="CH441" s="42" t="s">
        <v>165</v>
      </c>
      <c r="CI441" s="42" t="s">
        <v>165</v>
      </c>
      <c r="CJ441" s="42" t="s">
        <v>165</v>
      </c>
      <c r="CK441" s="42" t="s">
        <v>165</v>
      </c>
      <c r="CL441" s="42" t="s">
        <v>165</v>
      </c>
      <c r="CM441" s="42">
        <v>389510</v>
      </c>
      <c r="CN441" s="42" t="s">
        <v>165</v>
      </c>
      <c r="CO441" s="42">
        <v>67832</v>
      </c>
      <c r="CP441" s="42" t="s">
        <v>165</v>
      </c>
      <c r="CQ441" s="42" t="s">
        <v>165</v>
      </c>
      <c r="CR441" s="42">
        <v>47201</v>
      </c>
      <c r="CS441" s="42">
        <v>130572</v>
      </c>
      <c r="CT441" s="42">
        <v>92339</v>
      </c>
      <c r="CU441" s="42">
        <v>120</v>
      </c>
      <c r="CV441" s="42">
        <v>240322</v>
      </c>
      <c r="CW441" s="42">
        <v>132331</v>
      </c>
      <c r="CX441" s="42">
        <v>53821</v>
      </c>
      <c r="CY441" s="42">
        <v>36343</v>
      </c>
      <c r="CZ441" s="42">
        <v>207902</v>
      </c>
      <c r="DA441" s="42">
        <v>32752</v>
      </c>
      <c r="DB441" s="42">
        <v>97947</v>
      </c>
      <c r="DC441" s="42">
        <v>172024</v>
      </c>
      <c r="DD441" s="42">
        <v>287812</v>
      </c>
      <c r="DE441" s="42">
        <v>5388</v>
      </c>
      <c r="DF441" s="43">
        <v>1536874</v>
      </c>
    </row>
    <row r="442" spans="15:110" x14ac:dyDescent="0.2">
      <c r="O442" s="44" t="s">
        <v>952</v>
      </c>
      <c r="P442" s="45" t="s">
        <v>953</v>
      </c>
      <c r="Q442" s="42">
        <v>11773</v>
      </c>
      <c r="R442" s="42">
        <v>846630</v>
      </c>
      <c r="S442" s="42">
        <v>784687</v>
      </c>
      <c r="T442" s="42">
        <v>14441</v>
      </c>
      <c r="U442" s="42">
        <v>45597</v>
      </c>
      <c r="V442" s="42">
        <v>1709</v>
      </c>
      <c r="W442" s="42">
        <v>35</v>
      </c>
      <c r="X442" s="42">
        <v>161</v>
      </c>
      <c r="Y442" s="42">
        <v>123675</v>
      </c>
      <c r="Z442" s="42">
        <v>44198</v>
      </c>
      <c r="AA442" s="42">
        <v>35512</v>
      </c>
      <c r="AB442" s="42">
        <v>43965</v>
      </c>
      <c r="AC442" s="42" t="s">
        <v>165</v>
      </c>
      <c r="AD442" s="42" t="s">
        <v>165</v>
      </c>
      <c r="AE442" s="42">
        <v>177437</v>
      </c>
      <c r="AF442" s="42">
        <v>83560</v>
      </c>
      <c r="AG442" s="42" t="s">
        <v>165</v>
      </c>
      <c r="AH442" s="42" t="s">
        <v>165</v>
      </c>
      <c r="AI442" s="42">
        <v>93877</v>
      </c>
      <c r="AJ442" s="42" t="s">
        <v>165</v>
      </c>
      <c r="AK442" s="42" t="s">
        <v>165</v>
      </c>
      <c r="AL442" s="42">
        <v>52811</v>
      </c>
      <c r="AM442" s="42">
        <v>19157</v>
      </c>
      <c r="AN442" s="42" t="s">
        <v>165</v>
      </c>
      <c r="AO442" s="42" t="s">
        <v>165</v>
      </c>
      <c r="AP442" s="42">
        <v>14726</v>
      </c>
      <c r="AQ442" s="42">
        <v>18928</v>
      </c>
      <c r="AR442" s="42">
        <v>89352</v>
      </c>
      <c r="AS442" s="42">
        <v>360999</v>
      </c>
      <c r="AT442" s="42">
        <v>7859</v>
      </c>
      <c r="AU442" s="42">
        <v>56658</v>
      </c>
      <c r="AV442" s="42" t="s">
        <v>165</v>
      </c>
      <c r="AW442" s="42">
        <v>1364</v>
      </c>
      <c r="AX442" s="42" t="s">
        <v>165</v>
      </c>
      <c r="AY442" s="42">
        <v>38251</v>
      </c>
      <c r="AZ442" s="42" t="s">
        <v>165</v>
      </c>
      <c r="BA442" s="42" t="s">
        <v>165</v>
      </c>
      <c r="BB442" s="42">
        <v>38251</v>
      </c>
      <c r="BC442" s="42">
        <v>256867</v>
      </c>
      <c r="BD442" s="42" t="s">
        <v>165</v>
      </c>
      <c r="BE442" s="42">
        <v>7796</v>
      </c>
      <c r="BF442" s="42">
        <v>75095</v>
      </c>
      <c r="BG442" s="42">
        <v>22094</v>
      </c>
      <c r="BH442" s="42">
        <v>25369</v>
      </c>
      <c r="BI442" s="42">
        <v>6867</v>
      </c>
      <c r="BJ442" s="42" t="s">
        <v>165</v>
      </c>
      <c r="BK442" s="42" t="s">
        <v>165</v>
      </c>
      <c r="BL442" s="42" t="s">
        <v>165</v>
      </c>
      <c r="BM442" s="42">
        <v>8051</v>
      </c>
      <c r="BN442" s="42">
        <v>946</v>
      </c>
      <c r="BO442" s="42">
        <v>11768</v>
      </c>
      <c r="BP442" s="42" t="s">
        <v>165</v>
      </c>
      <c r="BQ442" s="42" t="s">
        <v>165</v>
      </c>
      <c r="BR442" s="42" t="s">
        <v>165</v>
      </c>
      <c r="BS442" s="42" t="s">
        <v>165</v>
      </c>
      <c r="BT442" s="42" t="s">
        <v>165</v>
      </c>
      <c r="BU442" s="42" t="s">
        <v>165</v>
      </c>
      <c r="BV442" s="42" t="s">
        <v>165</v>
      </c>
      <c r="BW442" s="42" t="s">
        <v>165</v>
      </c>
      <c r="BX442" s="42" t="s">
        <v>165</v>
      </c>
      <c r="BY442" s="42" t="s">
        <v>165</v>
      </c>
      <c r="BZ442" s="42" t="s">
        <v>165</v>
      </c>
      <c r="CA442" s="42" t="s">
        <v>165</v>
      </c>
      <c r="CB442" s="42" t="s">
        <v>165</v>
      </c>
      <c r="CC442" s="42" t="s">
        <v>165</v>
      </c>
      <c r="CD442" s="42" t="s">
        <v>165</v>
      </c>
      <c r="CE442" s="42" t="s">
        <v>165</v>
      </c>
      <c r="CF442" s="42" t="s">
        <v>165</v>
      </c>
      <c r="CG442" s="42" t="s">
        <v>165</v>
      </c>
      <c r="CH442" s="42" t="s">
        <v>165</v>
      </c>
      <c r="CI442" s="42" t="s">
        <v>165</v>
      </c>
      <c r="CJ442" s="42" t="s">
        <v>165</v>
      </c>
      <c r="CK442" s="42" t="s">
        <v>165</v>
      </c>
      <c r="CL442" s="42" t="s">
        <v>165</v>
      </c>
      <c r="CM442" s="42">
        <v>66268</v>
      </c>
      <c r="CN442" s="42" t="s">
        <v>165</v>
      </c>
      <c r="CO442" s="42" t="s">
        <v>165</v>
      </c>
      <c r="CP442" s="42" t="s">
        <v>165</v>
      </c>
      <c r="CQ442" s="42" t="s">
        <v>165</v>
      </c>
      <c r="CR442" s="42">
        <v>29395</v>
      </c>
      <c r="CS442" s="42">
        <v>35120</v>
      </c>
      <c r="CT442" s="42">
        <v>35885</v>
      </c>
      <c r="CU442" s="42" t="s">
        <v>165</v>
      </c>
      <c r="CV442" s="42">
        <v>58140</v>
      </c>
      <c r="CW442" s="42">
        <v>28357</v>
      </c>
      <c r="CX442" s="42" t="s">
        <v>165</v>
      </c>
      <c r="CY442" s="42">
        <v>37388</v>
      </c>
      <c r="CZ442" s="42">
        <v>26869</v>
      </c>
      <c r="DA442" s="42">
        <v>16586</v>
      </c>
      <c r="DB442" s="42">
        <v>6003</v>
      </c>
      <c r="DC442" s="42">
        <v>38785</v>
      </c>
      <c r="DD442" s="42">
        <v>262440</v>
      </c>
      <c r="DE442" s="42">
        <v>1258</v>
      </c>
      <c r="DF442" s="43">
        <v>576226</v>
      </c>
    </row>
    <row r="443" spans="15:110" x14ac:dyDescent="0.2">
      <c r="O443" s="44" t="s">
        <v>954</v>
      </c>
      <c r="P443" s="45" t="s">
        <v>955</v>
      </c>
      <c r="Q443" s="42">
        <v>80191</v>
      </c>
      <c r="R443" s="42">
        <v>1040264</v>
      </c>
      <c r="S443" s="42">
        <v>907752</v>
      </c>
      <c r="T443" s="42">
        <v>79982</v>
      </c>
      <c r="U443" s="42">
        <v>34574</v>
      </c>
      <c r="V443" s="42">
        <v>17270</v>
      </c>
      <c r="W443" s="42">
        <v>103</v>
      </c>
      <c r="X443" s="42">
        <v>583</v>
      </c>
      <c r="Y443" s="42">
        <v>1400356</v>
      </c>
      <c r="Z443" s="42">
        <v>613035</v>
      </c>
      <c r="AA443" s="42">
        <v>341290</v>
      </c>
      <c r="AB443" s="42">
        <v>445733</v>
      </c>
      <c r="AC443" s="42" t="s">
        <v>165</v>
      </c>
      <c r="AD443" s="42">
        <v>298</v>
      </c>
      <c r="AE443" s="42">
        <v>2362299</v>
      </c>
      <c r="AF443" s="42">
        <v>871711</v>
      </c>
      <c r="AG443" s="42">
        <v>368</v>
      </c>
      <c r="AH443" s="42" t="s">
        <v>165</v>
      </c>
      <c r="AI443" s="42">
        <v>1490220</v>
      </c>
      <c r="AJ443" s="42" t="s">
        <v>165</v>
      </c>
      <c r="AK443" s="42">
        <v>193426</v>
      </c>
      <c r="AL443" s="42">
        <v>601305</v>
      </c>
      <c r="AM443" s="42">
        <v>316788</v>
      </c>
      <c r="AN443" s="42">
        <v>16821</v>
      </c>
      <c r="AO443" s="42">
        <v>100295</v>
      </c>
      <c r="AP443" s="42">
        <v>8484</v>
      </c>
      <c r="AQ443" s="42">
        <v>158917</v>
      </c>
      <c r="AR443" s="42">
        <v>304453</v>
      </c>
      <c r="AS443" s="42">
        <v>791778</v>
      </c>
      <c r="AT443" s="42">
        <v>13254</v>
      </c>
      <c r="AU443" s="42">
        <v>599584</v>
      </c>
      <c r="AV443" s="42">
        <v>4179</v>
      </c>
      <c r="AW443" s="42">
        <v>795</v>
      </c>
      <c r="AX443" s="42" t="s">
        <v>165</v>
      </c>
      <c r="AY443" s="42">
        <v>15402</v>
      </c>
      <c r="AZ443" s="42">
        <v>31273</v>
      </c>
      <c r="BA443" s="42" t="s">
        <v>165</v>
      </c>
      <c r="BB443" s="42">
        <v>46675</v>
      </c>
      <c r="BC443" s="42">
        <v>127291</v>
      </c>
      <c r="BD443" s="42" t="s">
        <v>165</v>
      </c>
      <c r="BE443" s="42">
        <v>477469</v>
      </c>
      <c r="BF443" s="42">
        <v>934410</v>
      </c>
      <c r="BG443" s="42">
        <v>55707</v>
      </c>
      <c r="BH443" s="42">
        <v>164728</v>
      </c>
      <c r="BI443" s="42">
        <v>318915</v>
      </c>
      <c r="BJ443" s="42" t="s">
        <v>165</v>
      </c>
      <c r="BK443" s="42" t="s">
        <v>165</v>
      </c>
      <c r="BL443" s="42" t="s">
        <v>165</v>
      </c>
      <c r="BM443" s="42">
        <v>247322</v>
      </c>
      <c r="BN443" s="42">
        <v>18799</v>
      </c>
      <c r="BO443" s="42">
        <v>128939</v>
      </c>
      <c r="BP443" s="42" t="s">
        <v>165</v>
      </c>
      <c r="BQ443" s="42">
        <v>29920</v>
      </c>
      <c r="BR443" s="42">
        <v>2740</v>
      </c>
      <c r="BS443" s="42" t="s">
        <v>165</v>
      </c>
      <c r="BT443" s="42">
        <v>2173</v>
      </c>
      <c r="BU443" s="42">
        <v>567</v>
      </c>
      <c r="BV443" s="42" t="s">
        <v>165</v>
      </c>
      <c r="BW443" s="42" t="s">
        <v>165</v>
      </c>
      <c r="BX443" s="42" t="s">
        <v>165</v>
      </c>
      <c r="BY443" s="42">
        <v>14878</v>
      </c>
      <c r="BZ443" s="42" t="s">
        <v>165</v>
      </c>
      <c r="CA443" s="42" t="s">
        <v>165</v>
      </c>
      <c r="CB443" s="42">
        <v>14878</v>
      </c>
      <c r="CC443" s="42" t="s">
        <v>165</v>
      </c>
      <c r="CD443" s="42" t="s">
        <v>165</v>
      </c>
      <c r="CE443" s="42" t="s">
        <v>165</v>
      </c>
      <c r="CF443" s="42" t="s">
        <v>165</v>
      </c>
      <c r="CG443" s="42" t="s">
        <v>165</v>
      </c>
      <c r="CH443" s="42">
        <v>12302</v>
      </c>
      <c r="CI443" s="42">
        <v>132</v>
      </c>
      <c r="CJ443" s="42">
        <v>491</v>
      </c>
      <c r="CK443" s="42" t="s">
        <v>165</v>
      </c>
      <c r="CL443" s="42">
        <v>11679</v>
      </c>
      <c r="CM443" s="42">
        <v>709424</v>
      </c>
      <c r="CN443" s="42" t="s">
        <v>165</v>
      </c>
      <c r="CO443" s="42">
        <v>70000</v>
      </c>
      <c r="CP443" s="42" t="s">
        <v>165</v>
      </c>
      <c r="CQ443" s="42" t="s">
        <v>165</v>
      </c>
      <c r="CR443" s="42">
        <v>108308</v>
      </c>
      <c r="CS443" s="42">
        <v>320462</v>
      </c>
      <c r="CT443" s="42">
        <v>198831</v>
      </c>
      <c r="CU443" s="42">
        <v>298</v>
      </c>
      <c r="CV443" s="42">
        <v>398103</v>
      </c>
      <c r="CW443" s="42">
        <v>358116</v>
      </c>
      <c r="CX443" s="42">
        <v>110035</v>
      </c>
      <c r="CY443" s="42">
        <v>198589</v>
      </c>
      <c r="CZ443" s="42">
        <v>263331</v>
      </c>
      <c r="DA443" s="42">
        <v>54828</v>
      </c>
      <c r="DB443" s="42">
        <v>51565</v>
      </c>
      <c r="DC443" s="42">
        <v>341870</v>
      </c>
      <c r="DD443" s="42">
        <v>399525</v>
      </c>
      <c r="DE443" s="42">
        <v>5638</v>
      </c>
      <c r="DF443" s="43">
        <v>2809499</v>
      </c>
    </row>
    <row r="444" spans="15:110" x14ac:dyDescent="0.2">
      <c r="O444" s="44" t="s">
        <v>956</v>
      </c>
      <c r="P444" s="45" t="s">
        <v>957</v>
      </c>
      <c r="Q444" s="42">
        <v>17889</v>
      </c>
      <c r="R444" s="42">
        <v>349685</v>
      </c>
      <c r="S444" s="42">
        <v>295764</v>
      </c>
      <c r="T444" s="42">
        <v>31037</v>
      </c>
      <c r="U444" s="42">
        <v>21558</v>
      </c>
      <c r="V444" s="42">
        <v>1255</v>
      </c>
      <c r="W444" s="42">
        <v>66</v>
      </c>
      <c r="X444" s="42">
        <v>5</v>
      </c>
      <c r="Y444" s="42">
        <v>45511</v>
      </c>
      <c r="Z444" s="42">
        <v>22737</v>
      </c>
      <c r="AA444" s="42">
        <v>8490</v>
      </c>
      <c r="AB444" s="42">
        <v>14284</v>
      </c>
      <c r="AC444" s="42" t="s">
        <v>165</v>
      </c>
      <c r="AD444" s="42" t="s">
        <v>165</v>
      </c>
      <c r="AE444" s="42">
        <v>110240</v>
      </c>
      <c r="AF444" s="42">
        <v>91962</v>
      </c>
      <c r="AG444" s="42" t="s">
        <v>165</v>
      </c>
      <c r="AH444" s="42" t="s">
        <v>165</v>
      </c>
      <c r="AI444" s="42">
        <v>18278</v>
      </c>
      <c r="AJ444" s="42" t="s">
        <v>165</v>
      </c>
      <c r="AK444" s="42" t="s">
        <v>165</v>
      </c>
      <c r="AL444" s="42">
        <v>37681</v>
      </c>
      <c r="AM444" s="42">
        <v>31257</v>
      </c>
      <c r="AN444" s="42">
        <v>4283</v>
      </c>
      <c r="AO444" s="42" t="s">
        <v>165</v>
      </c>
      <c r="AP444" s="42">
        <v>1307</v>
      </c>
      <c r="AQ444" s="42">
        <v>834</v>
      </c>
      <c r="AR444" s="42">
        <v>17841</v>
      </c>
      <c r="AS444" s="42">
        <v>377128</v>
      </c>
      <c r="AT444" s="42" t="s">
        <v>165</v>
      </c>
      <c r="AU444" s="42">
        <v>58360</v>
      </c>
      <c r="AV444" s="42" t="s">
        <v>165</v>
      </c>
      <c r="AW444" s="42" t="s">
        <v>165</v>
      </c>
      <c r="AX444" s="42" t="s">
        <v>165</v>
      </c>
      <c r="AY444" s="42">
        <v>107884</v>
      </c>
      <c r="AZ444" s="42" t="s">
        <v>165</v>
      </c>
      <c r="BA444" s="42" t="s">
        <v>165</v>
      </c>
      <c r="BB444" s="42">
        <v>107884</v>
      </c>
      <c r="BC444" s="42">
        <v>210884</v>
      </c>
      <c r="BD444" s="42" t="s">
        <v>165</v>
      </c>
      <c r="BE444" s="42">
        <v>6431</v>
      </c>
      <c r="BF444" s="42">
        <v>66388</v>
      </c>
      <c r="BG444" s="42">
        <v>22000</v>
      </c>
      <c r="BH444" s="42">
        <v>2165</v>
      </c>
      <c r="BI444" s="42">
        <v>27183</v>
      </c>
      <c r="BJ444" s="42" t="s">
        <v>165</v>
      </c>
      <c r="BK444" s="42" t="s">
        <v>165</v>
      </c>
      <c r="BL444" s="42" t="s">
        <v>165</v>
      </c>
      <c r="BM444" s="42">
        <v>2037</v>
      </c>
      <c r="BN444" s="42" t="s">
        <v>165</v>
      </c>
      <c r="BO444" s="42">
        <v>13003</v>
      </c>
      <c r="BP444" s="42" t="s">
        <v>165</v>
      </c>
      <c r="BQ444" s="42" t="s">
        <v>165</v>
      </c>
      <c r="BR444" s="42" t="s">
        <v>165</v>
      </c>
      <c r="BS444" s="42" t="s">
        <v>165</v>
      </c>
      <c r="BT444" s="42" t="s">
        <v>165</v>
      </c>
      <c r="BU444" s="42" t="s">
        <v>165</v>
      </c>
      <c r="BV444" s="42" t="s">
        <v>165</v>
      </c>
      <c r="BW444" s="42" t="s">
        <v>165</v>
      </c>
      <c r="BX444" s="42" t="s">
        <v>165</v>
      </c>
      <c r="BY444" s="42" t="s">
        <v>165</v>
      </c>
      <c r="BZ444" s="42" t="s">
        <v>165</v>
      </c>
      <c r="CA444" s="42" t="s">
        <v>165</v>
      </c>
      <c r="CB444" s="42" t="s">
        <v>165</v>
      </c>
      <c r="CC444" s="42" t="s">
        <v>165</v>
      </c>
      <c r="CD444" s="42" t="s">
        <v>165</v>
      </c>
      <c r="CE444" s="42" t="s">
        <v>165</v>
      </c>
      <c r="CF444" s="42" t="s">
        <v>165</v>
      </c>
      <c r="CG444" s="42" t="s">
        <v>165</v>
      </c>
      <c r="CH444" s="42" t="s">
        <v>165</v>
      </c>
      <c r="CI444" s="42" t="s">
        <v>165</v>
      </c>
      <c r="CJ444" s="42" t="s">
        <v>165</v>
      </c>
      <c r="CK444" s="42" t="s">
        <v>165</v>
      </c>
      <c r="CL444" s="42" t="s">
        <v>165</v>
      </c>
      <c r="CM444" s="42">
        <v>15316</v>
      </c>
      <c r="CN444" s="42" t="s">
        <v>165</v>
      </c>
      <c r="CO444" s="42" t="s">
        <v>165</v>
      </c>
      <c r="CP444" s="42" t="s">
        <v>165</v>
      </c>
      <c r="CQ444" s="42" t="s">
        <v>165</v>
      </c>
      <c r="CR444" s="42">
        <v>12942</v>
      </c>
      <c r="CS444" s="42">
        <v>7365</v>
      </c>
      <c r="CT444" s="42">
        <v>1528</v>
      </c>
      <c r="CU444" s="42" t="s">
        <v>165</v>
      </c>
      <c r="CV444" s="42">
        <v>17767</v>
      </c>
      <c r="CW444" s="42">
        <v>34305</v>
      </c>
      <c r="CX444" s="42" t="s">
        <v>165</v>
      </c>
      <c r="CY444" s="42">
        <v>10210</v>
      </c>
      <c r="CZ444" s="42">
        <v>13182</v>
      </c>
      <c r="DA444" s="42">
        <v>22008</v>
      </c>
      <c r="DB444" s="42">
        <v>5851</v>
      </c>
      <c r="DC444" s="42">
        <v>38931</v>
      </c>
      <c r="DD444" s="42">
        <v>253517</v>
      </c>
      <c r="DE444" s="42">
        <v>999</v>
      </c>
      <c r="DF444" s="43">
        <v>418605</v>
      </c>
    </row>
    <row r="445" spans="15:110" x14ac:dyDescent="0.2">
      <c r="O445" s="44" t="s">
        <v>958</v>
      </c>
      <c r="P445" s="45" t="s">
        <v>959</v>
      </c>
      <c r="Q445" s="42">
        <v>53128</v>
      </c>
      <c r="R445" s="42">
        <v>1475461</v>
      </c>
      <c r="S445" s="42">
        <v>1341624</v>
      </c>
      <c r="T445" s="42">
        <v>54528</v>
      </c>
      <c r="U445" s="42">
        <v>72069</v>
      </c>
      <c r="V445" s="42">
        <v>5815</v>
      </c>
      <c r="W445" s="42">
        <v>44</v>
      </c>
      <c r="X445" s="42">
        <v>1381</v>
      </c>
      <c r="Y445" s="42">
        <v>717595</v>
      </c>
      <c r="Z445" s="42">
        <v>219045</v>
      </c>
      <c r="AA445" s="42">
        <v>298222</v>
      </c>
      <c r="AB445" s="42">
        <v>200328</v>
      </c>
      <c r="AC445" s="42" t="s">
        <v>165</v>
      </c>
      <c r="AD445" s="42" t="s">
        <v>165</v>
      </c>
      <c r="AE445" s="42">
        <v>1384859</v>
      </c>
      <c r="AF445" s="42">
        <v>964550</v>
      </c>
      <c r="AG445" s="42" t="s">
        <v>165</v>
      </c>
      <c r="AH445" s="42" t="s">
        <v>165</v>
      </c>
      <c r="AI445" s="42">
        <v>420309</v>
      </c>
      <c r="AJ445" s="42" t="s">
        <v>165</v>
      </c>
      <c r="AK445" s="42" t="s">
        <v>165</v>
      </c>
      <c r="AL445" s="42">
        <v>166137</v>
      </c>
      <c r="AM445" s="42">
        <v>66013</v>
      </c>
      <c r="AN445" s="42" t="s">
        <v>165</v>
      </c>
      <c r="AO445" s="42">
        <v>20</v>
      </c>
      <c r="AP445" s="42" t="s">
        <v>165</v>
      </c>
      <c r="AQ445" s="42">
        <v>100104</v>
      </c>
      <c r="AR445" s="42">
        <v>145418</v>
      </c>
      <c r="AS445" s="42">
        <v>252088</v>
      </c>
      <c r="AT445" s="42">
        <v>45203</v>
      </c>
      <c r="AU445" s="42">
        <v>157812</v>
      </c>
      <c r="AV445" s="42">
        <v>5078</v>
      </c>
      <c r="AW445" s="42" t="s">
        <v>165</v>
      </c>
      <c r="AX445" s="42" t="s">
        <v>165</v>
      </c>
      <c r="AY445" s="42">
        <v>10796</v>
      </c>
      <c r="AZ445" s="42" t="s">
        <v>165</v>
      </c>
      <c r="BA445" s="42" t="s">
        <v>165</v>
      </c>
      <c r="BB445" s="42">
        <v>10796</v>
      </c>
      <c r="BC445" s="42">
        <v>33199</v>
      </c>
      <c r="BD445" s="42" t="s">
        <v>165</v>
      </c>
      <c r="BE445" s="42">
        <v>51041</v>
      </c>
      <c r="BF445" s="42">
        <v>551231</v>
      </c>
      <c r="BG445" s="42">
        <v>38827</v>
      </c>
      <c r="BH445" s="42">
        <v>229690</v>
      </c>
      <c r="BI445" s="42">
        <v>233431</v>
      </c>
      <c r="BJ445" s="42" t="s">
        <v>165</v>
      </c>
      <c r="BK445" s="42" t="s">
        <v>165</v>
      </c>
      <c r="BL445" s="42" t="s">
        <v>165</v>
      </c>
      <c r="BM445" s="42">
        <v>30320</v>
      </c>
      <c r="BN445" s="42">
        <v>15419</v>
      </c>
      <c r="BO445" s="42">
        <v>3544</v>
      </c>
      <c r="BP445" s="42" t="s">
        <v>165</v>
      </c>
      <c r="BQ445" s="42">
        <v>53308</v>
      </c>
      <c r="BR445" s="42" t="s">
        <v>165</v>
      </c>
      <c r="BS445" s="42" t="s">
        <v>165</v>
      </c>
      <c r="BT445" s="42" t="s">
        <v>165</v>
      </c>
      <c r="BU445" s="42" t="s">
        <v>165</v>
      </c>
      <c r="BV445" s="42" t="s">
        <v>165</v>
      </c>
      <c r="BW445" s="42" t="s">
        <v>165</v>
      </c>
      <c r="BX445" s="42" t="s">
        <v>165</v>
      </c>
      <c r="BY445" s="42" t="s">
        <v>165</v>
      </c>
      <c r="BZ445" s="42" t="s">
        <v>165</v>
      </c>
      <c r="CA445" s="42" t="s">
        <v>165</v>
      </c>
      <c r="CB445" s="42" t="s">
        <v>165</v>
      </c>
      <c r="CC445" s="42" t="s">
        <v>165</v>
      </c>
      <c r="CD445" s="42" t="s">
        <v>165</v>
      </c>
      <c r="CE445" s="42" t="s">
        <v>165</v>
      </c>
      <c r="CF445" s="42" t="s">
        <v>165</v>
      </c>
      <c r="CG445" s="42" t="s">
        <v>165</v>
      </c>
      <c r="CH445" s="42">
        <v>53308</v>
      </c>
      <c r="CI445" s="42">
        <v>1290</v>
      </c>
      <c r="CJ445" s="42" t="s">
        <v>165</v>
      </c>
      <c r="CK445" s="42" t="s">
        <v>165</v>
      </c>
      <c r="CL445" s="42">
        <v>52018</v>
      </c>
      <c r="CM445" s="42">
        <v>225744</v>
      </c>
      <c r="CN445" s="42" t="s">
        <v>165</v>
      </c>
      <c r="CO445" s="42" t="s">
        <v>165</v>
      </c>
      <c r="CP445" s="42" t="s">
        <v>165</v>
      </c>
      <c r="CQ445" s="42" t="s">
        <v>165</v>
      </c>
      <c r="CR445" s="42">
        <v>57266</v>
      </c>
      <c r="CS445" s="42">
        <v>214423</v>
      </c>
      <c r="CT445" s="42">
        <v>126874</v>
      </c>
      <c r="CU445" s="42" t="s">
        <v>165</v>
      </c>
      <c r="CV445" s="42">
        <v>254819</v>
      </c>
      <c r="CW445" s="42">
        <v>196326</v>
      </c>
      <c r="CX445" s="42" t="s">
        <v>165</v>
      </c>
      <c r="CY445" s="42">
        <v>114584</v>
      </c>
      <c r="CZ445" s="42">
        <v>113713</v>
      </c>
      <c r="DA445" s="42">
        <v>75617</v>
      </c>
      <c r="DB445" s="42">
        <v>35594</v>
      </c>
      <c r="DC445" s="42">
        <v>108196</v>
      </c>
      <c r="DD445" s="42">
        <v>588408</v>
      </c>
      <c r="DE445" s="42">
        <v>14121</v>
      </c>
      <c r="DF445" s="43">
        <v>1899941</v>
      </c>
    </row>
    <row r="446" spans="15:110" x14ac:dyDescent="0.2">
      <c r="O446" s="46" t="s">
        <v>161</v>
      </c>
      <c r="P446" s="45" t="s">
        <v>452</v>
      </c>
      <c r="Q446" s="42">
        <v>831306</v>
      </c>
      <c r="R446" s="42">
        <v>15852875</v>
      </c>
      <c r="S446" s="42">
        <v>14096156</v>
      </c>
      <c r="T446" s="42">
        <v>901493</v>
      </c>
      <c r="U446" s="42">
        <v>632567</v>
      </c>
      <c r="V446" s="42">
        <v>124031</v>
      </c>
      <c r="W446" s="42">
        <v>80939</v>
      </c>
      <c r="X446" s="42">
        <v>17689</v>
      </c>
      <c r="Y446" s="42">
        <v>17525636</v>
      </c>
      <c r="Z446" s="42">
        <v>6437400</v>
      </c>
      <c r="AA446" s="42">
        <v>3935998</v>
      </c>
      <c r="AB446" s="42">
        <v>7145844</v>
      </c>
      <c r="AC446" s="42" t="s">
        <v>165</v>
      </c>
      <c r="AD446" s="42">
        <v>6394</v>
      </c>
      <c r="AE446" s="42">
        <v>11085214</v>
      </c>
      <c r="AF446" s="42">
        <v>5704129</v>
      </c>
      <c r="AG446" s="42">
        <v>6502</v>
      </c>
      <c r="AH446" s="42" t="s">
        <v>165</v>
      </c>
      <c r="AI446" s="42">
        <v>5374583</v>
      </c>
      <c r="AJ446" s="42" t="s">
        <v>165</v>
      </c>
      <c r="AK446" s="42">
        <v>774006</v>
      </c>
      <c r="AL446" s="42">
        <v>3845944</v>
      </c>
      <c r="AM446" s="42">
        <v>1386343</v>
      </c>
      <c r="AN446" s="42">
        <v>111819</v>
      </c>
      <c r="AO446" s="42">
        <v>285906</v>
      </c>
      <c r="AP446" s="42">
        <v>1322363</v>
      </c>
      <c r="AQ446" s="42">
        <v>739513</v>
      </c>
      <c r="AR446" s="42">
        <v>3231083</v>
      </c>
      <c r="AS446" s="42">
        <v>7791386</v>
      </c>
      <c r="AT446" s="42">
        <v>514678</v>
      </c>
      <c r="AU446" s="42">
        <v>2731173</v>
      </c>
      <c r="AV446" s="42">
        <v>58185</v>
      </c>
      <c r="AW446" s="42">
        <v>20634</v>
      </c>
      <c r="AX446" s="42">
        <v>446</v>
      </c>
      <c r="AY446" s="42">
        <v>395250</v>
      </c>
      <c r="AZ446" s="42">
        <v>1401718</v>
      </c>
      <c r="BA446" s="42">
        <v>1139502</v>
      </c>
      <c r="BB446" s="42">
        <v>2936916</v>
      </c>
      <c r="BC446" s="42">
        <v>1519506</v>
      </c>
      <c r="BD446" s="42">
        <v>10294</v>
      </c>
      <c r="BE446" s="42">
        <v>2768631</v>
      </c>
      <c r="BF446" s="42">
        <v>6660365</v>
      </c>
      <c r="BG446" s="42">
        <v>1390108</v>
      </c>
      <c r="BH446" s="42">
        <v>1671319</v>
      </c>
      <c r="BI446" s="42">
        <v>1317420</v>
      </c>
      <c r="BJ446" s="42" t="s">
        <v>165</v>
      </c>
      <c r="BK446" s="42" t="s">
        <v>165</v>
      </c>
      <c r="BL446" s="42" t="s">
        <v>165</v>
      </c>
      <c r="BM446" s="42">
        <v>1269590</v>
      </c>
      <c r="BN446" s="42">
        <v>263923</v>
      </c>
      <c r="BO446" s="42">
        <v>748005</v>
      </c>
      <c r="BP446" s="42" t="s">
        <v>165</v>
      </c>
      <c r="BQ446" s="42">
        <v>336291</v>
      </c>
      <c r="BR446" s="42">
        <v>63142</v>
      </c>
      <c r="BS446" s="42">
        <v>2792</v>
      </c>
      <c r="BT446" s="42">
        <v>2173</v>
      </c>
      <c r="BU446" s="42">
        <v>52559</v>
      </c>
      <c r="BV446" s="42" t="s">
        <v>165</v>
      </c>
      <c r="BW446" s="42" t="s">
        <v>165</v>
      </c>
      <c r="BX446" s="42">
        <v>5618</v>
      </c>
      <c r="BY446" s="42">
        <v>71230</v>
      </c>
      <c r="BZ446" s="42">
        <v>9917</v>
      </c>
      <c r="CA446" s="42" t="s">
        <v>165</v>
      </c>
      <c r="CB446" s="42">
        <v>61313</v>
      </c>
      <c r="CC446" s="42" t="s">
        <v>165</v>
      </c>
      <c r="CD446" s="42" t="s">
        <v>165</v>
      </c>
      <c r="CE446" s="42" t="s">
        <v>165</v>
      </c>
      <c r="CF446" s="42" t="s">
        <v>165</v>
      </c>
      <c r="CG446" s="42" t="s">
        <v>165</v>
      </c>
      <c r="CH446" s="42">
        <v>201919</v>
      </c>
      <c r="CI446" s="42">
        <v>1422</v>
      </c>
      <c r="CJ446" s="42">
        <v>491</v>
      </c>
      <c r="CK446" s="42" t="s">
        <v>165</v>
      </c>
      <c r="CL446" s="42">
        <v>200006</v>
      </c>
      <c r="CM446" s="42">
        <v>4498431</v>
      </c>
      <c r="CN446" s="42" t="s">
        <v>165</v>
      </c>
      <c r="CO446" s="42">
        <v>137832</v>
      </c>
      <c r="CP446" s="42" t="s">
        <v>165</v>
      </c>
      <c r="CQ446" s="42" t="s">
        <v>165</v>
      </c>
      <c r="CR446" s="42">
        <v>2821975</v>
      </c>
      <c r="CS446" s="42">
        <v>2796587</v>
      </c>
      <c r="CT446" s="42">
        <v>2924462</v>
      </c>
      <c r="CU446" s="42">
        <v>6394</v>
      </c>
      <c r="CV446" s="42">
        <v>3365351</v>
      </c>
      <c r="CW446" s="42">
        <v>2094027</v>
      </c>
      <c r="CX446" s="42">
        <v>644671</v>
      </c>
      <c r="CY446" s="42">
        <v>1726467</v>
      </c>
      <c r="CZ446" s="42">
        <v>2093077</v>
      </c>
      <c r="DA446" s="42">
        <v>1027474</v>
      </c>
      <c r="DB446" s="42">
        <v>1547642</v>
      </c>
      <c r="DC446" s="42">
        <v>2877795</v>
      </c>
      <c r="DD446" s="42">
        <v>5124525</v>
      </c>
      <c r="DE446" s="42">
        <v>84617</v>
      </c>
      <c r="DF446" s="43">
        <v>29135064</v>
      </c>
    </row>
    <row r="447" spans="15:110" x14ac:dyDescent="0.2">
      <c r="O447" s="46" t="s">
        <v>161</v>
      </c>
      <c r="P447" s="45" t="s">
        <v>161</v>
      </c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  <c r="AR447" s="42"/>
      <c r="AS447" s="42"/>
      <c r="AT447" s="42"/>
      <c r="AU447" s="42"/>
      <c r="AV447" s="42"/>
      <c r="AW447" s="42"/>
      <c r="AX447" s="42"/>
      <c r="AY447" s="42"/>
      <c r="AZ447" s="42"/>
      <c r="BA447" s="42"/>
      <c r="BB447" s="42"/>
      <c r="BC447" s="42"/>
      <c r="BD447" s="42"/>
      <c r="BE447" s="42"/>
      <c r="BF447" s="42"/>
      <c r="BG447" s="42"/>
      <c r="BH447" s="42"/>
      <c r="BI447" s="42"/>
      <c r="BJ447" s="42"/>
      <c r="BK447" s="42"/>
      <c r="BL447" s="42"/>
      <c r="BM447" s="42"/>
      <c r="BN447" s="42"/>
      <c r="BO447" s="42"/>
      <c r="BP447" s="42"/>
      <c r="BQ447" s="42"/>
      <c r="BR447" s="42"/>
      <c r="BS447" s="42"/>
      <c r="BT447" s="42"/>
      <c r="BU447" s="42"/>
      <c r="BV447" s="42"/>
      <c r="BW447" s="42"/>
      <c r="BX447" s="42"/>
      <c r="BY447" s="42"/>
      <c r="BZ447" s="42"/>
      <c r="CA447" s="42"/>
      <c r="CB447" s="42"/>
      <c r="CC447" s="42"/>
      <c r="CD447" s="42"/>
      <c r="CE447" s="42"/>
      <c r="CF447" s="42"/>
      <c r="CG447" s="42"/>
      <c r="CH447" s="42"/>
      <c r="CI447" s="42"/>
      <c r="CJ447" s="42"/>
      <c r="CK447" s="42"/>
      <c r="CL447" s="42"/>
      <c r="CM447" s="42"/>
      <c r="CN447" s="42"/>
      <c r="CO447" s="42"/>
      <c r="CP447" s="42"/>
      <c r="CQ447" s="42"/>
      <c r="CR447" s="42"/>
      <c r="CS447" s="42"/>
      <c r="CT447" s="42"/>
      <c r="CU447" s="42"/>
      <c r="CV447" s="42"/>
      <c r="CW447" s="42"/>
      <c r="CX447" s="42"/>
      <c r="CY447" s="42"/>
      <c r="CZ447" s="42"/>
      <c r="DA447" s="42"/>
      <c r="DB447" s="42"/>
      <c r="DC447" s="42"/>
      <c r="DD447" s="42"/>
      <c r="DE447" s="42"/>
      <c r="DF447" s="43"/>
    </row>
    <row r="448" spans="15:110" x14ac:dyDescent="0.2">
      <c r="O448" s="46" t="s">
        <v>161</v>
      </c>
      <c r="P448" s="45" t="s">
        <v>960</v>
      </c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  <c r="AR448" s="42"/>
      <c r="AS448" s="42"/>
      <c r="AT448" s="42"/>
      <c r="AU448" s="42"/>
      <c r="AV448" s="42"/>
      <c r="AW448" s="42"/>
      <c r="AX448" s="42"/>
      <c r="AY448" s="42"/>
      <c r="AZ448" s="42"/>
      <c r="BA448" s="42"/>
      <c r="BB448" s="42"/>
      <c r="BC448" s="42"/>
      <c r="BD448" s="42"/>
      <c r="BE448" s="42"/>
      <c r="BF448" s="42"/>
      <c r="BG448" s="42"/>
      <c r="BH448" s="42"/>
      <c r="BI448" s="42"/>
      <c r="BJ448" s="42"/>
      <c r="BK448" s="42"/>
      <c r="BL448" s="42"/>
      <c r="BM448" s="42"/>
      <c r="BN448" s="42"/>
      <c r="BO448" s="42"/>
      <c r="BP448" s="42"/>
      <c r="BQ448" s="42"/>
      <c r="BR448" s="42"/>
      <c r="BS448" s="42"/>
      <c r="BT448" s="42"/>
      <c r="BU448" s="42"/>
      <c r="BV448" s="42"/>
      <c r="BW448" s="42"/>
      <c r="BX448" s="42"/>
      <c r="BY448" s="42"/>
      <c r="BZ448" s="42"/>
      <c r="CA448" s="42"/>
      <c r="CB448" s="42"/>
      <c r="CC448" s="42"/>
      <c r="CD448" s="42"/>
      <c r="CE448" s="42"/>
      <c r="CF448" s="42"/>
      <c r="CG448" s="42"/>
      <c r="CH448" s="42"/>
      <c r="CI448" s="42"/>
      <c r="CJ448" s="42"/>
      <c r="CK448" s="42"/>
      <c r="CL448" s="42"/>
      <c r="CM448" s="42"/>
      <c r="CN448" s="42"/>
      <c r="CO448" s="42"/>
      <c r="CP448" s="42"/>
      <c r="CQ448" s="42"/>
      <c r="CR448" s="42"/>
      <c r="CS448" s="42"/>
      <c r="CT448" s="42"/>
      <c r="CU448" s="42"/>
      <c r="CV448" s="42"/>
      <c r="CW448" s="42"/>
      <c r="CX448" s="42"/>
      <c r="CY448" s="42"/>
      <c r="CZ448" s="42"/>
      <c r="DA448" s="42"/>
      <c r="DB448" s="42"/>
      <c r="DC448" s="42"/>
      <c r="DD448" s="42"/>
      <c r="DE448" s="42"/>
      <c r="DF448" s="43"/>
    </row>
    <row r="449" spans="15:110" x14ac:dyDescent="0.2">
      <c r="O449" s="44" t="s">
        <v>961</v>
      </c>
      <c r="P449" s="45" t="s">
        <v>962</v>
      </c>
      <c r="Q449" s="42">
        <v>187003</v>
      </c>
      <c r="R449" s="42">
        <v>1838282</v>
      </c>
      <c r="S449" s="42">
        <v>1598433</v>
      </c>
      <c r="T449" s="42">
        <v>119465</v>
      </c>
      <c r="U449" s="42">
        <v>52207</v>
      </c>
      <c r="V449" s="42">
        <v>40649</v>
      </c>
      <c r="W449" s="42">
        <v>5711</v>
      </c>
      <c r="X449" s="42">
        <v>21817</v>
      </c>
      <c r="Y449" s="42">
        <v>4156504</v>
      </c>
      <c r="Z449" s="42">
        <v>1330023</v>
      </c>
      <c r="AA449" s="42">
        <v>928424</v>
      </c>
      <c r="AB449" s="42">
        <v>1898057</v>
      </c>
      <c r="AC449" s="42" t="s">
        <v>165</v>
      </c>
      <c r="AD449" s="42" t="s">
        <v>165</v>
      </c>
      <c r="AE449" s="42">
        <v>1866396</v>
      </c>
      <c r="AF449" s="42">
        <v>588419</v>
      </c>
      <c r="AG449" s="42" t="s">
        <v>165</v>
      </c>
      <c r="AH449" s="42" t="s">
        <v>165</v>
      </c>
      <c r="AI449" s="42">
        <v>1277977</v>
      </c>
      <c r="AJ449" s="42" t="s">
        <v>165</v>
      </c>
      <c r="AK449" s="42">
        <v>4676</v>
      </c>
      <c r="AL449" s="42">
        <v>57563</v>
      </c>
      <c r="AM449" s="42">
        <v>14656</v>
      </c>
      <c r="AN449" s="42">
        <v>3844</v>
      </c>
      <c r="AO449" s="42" t="s">
        <v>165</v>
      </c>
      <c r="AP449" s="42" t="s">
        <v>165</v>
      </c>
      <c r="AQ449" s="42">
        <v>39063</v>
      </c>
      <c r="AR449" s="42">
        <v>307108</v>
      </c>
      <c r="AS449" s="42">
        <v>1929916</v>
      </c>
      <c r="AT449" s="42">
        <v>665447</v>
      </c>
      <c r="AU449" s="42">
        <v>348330</v>
      </c>
      <c r="AV449" s="42">
        <v>28049</v>
      </c>
      <c r="AW449" s="42" t="s">
        <v>165</v>
      </c>
      <c r="AX449" s="42">
        <v>36342</v>
      </c>
      <c r="AY449" s="42">
        <v>105775</v>
      </c>
      <c r="AZ449" s="42">
        <v>700000</v>
      </c>
      <c r="BA449" s="42">
        <v>36703</v>
      </c>
      <c r="BB449" s="42">
        <v>878820</v>
      </c>
      <c r="BC449" s="42">
        <v>9270</v>
      </c>
      <c r="BD449" s="42" t="s">
        <v>165</v>
      </c>
      <c r="BE449" s="42">
        <v>586846</v>
      </c>
      <c r="BF449" s="42">
        <v>1136053</v>
      </c>
      <c r="BG449" s="42">
        <v>273429</v>
      </c>
      <c r="BH449" s="42">
        <v>213019</v>
      </c>
      <c r="BI449" s="42">
        <v>253530</v>
      </c>
      <c r="BJ449" s="42" t="s">
        <v>165</v>
      </c>
      <c r="BK449" s="42" t="s">
        <v>165</v>
      </c>
      <c r="BL449" s="42" t="s">
        <v>165</v>
      </c>
      <c r="BM449" s="42">
        <v>151161</v>
      </c>
      <c r="BN449" s="42">
        <v>8525</v>
      </c>
      <c r="BO449" s="42">
        <v>236389</v>
      </c>
      <c r="BP449" s="42" t="s">
        <v>165</v>
      </c>
      <c r="BQ449" s="42" t="s">
        <v>165</v>
      </c>
      <c r="BR449" s="42" t="s">
        <v>165</v>
      </c>
      <c r="BS449" s="42" t="s">
        <v>165</v>
      </c>
      <c r="BT449" s="42" t="s">
        <v>165</v>
      </c>
      <c r="BU449" s="42" t="s">
        <v>165</v>
      </c>
      <c r="BV449" s="42" t="s">
        <v>165</v>
      </c>
      <c r="BW449" s="42" t="s">
        <v>165</v>
      </c>
      <c r="BX449" s="42" t="s">
        <v>165</v>
      </c>
      <c r="BY449" s="42" t="s">
        <v>165</v>
      </c>
      <c r="BZ449" s="42" t="s">
        <v>165</v>
      </c>
      <c r="CA449" s="42" t="s">
        <v>165</v>
      </c>
      <c r="CB449" s="42" t="s">
        <v>165</v>
      </c>
      <c r="CC449" s="42" t="s">
        <v>165</v>
      </c>
      <c r="CD449" s="42" t="s">
        <v>165</v>
      </c>
      <c r="CE449" s="42" t="s">
        <v>165</v>
      </c>
      <c r="CF449" s="42" t="s">
        <v>165</v>
      </c>
      <c r="CG449" s="42" t="s">
        <v>165</v>
      </c>
      <c r="CH449" s="42" t="s">
        <v>165</v>
      </c>
      <c r="CI449" s="42" t="s">
        <v>165</v>
      </c>
      <c r="CJ449" s="42" t="s">
        <v>165</v>
      </c>
      <c r="CK449" s="42" t="s">
        <v>165</v>
      </c>
      <c r="CL449" s="42" t="s">
        <v>165</v>
      </c>
      <c r="CM449" s="42">
        <v>538768</v>
      </c>
      <c r="CN449" s="42" t="s">
        <v>165</v>
      </c>
      <c r="CO449" s="42" t="s">
        <v>165</v>
      </c>
      <c r="CP449" s="42" t="s">
        <v>165</v>
      </c>
      <c r="CQ449" s="42" t="s">
        <v>165</v>
      </c>
      <c r="CR449" s="42">
        <v>272883</v>
      </c>
      <c r="CS449" s="42">
        <v>195925</v>
      </c>
      <c r="CT449" s="42">
        <v>481946</v>
      </c>
      <c r="CU449" s="42" t="s">
        <v>165</v>
      </c>
      <c r="CV449" s="42">
        <v>537658</v>
      </c>
      <c r="CW449" s="42">
        <v>213555</v>
      </c>
      <c r="CX449" s="42">
        <v>4676</v>
      </c>
      <c r="CY449" s="42">
        <v>12116</v>
      </c>
      <c r="CZ449" s="42">
        <v>60647</v>
      </c>
      <c r="DA449" s="42">
        <v>195439</v>
      </c>
      <c r="DB449" s="42">
        <v>89630</v>
      </c>
      <c r="DC449" s="42">
        <v>466981</v>
      </c>
      <c r="DD449" s="42">
        <v>434557</v>
      </c>
      <c r="DE449" s="42">
        <v>31820</v>
      </c>
      <c r="DF449" s="43">
        <v>2997833</v>
      </c>
    </row>
    <row r="450" spans="15:110" x14ac:dyDescent="0.2">
      <c r="O450" s="44" t="s">
        <v>963</v>
      </c>
      <c r="P450" s="45" t="s">
        <v>964</v>
      </c>
      <c r="Q450" s="42">
        <v>205868</v>
      </c>
      <c r="R450" s="42">
        <v>3513207</v>
      </c>
      <c r="S450" s="42">
        <v>3109092</v>
      </c>
      <c r="T450" s="42">
        <v>221139</v>
      </c>
      <c r="U450" s="42">
        <v>115961</v>
      </c>
      <c r="V450" s="42">
        <v>47291</v>
      </c>
      <c r="W450" s="42">
        <v>531</v>
      </c>
      <c r="X450" s="42">
        <v>19193</v>
      </c>
      <c r="Y450" s="42">
        <v>6412189</v>
      </c>
      <c r="Z450" s="42">
        <v>2157797</v>
      </c>
      <c r="AA450" s="42">
        <v>1331791</v>
      </c>
      <c r="AB450" s="42">
        <v>2922536</v>
      </c>
      <c r="AC450" s="42">
        <v>65</v>
      </c>
      <c r="AD450" s="42" t="s">
        <v>165</v>
      </c>
      <c r="AE450" s="42">
        <v>2484858</v>
      </c>
      <c r="AF450" s="42">
        <v>1244137</v>
      </c>
      <c r="AG450" s="42" t="s">
        <v>165</v>
      </c>
      <c r="AH450" s="42" t="s">
        <v>165</v>
      </c>
      <c r="AI450" s="42">
        <v>1240721</v>
      </c>
      <c r="AJ450" s="42" t="s">
        <v>165</v>
      </c>
      <c r="AK450" s="42">
        <v>29244</v>
      </c>
      <c r="AL450" s="42">
        <v>105421</v>
      </c>
      <c r="AM450" s="42">
        <v>71830</v>
      </c>
      <c r="AN450" s="42" t="s">
        <v>165</v>
      </c>
      <c r="AO450" s="42">
        <v>33591</v>
      </c>
      <c r="AP450" s="42" t="s">
        <v>165</v>
      </c>
      <c r="AQ450" s="42" t="s">
        <v>165</v>
      </c>
      <c r="AR450" s="42">
        <v>193922</v>
      </c>
      <c r="AS450" s="42">
        <v>2150328</v>
      </c>
      <c r="AT450" s="42">
        <v>792</v>
      </c>
      <c r="AU450" s="42">
        <v>646033</v>
      </c>
      <c r="AV450" s="42">
        <v>4432</v>
      </c>
      <c r="AW450" s="42" t="s">
        <v>165</v>
      </c>
      <c r="AX450" s="42" t="s">
        <v>165</v>
      </c>
      <c r="AY450" s="42">
        <v>266941</v>
      </c>
      <c r="AZ450" s="42">
        <v>430781</v>
      </c>
      <c r="BA450" s="42">
        <v>801349</v>
      </c>
      <c r="BB450" s="42">
        <v>1499071</v>
      </c>
      <c r="BC450" s="42" t="s">
        <v>165</v>
      </c>
      <c r="BD450" s="42" t="s">
        <v>165</v>
      </c>
      <c r="BE450" s="42">
        <v>714147</v>
      </c>
      <c r="BF450" s="42">
        <v>1959257</v>
      </c>
      <c r="BG450" s="42">
        <v>303653</v>
      </c>
      <c r="BH450" s="42">
        <v>450325</v>
      </c>
      <c r="BI450" s="42">
        <v>267833</v>
      </c>
      <c r="BJ450" s="42" t="s">
        <v>165</v>
      </c>
      <c r="BK450" s="42" t="s">
        <v>165</v>
      </c>
      <c r="BL450" s="42">
        <v>121339</v>
      </c>
      <c r="BM450" s="42">
        <v>435625</v>
      </c>
      <c r="BN450" s="42">
        <v>147566</v>
      </c>
      <c r="BO450" s="42">
        <v>232916</v>
      </c>
      <c r="BP450" s="42" t="s">
        <v>165</v>
      </c>
      <c r="BQ450" s="42" t="s">
        <v>165</v>
      </c>
      <c r="BR450" s="42" t="s">
        <v>165</v>
      </c>
      <c r="BS450" s="42" t="s">
        <v>165</v>
      </c>
      <c r="BT450" s="42" t="s">
        <v>165</v>
      </c>
      <c r="BU450" s="42" t="s">
        <v>165</v>
      </c>
      <c r="BV450" s="42" t="s">
        <v>165</v>
      </c>
      <c r="BW450" s="42" t="s">
        <v>165</v>
      </c>
      <c r="BX450" s="42" t="s">
        <v>165</v>
      </c>
      <c r="BY450" s="42" t="s">
        <v>165</v>
      </c>
      <c r="BZ450" s="42" t="s">
        <v>165</v>
      </c>
      <c r="CA450" s="42" t="s">
        <v>165</v>
      </c>
      <c r="CB450" s="42" t="s">
        <v>165</v>
      </c>
      <c r="CC450" s="42" t="s">
        <v>165</v>
      </c>
      <c r="CD450" s="42" t="s">
        <v>165</v>
      </c>
      <c r="CE450" s="42" t="s">
        <v>165</v>
      </c>
      <c r="CF450" s="42" t="s">
        <v>165</v>
      </c>
      <c r="CG450" s="42" t="s">
        <v>165</v>
      </c>
      <c r="CH450" s="42" t="s">
        <v>165</v>
      </c>
      <c r="CI450" s="42" t="s">
        <v>165</v>
      </c>
      <c r="CJ450" s="42" t="s">
        <v>165</v>
      </c>
      <c r="CK450" s="42" t="s">
        <v>165</v>
      </c>
      <c r="CL450" s="42" t="s">
        <v>165</v>
      </c>
      <c r="CM450" s="42">
        <v>1082855</v>
      </c>
      <c r="CN450" s="42" t="s">
        <v>165</v>
      </c>
      <c r="CO450" s="42" t="s">
        <v>165</v>
      </c>
      <c r="CP450" s="42" t="s">
        <v>165</v>
      </c>
      <c r="CQ450" s="42" t="s">
        <v>165</v>
      </c>
      <c r="CR450" s="42">
        <v>443512</v>
      </c>
      <c r="CS450" s="42">
        <v>461193</v>
      </c>
      <c r="CT450" s="42">
        <v>557515</v>
      </c>
      <c r="CU450" s="42" t="s">
        <v>165</v>
      </c>
      <c r="CV450" s="42">
        <v>1117476</v>
      </c>
      <c r="CW450" s="42">
        <v>532615</v>
      </c>
      <c r="CX450" s="42">
        <v>29244</v>
      </c>
      <c r="CY450" s="42">
        <v>25384</v>
      </c>
      <c r="CZ450" s="42">
        <v>114444</v>
      </c>
      <c r="DA450" s="42">
        <v>383237</v>
      </c>
      <c r="DB450" s="42">
        <v>678076</v>
      </c>
      <c r="DC450" s="42">
        <v>713592</v>
      </c>
      <c r="DD450" s="42">
        <v>541566</v>
      </c>
      <c r="DE450" s="42">
        <v>19047</v>
      </c>
      <c r="DF450" s="43">
        <v>5616901</v>
      </c>
    </row>
    <row r="451" spans="15:110" x14ac:dyDescent="0.2">
      <c r="O451" s="44" t="s">
        <v>965</v>
      </c>
      <c r="P451" s="45" t="s">
        <v>966</v>
      </c>
      <c r="Q451" s="42">
        <v>135331</v>
      </c>
      <c r="R451" s="42">
        <v>2265279</v>
      </c>
      <c r="S451" s="42">
        <v>1991797</v>
      </c>
      <c r="T451" s="42">
        <v>122365</v>
      </c>
      <c r="U451" s="42">
        <v>83597</v>
      </c>
      <c r="V451" s="42">
        <v>51690</v>
      </c>
      <c r="W451" s="42">
        <v>365</v>
      </c>
      <c r="X451" s="42">
        <v>15465</v>
      </c>
      <c r="Y451" s="42">
        <v>3743615</v>
      </c>
      <c r="Z451" s="42">
        <v>1455968</v>
      </c>
      <c r="AA451" s="42">
        <v>930390</v>
      </c>
      <c r="AB451" s="42">
        <v>1357232</v>
      </c>
      <c r="AC451" s="42">
        <v>25</v>
      </c>
      <c r="AD451" s="42" t="s">
        <v>165</v>
      </c>
      <c r="AE451" s="42">
        <v>1323963</v>
      </c>
      <c r="AF451" s="42">
        <v>682389</v>
      </c>
      <c r="AG451" s="42" t="s">
        <v>165</v>
      </c>
      <c r="AH451" s="42" t="s">
        <v>165</v>
      </c>
      <c r="AI451" s="42">
        <v>641574</v>
      </c>
      <c r="AJ451" s="42" t="s">
        <v>165</v>
      </c>
      <c r="AK451" s="42">
        <v>10985</v>
      </c>
      <c r="AL451" s="42">
        <v>95869</v>
      </c>
      <c r="AM451" s="42">
        <v>75835</v>
      </c>
      <c r="AN451" s="42">
        <v>3270</v>
      </c>
      <c r="AO451" s="42">
        <v>5896</v>
      </c>
      <c r="AP451" s="42">
        <v>10333</v>
      </c>
      <c r="AQ451" s="42">
        <v>535</v>
      </c>
      <c r="AR451" s="42">
        <v>120024</v>
      </c>
      <c r="AS451" s="42">
        <v>1437965</v>
      </c>
      <c r="AT451" s="42">
        <v>82899</v>
      </c>
      <c r="AU451" s="42">
        <v>410582</v>
      </c>
      <c r="AV451" s="42">
        <v>13636</v>
      </c>
      <c r="AW451" s="42">
        <v>109953</v>
      </c>
      <c r="AX451" s="42" t="s">
        <v>165</v>
      </c>
      <c r="AY451" s="42">
        <v>80903</v>
      </c>
      <c r="AZ451" s="42">
        <v>544474</v>
      </c>
      <c r="BA451" s="42">
        <v>195436</v>
      </c>
      <c r="BB451" s="42">
        <v>820813</v>
      </c>
      <c r="BC451" s="42">
        <v>82</v>
      </c>
      <c r="BD451" s="42" t="s">
        <v>165</v>
      </c>
      <c r="BE451" s="42">
        <v>558513</v>
      </c>
      <c r="BF451" s="42">
        <v>1187959</v>
      </c>
      <c r="BG451" s="42">
        <v>403082</v>
      </c>
      <c r="BH451" s="42">
        <v>175947</v>
      </c>
      <c r="BI451" s="42">
        <v>105751</v>
      </c>
      <c r="BJ451" s="42" t="s">
        <v>165</v>
      </c>
      <c r="BK451" s="42" t="s">
        <v>165</v>
      </c>
      <c r="BL451" s="42">
        <v>140816</v>
      </c>
      <c r="BM451" s="42">
        <v>231281</v>
      </c>
      <c r="BN451" s="42">
        <v>13211</v>
      </c>
      <c r="BO451" s="42">
        <v>117871</v>
      </c>
      <c r="BP451" s="42" t="s">
        <v>165</v>
      </c>
      <c r="BQ451" s="42" t="s">
        <v>165</v>
      </c>
      <c r="BR451" s="42" t="s">
        <v>165</v>
      </c>
      <c r="BS451" s="42" t="s">
        <v>165</v>
      </c>
      <c r="BT451" s="42" t="s">
        <v>165</v>
      </c>
      <c r="BU451" s="42" t="s">
        <v>165</v>
      </c>
      <c r="BV451" s="42" t="s">
        <v>165</v>
      </c>
      <c r="BW451" s="42" t="s">
        <v>165</v>
      </c>
      <c r="BX451" s="42" t="s">
        <v>165</v>
      </c>
      <c r="BY451" s="42" t="s">
        <v>165</v>
      </c>
      <c r="BZ451" s="42" t="s">
        <v>165</v>
      </c>
      <c r="CA451" s="42" t="s">
        <v>165</v>
      </c>
      <c r="CB451" s="42" t="s">
        <v>165</v>
      </c>
      <c r="CC451" s="42" t="s">
        <v>165</v>
      </c>
      <c r="CD451" s="42" t="s">
        <v>165</v>
      </c>
      <c r="CE451" s="42" t="s">
        <v>165</v>
      </c>
      <c r="CF451" s="42" t="s">
        <v>165</v>
      </c>
      <c r="CG451" s="42" t="s">
        <v>165</v>
      </c>
      <c r="CH451" s="42" t="s">
        <v>165</v>
      </c>
      <c r="CI451" s="42" t="s">
        <v>165</v>
      </c>
      <c r="CJ451" s="42" t="s">
        <v>165</v>
      </c>
      <c r="CK451" s="42" t="s">
        <v>165</v>
      </c>
      <c r="CL451" s="42" t="s">
        <v>165</v>
      </c>
      <c r="CM451" s="42">
        <v>722450</v>
      </c>
      <c r="CN451" s="42" t="s">
        <v>165</v>
      </c>
      <c r="CO451" s="42" t="s">
        <v>165</v>
      </c>
      <c r="CP451" s="42" t="s">
        <v>165</v>
      </c>
      <c r="CQ451" s="42" t="s">
        <v>165</v>
      </c>
      <c r="CR451" s="42">
        <v>223275</v>
      </c>
      <c r="CS451" s="42">
        <v>208920</v>
      </c>
      <c r="CT451" s="42">
        <v>337291</v>
      </c>
      <c r="CU451" s="42" t="s">
        <v>165</v>
      </c>
      <c r="CV451" s="42">
        <v>570090</v>
      </c>
      <c r="CW451" s="42">
        <v>151326</v>
      </c>
      <c r="CX451" s="42">
        <v>10985</v>
      </c>
      <c r="CY451" s="42">
        <v>22702</v>
      </c>
      <c r="CZ451" s="42">
        <v>87723</v>
      </c>
      <c r="DA451" s="42">
        <v>214560</v>
      </c>
      <c r="DB451" s="42">
        <v>74149</v>
      </c>
      <c r="DC451" s="42">
        <v>423285</v>
      </c>
      <c r="DD451" s="42">
        <v>470607</v>
      </c>
      <c r="DE451" s="42">
        <v>12616</v>
      </c>
      <c r="DF451" s="43">
        <v>2807529</v>
      </c>
    </row>
    <row r="452" spans="15:110" x14ac:dyDescent="0.2">
      <c r="O452" s="44" t="s">
        <v>967</v>
      </c>
      <c r="P452" s="45" t="s">
        <v>968</v>
      </c>
      <c r="Q452" s="42">
        <v>120878</v>
      </c>
      <c r="R452" s="42">
        <v>1447838</v>
      </c>
      <c r="S452" s="42">
        <v>1192219</v>
      </c>
      <c r="T452" s="42">
        <v>92920</v>
      </c>
      <c r="U452" s="42">
        <v>79424</v>
      </c>
      <c r="V452" s="42">
        <v>67363</v>
      </c>
      <c r="W452" s="42">
        <v>7975</v>
      </c>
      <c r="X452" s="42">
        <v>7937</v>
      </c>
      <c r="Y452" s="42">
        <v>3365901</v>
      </c>
      <c r="Z452" s="42">
        <v>1230266</v>
      </c>
      <c r="AA452" s="42">
        <v>949528</v>
      </c>
      <c r="AB452" s="42">
        <v>1186065</v>
      </c>
      <c r="AC452" s="42">
        <v>42</v>
      </c>
      <c r="AD452" s="42" t="s">
        <v>165</v>
      </c>
      <c r="AE452" s="42">
        <v>1022554</v>
      </c>
      <c r="AF452" s="42">
        <v>429135</v>
      </c>
      <c r="AG452" s="42" t="s">
        <v>165</v>
      </c>
      <c r="AH452" s="42" t="s">
        <v>165</v>
      </c>
      <c r="AI452" s="42">
        <v>593419</v>
      </c>
      <c r="AJ452" s="42" t="s">
        <v>165</v>
      </c>
      <c r="AK452" s="42">
        <v>6443</v>
      </c>
      <c r="AL452" s="42">
        <v>86800</v>
      </c>
      <c r="AM452" s="42">
        <v>45220</v>
      </c>
      <c r="AN452" s="42">
        <v>10156</v>
      </c>
      <c r="AO452" s="42">
        <v>21536</v>
      </c>
      <c r="AP452" s="42">
        <v>1146</v>
      </c>
      <c r="AQ452" s="42">
        <v>8742</v>
      </c>
      <c r="AR452" s="42">
        <v>167021</v>
      </c>
      <c r="AS452" s="42">
        <v>963137</v>
      </c>
      <c r="AT452" s="42">
        <v>62226</v>
      </c>
      <c r="AU452" s="42">
        <v>336012</v>
      </c>
      <c r="AV452" s="42">
        <v>1420</v>
      </c>
      <c r="AW452" s="42" t="s">
        <v>165</v>
      </c>
      <c r="AX452" s="42">
        <v>20126</v>
      </c>
      <c r="AY452" s="42">
        <v>103986</v>
      </c>
      <c r="AZ452" s="42">
        <v>317149</v>
      </c>
      <c r="BA452" s="42">
        <v>122218</v>
      </c>
      <c r="BB452" s="42">
        <v>563479</v>
      </c>
      <c r="BC452" s="42" t="s">
        <v>165</v>
      </c>
      <c r="BD452" s="42" t="s">
        <v>165</v>
      </c>
      <c r="BE452" s="42">
        <v>588025</v>
      </c>
      <c r="BF452" s="42">
        <v>1109279</v>
      </c>
      <c r="BG452" s="42">
        <v>386795</v>
      </c>
      <c r="BH452" s="42">
        <v>162610</v>
      </c>
      <c r="BI452" s="42">
        <v>96536</v>
      </c>
      <c r="BJ452" s="42" t="s">
        <v>165</v>
      </c>
      <c r="BK452" s="42" t="s">
        <v>165</v>
      </c>
      <c r="BL452" s="42" t="s">
        <v>165</v>
      </c>
      <c r="BM452" s="42">
        <v>190740</v>
      </c>
      <c r="BN452" s="42">
        <v>173214</v>
      </c>
      <c r="BO452" s="42">
        <v>99384</v>
      </c>
      <c r="BP452" s="42" t="s">
        <v>165</v>
      </c>
      <c r="BQ452" s="42" t="s">
        <v>165</v>
      </c>
      <c r="BR452" s="42" t="s">
        <v>165</v>
      </c>
      <c r="BS452" s="42" t="s">
        <v>165</v>
      </c>
      <c r="BT452" s="42" t="s">
        <v>165</v>
      </c>
      <c r="BU452" s="42" t="s">
        <v>165</v>
      </c>
      <c r="BV452" s="42" t="s">
        <v>165</v>
      </c>
      <c r="BW452" s="42" t="s">
        <v>165</v>
      </c>
      <c r="BX452" s="42" t="s">
        <v>165</v>
      </c>
      <c r="BY452" s="42" t="s">
        <v>165</v>
      </c>
      <c r="BZ452" s="42" t="s">
        <v>165</v>
      </c>
      <c r="CA452" s="42" t="s">
        <v>165</v>
      </c>
      <c r="CB452" s="42" t="s">
        <v>165</v>
      </c>
      <c r="CC452" s="42" t="s">
        <v>165</v>
      </c>
      <c r="CD452" s="42" t="s">
        <v>165</v>
      </c>
      <c r="CE452" s="42" t="s">
        <v>165</v>
      </c>
      <c r="CF452" s="42" t="s">
        <v>165</v>
      </c>
      <c r="CG452" s="42" t="s">
        <v>165</v>
      </c>
      <c r="CH452" s="42" t="s">
        <v>165</v>
      </c>
      <c r="CI452" s="42" t="s">
        <v>165</v>
      </c>
      <c r="CJ452" s="42" t="s">
        <v>165</v>
      </c>
      <c r="CK452" s="42" t="s">
        <v>165</v>
      </c>
      <c r="CL452" s="42" t="s">
        <v>165</v>
      </c>
      <c r="CM452" s="42">
        <v>701975</v>
      </c>
      <c r="CN452" s="42" t="s">
        <v>165</v>
      </c>
      <c r="CO452" s="42" t="s">
        <v>165</v>
      </c>
      <c r="CP452" s="42" t="s">
        <v>165</v>
      </c>
      <c r="CQ452" s="42" t="s">
        <v>165</v>
      </c>
      <c r="CR452" s="42">
        <v>172098</v>
      </c>
      <c r="CS452" s="42">
        <v>230057</v>
      </c>
      <c r="CT452" s="42">
        <v>300072</v>
      </c>
      <c r="CU452" s="42" t="s">
        <v>165</v>
      </c>
      <c r="CV452" s="42">
        <v>511119</v>
      </c>
      <c r="CW452" s="42">
        <v>118474</v>
      </c>
      <c r="CX452" s="42">
        <v>6443</v>
      </c>
      <c r="CY452" s="42">
        <v>16873</v>
      </c>
      <c r="CZ452" s="42">
        <v>152584</v>
      </c>
      <c r="DA452" s="42">
        <v>181831</v>
      </c>
      <c r="DB452" s="42">
        <v>119918</v>
      </c>
      <c r="DC452" s="42">
        <v>488955</v>
      </c>
      <c r="DD452" s="42">
        <v>337930</v>
      </c>
      <c r="DE452" s="42">
        <v>9573</v>
      </c>
      <c r="DF452" s="43">
        <v>2645927</v>
      </c>
    </row>
    <row r="453" spans="15:110" x14ac:dyDescent="0.2">
      <c r="O453" s="44" t="s">
        <v>969</v>
      </c>
      <c r="P453" s="45" t="s">
        <v>970</v>
      </c>
      <c r="Q453" s="42">
        <v>87362</v>
      </c>
      <c r="R453" s="42">
        <v>893461</v>
      </c>
      <c r="S453" s="42">
        <v>744808</v>
      </c>
      <c r="T453" s="42">
        <v>66770</v>
      </c>
      <c r="U453" s="42">
        <v>31654</v>
      </c>
      <c r="V453" s="42">
        <v>21242</v>
      </c>
      <c r="W453" s="42">
        <v>28211</v>
      </c>
      <c r="X453" s="42">
        <v>776</v>
      </c>
      <c r="Y453" s="42">
        <v>1127306</v>
      </c>
      <c r="Z453" s="42">
        <v>437142</v>
      </c>
      <c r="AA453" s="42">
        <v>309688</v>
      </c>
      <c r="AB453" s="42">
        <v>380476</v>
      </c>
      <c r="AC453" s="42" t="s">
        <v>165</v>
      </c>
      <c r="AD453" s="42" t="s">
        <v>165</v>
      </c>
      <c r="AE453" s="42">
        <v>425380</v>
      </c>
      <c r="AF453" s="42">
        <v>272058</v>
      </c>
      <c r="AG453" s="42" t="s">
        <v>165</v>
      </c>
      <c r="AH453" s="42" t="s">
        <v>165</v>
      </c>
      <c r="AI453" s="42">
        <v>153322</v>
      </c>
      <c r="AJ453" s="42" t="s">
        <v>165</v>
      </c>
      <c r="AK453" s="42" t="s">
        <v>165</v>
      </c>
      <c r="AL453" s="42">
        <v>154184</v>
      </c>
      <c r="AM453" s="42">
        <v>58741</v>
      </c>
      <c r="AN453" s="42">
        <v>520</v>
      </c>
      <c r="AO453" s="42">
        <v>66101</v>
      </c>
      <c r="AP453" s="42">
        <v>28822</v>
      </c>
      <c r="AQ453" s="42" t="s">
        <v>165</v>
      </c>
      <c r="AR453" s="42">
        <v>161078</v>
      </c>
      <c r="AS453" s="42">
        <v>660897</v>
      </c>
      <c r="AT453" s="42">
        <v>1023</v>
      </c>
      <c r="AU453" s="42">
        <v>198223</v>
      </c>
      <c r="AV453" s="42">
        <v>12492</v>
      </c>
      <c r="AW453" s="42" t="s">
        <v>165</v>
      </c>
      <c r="AX453" s="42" t="s">
        <v>165</v>
      </c>
      <c r="AY453" s="42">
        <v>161064</v>
      </c>
      <c r="AZ453" s="42">
        <v>270000</v>
      </c>
      <c r="BA453" s="42">
        <v>17512</v>
      </c>
      <c r="BB453" s="42">
        <v>448576</v>
      </c>
      <c r="BC453" s="42">
        <v>583</v>
      </c>
      <c r="BD453" s="42" t="s">
        <v>165</v>
      </c>
      <c r="BE453" s="42">
        <v>196614</v>
      </c>
      <c r="BF453" s="42">
        <v>414449</v>
      </c>
      <c r="BG453" s="42">
        <v>161601</v>
      </c>
      <c r="BH453" s="42">
        <v>66366</v>
      </c>
      <c r="BI453" s="42">
        <v>46102</v>
      </c>
      <c r="BJ453" s="42" t="s">
        <v>165</v>
      </c>
      <c r="BK453" s="42" t="s">
        <v>165</v>
      </c>
      <c r="BL453" s="42">
        <v>47764</v>
      </c>
      <c r="BM453" s="42">
        <v>38139</v>
      </c>
      <c r="BN453" s="42">
        <v>8909</v>
      </c>
      <c r="BO453" s="42">
        <v>45568</v>
      </c>
      <c r="BP453" s="42" t="s">
        <v>165</v>
      </c>
      <c r="BQ453" s="42" t="s">
        <v>165</v>
      </c>
      <c r="BR453" s="42" t="s">
        <v>165</v>
      </c>
      <c r="BS453" s="42" t="s">
        <v>165</v>
      </c>
      <c r="BT453" s="42" t="s">
        <v>165</v>
      </c>
      <c r="BU453" s="42" t="s">
        <v>165</v>
      </c>
      <c r="BV453" s="42" t="s">
        <v>165</v>
      </c>
      <c r="BW453" s="42" t="s">
        <v>165</v>
      </c>
      <c r="BX453" s="42" t="s">
        <v>165</v>
      </c>
      <c r="BY453" s="42" t="s">
        <v>165</v>
      </c>
      <c r="BZ453" s="42" t="s">
        <v>165</v>
      </c>
      <c r="CA453" s="42" t="s">
        <v>165</v>
      </c>
      <c r="CB453" s="42" t="s">
        <v>165</v>
      </c>
      <c r="CC453" s="42" t="s">
        <v>165</v>
      </c>
      <c r="CD453" s="42" t="s">
        <v>165</v>
      </c>
      <c r="CE453" s="42" t="s">
        <v>165</v>
      </c>
      <c r="CF453" s="42" t="s">
        <v>165</v>
      </c>
      <c r="CG453" s="42" t="s">
        <v>165</v>
      </c>
      <c r="CH453" s="42" t="s">
        <v>165</v>
      </c>
      <c r="CI453" s="42" t="s">
        <v>165</v>
      </c>
      <c r="CJ453" s="42" t="s">
        <v>165</v>
      </c>
      <c r="CK453" s="42" t="s">
        <v>165</v>
      </c>
      <c r="CL453" s="42" t="s">
        <v>165</v>
      </c>
      <c r="CM453" s="42">
        <v>77524</v>
      </c>
      <c r="CN453" s="42" t="s">
        <v>165</v>
      </c>
      <c r="CO453" s="42" t="s">
        <v>165</v>
      </c>
      <c r="CP453" s="42" t="s">
        <v>165</v>
      </c>
      <c r="CQ453" s="42" t="s">
        <v>165</v>
      </c>
      <c r="CR453" s="42">
        <v>52245</v>
      </c>
      <c r="CS453" s="42">
        <v>101853</v>
      </c>
      <c r="CT453" s="42">
        <v>120956</v>
      </c>
      <c r="CU453" s="42" t="s">
        <v>165</v>
      </c>
      <c r="CV453" s="42">
        <v>151598</v>
      </c>
      <c r="CW453" s="42">
        <v>76654</v>
      </c>
      <c r="CX453" s="42" t="s">
        <v>165</v>
      </c>
      <c r="CY453" s="42">
        <v>36190</v>
      </c>
      <c r="CZ453" s="42">
        <v>135478</v>
      </c>
      <c r="DA453" s="42">
        <v>100001</v>
      </c>
      <c r="DB453" s="42">
        <v>168704</v>
      </c>
      <c r="DC453" s="42">
        <v>179307</v>
      </c>
      <c r="DD453" s="42">
        <v>281352</v>
      </c>
      <c r="DE453" s="42">
        <v>6614</v>
      </c>
      <c r="DF453" s="43">
        <v>1410952</v>
      </c>
    </row>
    <row r="454" spans="15:110" x14ac:dyDescent="0.2">
      <c r="O454" s="44" t="s">
        <v>971</v>
      </c>
      <c r="P454" s="45" t="s">
        <v>972</v>
      </c>
      <c r="Q454" s="42">
        <v>98115</v>
      </c>
      <c r="R454" s="42">
        <v>833078</v>
      </c>
      <c r="S454" s="42">
        <v>659763</v>
      </c>
      <c r="T454" s="42">
        <v>97902</v>
      </c>
      <c r="U454" s="42">
        <v>50883</v>
      </c>
      <c r="V454" s="42">
        <v>23738</v>
      </c>
      <c r="W454" s="42">
        <v>300</v>
      </c>
      <c r="X454" s="42">
        <v>492</v>
      </c>
      <c r="Y454" s="42">
        <v>2154423</v>
      </c>
      <c r="Z454" s="42">
        <v>665748</v>
      </c>
      <c r="AA454" s="42">
        <v>428864</v>
      </c>
      <c r="AB454" s="42">
        <v>1059811</v>
      </c>
      <c r="AC454" s="42" t="s">
        <v>165</v>
      </c>
      <c r="AD454" s="42" t="s">
        <v>165</v>
      </c>
      <c r="AE454" s="42">
        <v>778774</v>
      </c>
      <c r="AF454" s="42">
        <v>512875</v>
      </c>
      <c r="AG454" s="42" t="s">
        <v>165</v>
      </c>
      <c r="AH454" s="42" t="s">
        <v>165</v>
      </c>
      <c r="AI454" s="42">
        <v>265899</v>
      </c>
      <c r="AJ454" s="42" t="s">
        <v>165</v>
      </c>
      <c r="AK454" s="42">
        <v>10618</v>
      </c>
      <c r="AL454" s="42">
        <v>127985</v>
      </c>
      <c r="AM454" s="42">
        <v>94510</v>
      </c>
      <c r="AN454" s="42" t="s">
        <v>165</v>
      </c>
      <c r="AO454" s="42">
        <v>26227</v>
      </c>
      <c r="AP454" s="42">
        <v>7248</v>
      </c>
      <c r="AQ454" s="42" t="s">
        <v>165</v>
      </c>
      <c r="AR454" s="42">
        <v>101344</v>
      </c>
      <c r="AS454" s="42">
        <v>573934</v>
      </c>
      <c r="AT454" s="42">
        <v>71865</v>
      </c>
      <c r="AU454" s="42">
        <v>227529</v>
      </c>
      <c r="AV454" s="42" t="s">
        <v>165</v>
      </c>
      <c r="AW454" s="42" t="s">
        <v>165</v>
      </c>
      <c r="AX454" s="42" t="s">
        <v>165</v>
      </c>
      <c r="AY454" s="42">
        <v>20083</v>
      </c>
      <c r="AZ454" s="42">
        <v>216300</v>
      </c>
      <c r="BA454" s="42">
        <v>26517</v>
      </c>
      <c r="BB454" s="42">
        <v>262900</v>
      </c>
      <c r="BC454" s="42">
        <v>11640</v>
      </c>
      <c r="BD454" s="42" t="s">
        <v>165</v>
      </c>
      <c r="BE454" s="42">
        <v>353493</v>
      </c>
      <c r="BF454" s="42">
        <v>1062332</v>
      </c>
      <c r="BG454" s="42">
        <v>266078</v>
      </c>
      <c r="BH454" s="42">
        <v>267553</v>
      </c>
      <c r="BI454" s="42">
        <v>44059</v>
      </c>
      <c r="BJ454" s="42" t="s">
        <v>165</v>
      </c>
      <c r="BK454" s="42" t="s">
        <v>165</v>
      </c>
      <c r="BL454" s="42">
        <v>122506</v>
      </c>
      <c r="BM454" s="42">
        <v>177127</v>
      </c>
      <c r="BN454" s="42">
        <v>89363</v>
      </c>
      <c r="BO454" s="42">
        <v>95646</v>
      </c>
      <c r="BP454" s="42" t="s">
        <v>165</v>
      </c>
      <c r="BQ454" s="42" t="s">
        <v>165</v>
      </c>
      <c r="BR454" s="42" t="s">
        <v>165</v>
      </c>
      <c r="BS454" s="42" t="s">
        <v>165</v>
      </c>
      <c r="BT454" s="42" t="s">
        <v>165</v>
      </c>
      <c r="BU454" s="42" t="s">
        <v>165</v>
      </c>
      <c r="BV454" s="42" t="s">
        <v>165</v>
      </c>
      <c r="BW454" s="42" t="s">
        <v>165</v>
      </c>
      <c r="BX454" s="42" t="s">
        <v>165</v>
      </c>
      <c r="BY454" s="42" t="s">
        <v>165</v>
      </c>
      <c r="BZ454" s="42" t="s">
        <v>165</v>
      </c>
      <c r="CA454" s="42" t="s">
        <v>165</v>
      </c>
      <c r="CB454" s="42" t="s">
        <v>165</v>
      </c>
      <c r="CC454" s="42" t="s">
        <v>165</v>
      </c>
      <c r="CD454" s="42" t="s">
        <v>165</v>
      </c>
      <c r="CE454" s="42" t="s">
        <v>165</v>
      </c>
      <c r="CF454" s="42" t="s">
        <v>165</v>
      </c>
      <c r="CG454" s="42" t="s">
        <v>165</v>
      </c>
      <c r="CH454" s="42" t="s">
        <v>165</v>
      </c>
      <c r="CI454" s="42" t="s">
        <v>165</v>
      </c>
      <c r="CJ454" s="42" t="s">
        <v>165</v>
      </c>
      <c r="CK454" s="42" t="s">
        <v>165</v>
      </c>
      <c r="CL454" s="42" t="s">
        <v>165</v>
      </c>
      <c r="CM454" s="42">
        <v>239168</v>
      </c>
      <c r="CN454" s="42" t="s">
        <v>165</v>
      </c>
      <c r="CO454" s="42" t="s">
        <v>165</v>
      </c>
      <c r="CP454" s="42" t="s">
        <v>165</v>
      </c>
      <c r="CQ454" s="42" t="s">
        <v>165</v>
      </c>
      <c r="CR454" s="42">
        <v>222357</v>
      </c>
      <c r="CS454" s="42">
        <v>98012</v>
      </c>
      <c r="CT454" s="42">
        <v>177958</v>
      </c>
      <c r="CU454" s="42" t="s">
        <v>165</v>
      </c>
      <c r="CV454" s="42">
        <v>239785</v>
      </c>
      <c r="CW454" s="42">
        <v>183157</v>
      </c>
      <c r="CX454" s="42">
        <v>10618</v>
      </c>
      <c r="CY454" s="42">
        <v>32765</v>
      </c>
      <c r="CZ454" s="42">
        <v>41038</v>
      </c>
      <c r="DA454" s="42">
        <v>47166</v>
      </c>
      <c r="DB454" s="42">
        <v>312216</v>
      </c>
      <c r="DC454" s="42">
        <v>325694</v>
      </c>
      <c r="DD454" s="42">
        <v>272562</v>
      </c>
      <c r="DE454" s="42">
        <v>4213</v>
      </c>
      <c r="DF454" s="43">
        <v>1967541</v>
      </c>
    </row>
    <row r="455" spans="15:110" x14ac:dyDescent="0.2">
      <c r="O455" s="44" t="s">
        <v>973</v>
      </c>
      <c r="P455" s="45" t="s">
        <v>974</v>
      </c>
      <c r="Q455" s="42">
        <v>80348</v>
      </c>
      <c r="R455" s="42">
        <v>1014546</v>
      </c>
      <c r="S455" s="42">
        <v>865297</v>
      </c>
      <c r="T455" s="42">
        <v>66454</v>
      </c>
      <c r="U455" s="42">
        <v>48337</v>
      </c>
      <c r="V455" s="42">
        <v>20314</v>
      </c>
      <c r="W455" s="42">
        <v>13305</v>
      </c>
      <c r="X455" s="42">
        <v>839</v>
      </c>
      <c r="Y455" s="42">
        <v>1388371</v>
      </c>
      <c r="Z455" s="42">
        <v>689923</v>
      </c>
      <c r="AA455" s="42">
        <v>331006</v>
      </c>
      <c r="AB455" s="42">
        <v>367442</v>
      </c>
      <c r="AC455" s="42" t="s">
        <v>165</v>
      </c>
      <c r="AD455" s="42" t="s">
        <v>165</v>
      </c>
      <c r="AE455" s="42">
        <v>435218</v>
      </c>
      <c r="AF455" s="42">
        <v>255225</v>
      </c>
      <c r="AG455" s="42" t="s">
        <v>165</v>
      </c>
      <c r="AH455" s="42" t="s">
        <v>165</v>
      </c>
      <c r="AI455" s="42">
        <v>179993</v>
      </c>
      <c r="AJ455" s="42" t="s">
        <v>165</v>
      </c>
      <c r="AK455" s="42">
        <v>6419</v>
      </c>
      <c r="AL455" s="42">
        <v>108475</v>
      </c>
      <c r="AM455" s="42">
        <v>91700</v>
      </c>
      <c r="AN455" s="42" t="s">
        <v>165</v>
      </c>
      <c r="AO455" s="42">
        <v>3855</v>
      </c>
      <c r="AP455" s="42">
        <v>12920</v>
      </c>
      <c r="AQ455" s="42" t="s">
        <v>165</v>
      </c>
      <c r="AR455" s="42">
        <v>105946</v>
      </c>
      <c r="AS455" s="42">
        <v>425785</v>
      </c>
      <c r="AT455" s="42">
        <v>47583</v>
      </c>
      <c r="AU455" s="42">
        <v>91331</v>
      </c>
      <c r="AV455" s="42">
        <v>2016</v>
      </c>
      <c r="AW455" s="42" t="s">
        <v>165</v>
      </c>
      <c r="AX455" s="42" t="s">
        <v>165</v>
      </c>
      <c r="AY455" s="42">
        <v>41431</v>
      </c>
      <c r="AZ455" s="42">
        <v>79637</v>
      </c>
      <c r="BA455" s="42">
        <v>140266</v>
      </c>
      <c r="BB455" s="42">
        <v>261334</v>
      </c>
      <c r="BC455" s="42">
        <v>23521</v>
      </c>
      <c r="BD455" s="42" t="s">
        <v>165</v>
      </c>
      <c r="BE455" s="42">
        <v>227462</v>
      </c>
      <c r="BF455" s="42">
        <v>1044668</v>
      </c>
      <c r="BG455" s="42">
        <v>150973</v>
      </c>
      <c r="BH455" s="42">
        <v>657809</v>
      </c>
      <c r="BI455" s="42">
        <v>41479</v>
      </c>
      <c r="BJ455" s="42" t="s">
        <v>165</v>
      </c>
      <c r="BK455" s="42" t="s">
        <v>165</v>
      </c>
      <c r="BL455" s="42">
        <v>92319</v>
      </c>
      <c r="BM455" s="42">
        <v>58165</v>
      </c>
      <c r="BN455" s="42">
        <v>14333</v>
      </c>
      <c r="BO455" s="42">
        <v>29590</v>
      </c>
      <c r="BP455" s="42" t="s">
        <v>165</v>
      </c>
      <c r="BQ455" s="42" t="s">
        <v>165</v>
      </c>
      <c r="BR455" s="42" t="s">
        <v>165</v>
      </c>
      <c r="BS455" s="42" t="s">
        <v>165</v>
      </c>
      <c r="BT455" s="42" t="s">
        <v>165</v>
      </c>
      <c r="BU455" s="42" t="s">
        <v>165</v>
      </c>
      <c r="BV455" s="42" t="s">
        <v>165</v>
      </c>
      <c r="BW455" s="42" t="s">
        <v>165</v>
      </c>
      <c r="BX455" s="42" t="s">
        <v>165</v>
      </c>
      <c r="BY455" s="42" t="s">
        <v>165</v>
      </c>
      <c r="BZ455" s="42" t="s">
        <v>165</v>
      </c>
      <c r="CA455" s="42" t="s">
        <v>165</v>
      </c>
      <c r="CB455" s="42" t="s">
        <v>165</v>
      </c>
      <c r="CC455" s="42" t="s">
        <v>165</v>
      </c>
      <c r="CD455" s="42" t="s">
        <v>165</v>
      </c>
      <c r="CE455" s="42" t="s">
        <v>165</v>
      </c>
      <c r="CF455" s="42" t="s">
        <v>165</v>
      </c>
      <c r="CG455" s="42" t="s">
        <v>165</v>
      </c>
      <c r="CH455" s="42" t="s">
        <v>165</v>
      </c>
      <c r="CI455" s="42" t="s">
        <v>165</v>
      </c>
      <c r="CJ455" s="42" t="s">
        <v>165</v>
      </c>
      <c r="CK455" s="42" t="s">
        <v>165</v>
      </c>
      <c r="CL455" s="42" t="s">
        <v>165</v>
      </c>
      <c r="CM455" s="42">
        <v>428614</v>
      </c>
      <c r="CN455" s="42" t="s">
        <v>165</v>
      </c>
      <c r="CO455" s="42" t="s">
        <v>165</v>
      </c>
      <c r="CP455" s="42" t="s">
        <v>165</v>
      </c>
      <c r="CQ455" s="42" t="s">
        <v>165</v>
      </c>
      <c r="CR455" s="42">
        <v>71069</v>
      </c>
      <c r="CS455" s="42">
        <v>70409</v>
      </c>
      <c r="CT455" s="42">
        <v>191669</v>
      </c>
      <c r="CU455" s="42" t="s">
        <v>165</v>
      </c>
      <c r="CV455" s="42">
        <v>142470</v>
      </c>
      <c r="CW455" s="42">
        <v>75653</v>
      </c>
      <c r="CX455" s="42">
        <v>5000</v>
      </c>
      <c r="CY455" s="42">
        <v>27828</v>
      </c>
      <c r="CZ455" s="42">
        <v>76008</v>
      </c>
      <c r="DA455" s="42">
        <v>64412</v>
      </c>
      <c r="DB455" s="42">
        <v>190904</v>
      </c>
      <c r="DC455" s="42">
        <v>156611</v>
      </c>
      <c r="DD455" s="42">
        <v>290622</v>
      </c>
      <c r="DE455" s="42">
        <v>3606</v>
      </c>
      <c r="DF455" s="43">
        <v>1366261</v>
      </c>
    </row>
    <row r="456" spans="15:110" x14ac:dyDescent="0.2">
      <c r="O456" s="44" t="s">
        <v>975</v>
      </c>
      <c r="P456" s="45" t="s">
        <v>976</v>
      </c>
      <c r="Q456" s="42">
        <v>92529</v>
      </c>
      <c r="R456" s="42">
        <v>1995480</v>
      </c>
      <c r="S456" s="42">
        <v>1845351</v>
      </c>
      <c r="T456" s="42">
        <v>64208</v>
      </c>
      <c r="U456" s="42">
        <v>40180</v>
      </c>
      <c r="V456" s="42">
        <v>30212</v>
      </c>
      <c r="W456" s="42">
        <v>14806</v>
      </c>
      <c r="X456" s="42">
        <v>723</v>
      </c>
      <c r="Y456" s="42">
        <v>1371177</v>
      </c>
      <c r="Z456" s="42">
        <v>583843</v>
      </c>
      <c r="AA456" s="42">
        <v>374432</v>
      </c>
      <c r="AB456" s="42">
        <v>411813</v>
      </c>
      <c r="AC456" s="42" t="s">
        <v>165</v>
      </c>
      <c r="AD456" s="42">
        <v>1089</v>
      </c>
      <c r="AE456" s="42">
        <v>556991</v>
      </c>
      <c r="AF456" s="42">
        <v>282034</v>
      </c>
      <c r="AG456" s="42" t="s">
        <v>165</v>
      </c>
      <c r="AH456" s="42" t="s">
        <v>165</v>
      </c>
      <c r="AI456" s="42">
        <v>274957</v>
      </c>
      <c r="AJ456" s="42" t="s">
        <v>165</v>
      </c>
      <c r="AK456" s="42" t="s">
        <v>165</v>
      </c>
      <c r="AL456" s="42">
        <v>167885</v>
      </c>
      <c r="AM456" s="42">
        <v>60763</v>
      </c>
      <c r="AN456" s="42">
        <v>172</v>
      </c>
      <c r="AO456" s="42">
        <v>34744</v>
      </c>
      <c r="AP456" s="42">
        <v>72206</v>
      </c>
      <c r="AQ456" s="42" t="s">
        <v>165</v>
      </c>
      <c r="AR456" s="42">
        <v>370055</v>
      </c>
      <c r="AS456" s="42">
        <v>803837</v>
      </c>
      <c r="AT456" s="42">
        <v>57093</v>
      </c>
      <c r="AU456" s="42">
        <v>119949</v>
      </c>
      <c r="AV456" s="42">
        <v>29384</v>
      </c>
      <c r="AW456" s="42" t="s">
        <v>165</v>
      </c>
      <c r="AX456" s="42" t="s">
        <v>165</v>
      </c>
      <c r="AY456" s="42">
        <v>75142</v>
      </c>
      <c r="AZ456" s="42">
        <v>143416</v>
      </c>
      <c r="BA456" s="42">
        <v>24990</v>
      </c>
      <c r="BB456" s="42">
        <v>243548</v>
      </c>
      <c r="BC456" s="42">
        <v>353863</v>
      </c>
      <c r="BD456" s="42" t="s">
        <v>165</v>
      </c>
      <c r="BE456" s="42">
        <v>212783</v>
      </c>
      <c r="BF456" s="42">
        <v>462006</v>
      </c>
      <c r="BG456" s="42">
        <v>180179</v>
      </c>
      <c r="BH456" s="42">
        <v>34223</v>
      </c>
      <c r="BI456" s="42">
        <v>33119</v>
      </c>
      <c r="BJ456" s="42" t="s">
        <v>165</v>
      </c>
      <c r="BK456" s="42" t="s">
        <v>165</v>
      </c>
      <c r="BL456" s="42">
        <v>39031</v>
      </c>
      <c r="BM456" s="42">
        <v>83781</v>
      </c>
      <c r="BN456" s="42">
        <v>26240</v>
      </c>
      <c r="BO456" s="42">
        <v>65433</v>
      </c>
      <c r="BP456" s="42" t="s">
        <v>165</v>
      </c>
      <c r="BQ456" s="42">
        <v>94039</v>
      </c>
      <c r="BR456" s="42">
        <v>17310</v>
      </c>
      <c r="BS456" s="42" t="s">
        <v>165</v>
      </c>
      <c r="BT456" s="42" t="s">
        <v>165</v>
      </c>
      <c r="BU456" s="42">
        <v>17310</v>
      </c>
      <c r="BV456" s="42" t="s">
        <v>165</v>
      </c>
      <c r="BW456" s="42" t="s">
        <v>165</v>
      </c>
      <c r="BX456" s="42" t="s">
        <v>165</v>
      </c>
      <c r="BY456" s="42">
        <v>76729</v>
      </c>
      <c r="BZ456" s="42" t="s">
        <v>165</v>
      </c>
      <c r="CA456" s="42" t="s">
        <v>165</v>
      </c>
      <c r="CB456" s="42">
        <v>76729</v>
      </c>
      <c r="CC456" s="42" t="s">
        <v>165</v>
      </c>
      <c r="CD456" s="42" t="s">
        <v>165</v>
      </c>
      <c r="CE456" s="42" t="s">
        <v>165</v>
      </c>
      <c r="CF456" s="42" t="s">
        <v>165</v>
      </c>
      <c r="CG456" s="42" t="s">
        <v>165</v>
      </c>
      <c r="CH456" s="42" t="s">
        <v>165</v>
      </c>
      <c r="CI456" s="42" t="s">
        <v>165</v>
      </c>
      <c r="CJ456" s="42" t="s">
        <v>165</v>
      </c>
      <c r="CK456" s="42" t="s">
        <v>165</v>
      </c>
      <c r="CL456" s="42" t="s">
        <v>165</v>
      </c>
      <c r="CM456" s="42">
        <v>465561</v>
      </c>
      <c r="CN456" s="42" t="s">
        <v>165</v>
      </c>
      <c r="CO456" s="42" t="s">
        <v>165</v>
      </c>
      <c r="CP456" s="42" t="s">
        <v>165</v>
      </c>
      <c r="CQ456" s="42" t="s">
        <v>165</v>
      </c>
      <c r="CR456" s="42">
        <v>118422</v>
      </c>
      <c r="CS456" s="42">
        <v>86059</v>
      </c>
      <c r="CT456" s="42">
        <v>155729</v>
      </c>
      <c r="CU456" s="42">
        <v>1047</v>
      </c>
      <c r="CV456" s="42">
        <v>211643</v>
      </c>
      <c r="CW456" s="42">
        <v>129474</v>
      </c>
      <c r="CX456" s="42" t="s">
        <v>165</v>
      </c>
      <c r="CY456" s="42">
        <v>46476</v>
      </c>
      <c r="CZ456" s="42">
        <v>316930</v>
      </c>
      <c r="DA456" s="42">
        <v>68106</v>
      </c>
      <c r="DB456" s="42">
        <v>186624</v>
      </c>
      <c r="DC456" s="42">
        <v>219984</v>
      </c>
      <c r="DD456" s="42">
        <v>740998</v>
      </c>
      <c r="DE456" s="42">
        <v>3600</v>
      </c>
      <c r="DF456" s="43">
        <v>2285092</v>
      </c>
    </row>
    <row r="457" spans="15:110" x14ac:dyDescent="0.2">
      <c r="O457" s="44" t="s">
        <v>977</v>
      </c>
      <c r="P457" s="45" t="s">
        <v>978</v>
      </c>
      <c r="Q457" s="42">
        <v>98410</v>
      </c>
      <c r="R457" s="42">
        <v>1052195</v>
      </c>
      <c r="S457" s="42">
        <v>907782</v>
      </c>
      <c r="T457" s="42">
        <v>79070</v>
      </c>
      <c r="U457" s="42">
        <v>46847</v>
      </c>
      <c r="V457" s="42">
        <v>13121</v>
      </c>
      <c r="W457" s="42">
        <v>4815</v>
      </c>
      <c r="X457" s="42">
        <v>560</v>
      </c>
      <c r="Y457" s="42">
        <v>2341289</v>
      </c>
      <c r="Z457" s="42">
        <v>855631</v>
      </c>
      <c r="AA457" s="42">
        <v>437379</v>
      </c>
      <c r="AB457" s="42">
        <v>1048279</v>
      </c>
      <c r="AC457" s="42" t="s">
        <v>165</v>
      </c>
      <c r="AD457" s="42" t="s">
        <v>165</v>
      </c>
      <c r="AE457" s="42">
        <v>747494</v>
      </c>
      <c r="AF457" s="42">
        <v>514877</v>
      </c>
      <c r="AG457" s="42" t="s">
        <v>165</v>
      </c>
      <c r="AH457" s="42" t="s">
        <v>165</v>
      </c>
      <c r="AI457" s="42">
        <v>232617</v>
      </c>
      <c r="AJ457" s="42" t="s">
        <v>165</v>
      </c>
      <c r="AK457" s="42" t="s">
        <v>165</v>
      </c>
      <c r="AL457" s="42">
        <v>47895</v>
      </c>
      <c r="AM457" s="42">
        <v>44601</v>
      </c>
      <c r="AN457" s="42" t="s">
        <v>165</v>
      </c>
      <c r="AO457" s="42">
        <v>3294</v>
      </c>
      <c r="AP457" s="42" t="s">
        <v>165</v>
      </c>
      <c r="AQ457" s="42" t="s">
        <v>165</v>
      </c>
      <c r="AR457" s="42">
        <v>116464</v>
      </c>
      <c r="AS457" s="42">
        <v>859041</v>
      </c>
      <c r="AT457" s="42">
        <v>32728</v>
      </c>
      <c r="AU457" s="42">
        <v>95302</v>
      </c>
      <c r="AV457" s="42">
        <v>22542</v>
      </c>
      <c r="AW457" s="42" t="s">
        <v>165</v>
      </c>
      <c r="AX457" s="42" t="s">
        <v>165</v>
      </c>
      <c r="AY457" s="42">
        <v>19819</v>
      </c>
      <c r="AZ457" s="42">
        <v>230196</v>
      </c>
      <c r="BA457" s="42">
        <v>456626</v>
      </c>
      <c r="BB457" s="42">
        <v>706641</v>
      </c>
      <c r="BC457" s="42">
        <v>1828</v>
      </c>
      <c r="BD457" s="42" t="s">
        <v>165</v>
      </c>
      <c r="BE457" s="42">
        <v>332130</v>
      </c>
      <c r="BF457" s="42">
        <v>1002209</v>
      </c>
      <c r="BG457" s="42">
        <v>162554</v>
      </c>
      <c r="BH457" s="42">
        <v>145998</v>
      </c>
      <c r="BI457" s="42">
        <v>308347</v>
      </c>
      <c r="BJ457" s="42" t="s">
        <v>165</v>
      </c>
      <c r="BK457" s="42" t="s">
        <v>165</v>
      </c>
      <c r="BL457" s="42">
        <v>157737</v>
      </c>
      <c r="BM457" s="42">
        <v>15745</v>
      </c>
      <c r="BN457" s="42">
        <v>26143</v>
      </c>
      <c r="BO457" s="42">
        <v>185685</v>
      </c>
      <c r="BP457" s="42" t="s">
        <v>165</v>
      </c>
      <c r="BQ457" s="42" t="s">
        <v>165</v>
      </c>
      <c r="BR457" s="42" t="s">
        <v>165</v>
      </c>
      <c r="BS457" s="42" t="s">
        <v>165</v>
      </c>
      <c r="BT457" s="42" t="s">
        <v>165</v>
      </c>
      <c r="BU457" s="42" t="s">
        <v>165</v>
      </c>
      <c r="BV457" s="42" t="s">
        <v>165</v>
      </c>
      <c r="BW457" s="42" t="s">
        <v>165</v>
      </c>
      <c r="BX457" s="42" t="s">
        <v>165</v>
      </c>
      <c r="BY457" s="42" t="s">
        <v>165</v>
      </c>
      <c r="BZ457" s="42" t="s">
        <v>165</v>
      </c>
      <c r="CA457" s="42" t="s">
        <v>165</v>
      </c>
      <c r="CB457" s="42" t="s">
        <v>165</v>
      </c>
      <c r="CC457" s="42" t="s">
        <v>165</v>
      </c>
      <c r="CD457" s="42" t="s">
        <v>165</v>
      </c>
      <c r="CE457" s="42" t="s">
        <v>165</v>
      </c>
      <c r="CF457" s="42" t="s">
        <v>165</v>
      </c>
      <c r="CG457" s="42" t="s">
        <v>165</v>
      </c>
      <c r="CH457" s="42" t="s">
        <v>165</v>
      </c>
      <c r="CI457" s="42" t="s">
        <v>165</v>
      </c>
      <c r="CJ457" s="42" t="s">
        <v>165</v>
      </c>
      <c r="CK457" s="42" t="s">
        <v>165</v>
      </c>
      <c r="CL457" s="42" t="s">
        <v>165</v>
      </c>
      <c r="CM457" s="42">
        <v>499502</v>
      </c>
      <c r="CN457" s="42" t="s">
        <v>165</v>
      </c>
      <c r="CO457" s="42" t="s">
        <v>165</v>
      </c>
      <c r="CP457" s="42" t="s">
        <v>165</v>
      </c>
      <c r="CQ457" s="42" t="s">
        <v>165</v>
      </c>
      <c r="CR457" s="42">
        <v>125623</v>
      </c>
      <c r="CS457" s="42">
        <v>111621</v>
      </c>
      <c r="CT457" s="42">
        <v>166966</v>
      </c>
      <c r="CU457" s="42" t="s">
        <v>165</v>
      </c>
      <c r="CV457" s="42">
        <v>229568</v>
      </c>
      <c r="CW457" s="42">
        <v>171028</v>
      </c>
      <c r="CX457" s="42" t="s">
        <v>165</v>
      </c>
      <c r="CY457" s="42">
        <v>14674</v>
      </c>
      <c r="CZ457" s="42">
        <v>80587</v>
      </c>
      <c r="DA457" s="42">
        <v>152123</v>
      </c>
      <c r="DB457" s="42">
        <v>311186</v>
      </c>
      <c r="DC457" s="42">
        <v>379551</v>
      </c>
      <c r="DD457" s="42">
        <v>444750</v>
      </c>
      <c r="DE457" s="42">
        <v>9978</v>
      </c>
      <c r="DF457" s="43">
        <v>2197655</v>
      </c>
    </row>
    <row r="458" spans="15:110" x14ac:dyDescent="0.2">
      <c r="O458" s="44" t="s">
        <v>979</v>
      </c>
      <c r="P458" s="45" t="s">
        <v>980</v>
      </c>
      <c r="Q458" s="42">
        <v>118231</v>
      </c>
      <c r="R458" s="42">
        <v>3217927</v>
      </c>
      <c r="S458" s="42">
        <v>2969497</v>
      </c>
      <c r="T458" s="42">
        <v>149299</v>
      </c>
      <c r="U458" s="42">
        <v>60038</v>
      </c>
      <c r="V458" s="42">
        <v>26521</v>
      </c>
      <c r="W458" s="42">
        <v>6399</v>
      </c>
      <c r="X458" s="42">
        <v>6173</v>
      </c>
      <c r="Y458" s="42">
        <v>1718772</v>
      </c>
      <c r="Z458" s="42">
        <v>704661</v>
      </c>
      <c r="AA458" s="42">
        <v>473577</v>
      </c>
      <c r="AB458" s="42">
        <v>540512</v>
      </c>
      <c r="AC458" s="42">
        <v>12</v>
      </c>
      <c r="AD458" s="42">
        <v>10</v>
      </c>
      <c r="AE458" s="42">
        <v>1309434</v>
      </c>
      <c r="AF458" s="42">
        <v>393984</v>
      </c>
      <c r="AG458" s="42">
        <v>285</v>
      </c>
      <c r="AH458" s="42" t="s">
        <v>165</v>
      </c>
      <c r="AI458" s="42">
        <v>915165</v>
      </c>
      <c r="AJ458" s="42" t="s">
        <v>165</v>
      </c>
      <c r="AK458" s="42">
        <v>1342</v>
      </c>
      <c r="AL458" s="42">
        <v>136458</v>
      </c>
      <c r="AM458" s="42">
        <v>13096</v>
      </c>
      <c r="AN458" s="42" t="s">
        <v>165</v>
      </c>
      <c r="AO458" s="42">
        <v>67</v>
      </c>
      <c r="AP458" s="42">
        <v>123070</v>
      </c>
      <c r="AQ458" s="42">
        <v>225</v>
      </c>
      <c r="AR458" s="42">
        <v>1022543</v>
      </c>
      <c r="AS458" s="42">
        <v>722828</v>
      </c>
      <c r="AT458" s="42">
        <v>47869</v>
      </c>
      <c r="AU458" s="42">
        <v>246227</v>
      </c>
      <c r="AV458" s="42">
        <v>10502</v>
      </c>
      <c r="AW458" s="42" t="s">
        <v>165</v>
      </c>
      <c r="AX458" s="42" t="s">
        <v>165</v>
      </c>
      <c r="AY458" s="42">
        <v>29648</v>
      </c>
      <c r="AZ458" s="42">
        <v>202876</v>
      </c>
      <c r="BA458" s="42">
        <v>93485</v>
      </c>
      <c r="BB458" s="42">
        <v>326009</v>
      </c>
      <c r="BC458" s="42">
        <v>92221</v>
      </c>
      <c r="BD458" s="42" t="s">
        <v>165</v>
      </c>
      <c r="BE458" s="42">
        <v>977769</v>
      </c>
      <c r="BF458" s="42">
        <v>1072552</v>
      </c>
      <c r="BG458" s="42">
        <v>277768</v>
      </c>
      <c r="BH458" s="42">
        <v>139637</v>
      </c>
      <c r="BI458" s="42">
        <v>57745</v>
      </c>
      <c r="BJ458" s="42" t="s">
        <v>165</v>
      </c>
      <c r="BK458" s="42" t="s">
        <v>165</v>
      </c>
      <c r="BL458" s="42">
        <v>116588</v>
      </c>
      <c r="BM458" s="42">
        <v>280907</v>
      </c>
      <c r="BN458" s="42">
        <v>65079</v>
      </c>
      <c r="BO458" s="42">
        <v>134828</v>
      </c>
      <c r="BP458" s="42" t="s">
        <v>165</v>
      </c>
      <c r="BQ458" s="42" t="s">
        <v>165</v>
      </c>
      <c r="BR458" s="42" t="s">
        <v>165</v>
      </c>
      <c r="BS458" s="42" t="s">
        <v>165</v>
      </c>
      <c r="BT458" s="42" t="s">
        <v>165</v>
      </c>
      <c r="BU458" s="42" t="s">
        <v>165</v>
      </c>
      <c r="BV458" s="42" t="s">
        <v>165</v>
      </c>
      <c r="BW458" s="42" t="s">
        <v>165</v>
      </c>
      <c r="BX458" s="42" t="s">
        <v>165</v>
      </c>
      <c r="BY458" s="42" t="s">
        <v>165</v>
      </c>
      <c r="BZ458" s="42" t="s">
        <v>165</v>
      </c>
      <c r="CA458" s="42" t="s">
        <v>165</v>
      </c>
      <c r="CB458" s="42" t="s">
        <v>165</v>
      </c>
      <c r="CC458" s="42" t="s">
        <v>165</v>
      </c>
      <c r="CD458" s="42" t="s">
        <v>165</v>
      </c>
      <c r="CE458" s="42" t="s">
        <v>165</v>
      </c>
      <c r="CF458" s="42" t="s">
        <v>165</v>
      </c>
      <c r="CG458" s="42" t="s">
        <v>165</v>
      </c>
      <c r="CH458" s="42" t="s">
        <v>165</v>
      </c>
      <c r="CI458" s="42" t="s">
        <v>165</v>
      </c>
      <c r="CJ458" s="42" t="s">
        <v>165</v>
      </c>
      <c r="CK458" s="42" t="s">
        <v>165</v>
      </c>
      <c r="CL458" s="42" t="s">
        <v>165</v>
      </c>
      <c r="CM458" s="42">
        <v>884513</v>
      </c>
      <c r="CN458" s="42" t="s">
        <v>165</v>
      </c>
      <c r="CO458" s="42" t="s">
        <v>165</v>
      </c>
      <c r="CP458" s="42" t="s">
        <v>165</v>
      </c>
      <c r="CQ458" s="42" t="s">
        <v>165</v>
      </c>
      <c r="CR458" s="42">
        <v>130566</v>
      </c>
      <c r="CS458" s="42">
        <v>139330</v>
      </c>
      <c r="CT458" s="42">
        <v>205625</v>
      </c>
      <c r="CU458" s="42" t="s">
        <v>165</v>
      </c>
      <c r="CV458" s="42">
        <v>602004</v>
      </c>
      <c r="CW458" s="42">
        <v>169795</v>
      </c>
      <c r="CX458" s="42">
        <v>1342</v>
      </c>
      <c r="CY458" s="42">
        <v>58585</v>
      </c>
      <c r="CZ458" s="42">
        <v>783152</v>
      </c>
      <c r="DA458" s="42">
        <v>95533</v>
      </c>
      <c r="DB458" s="42">
        <v>180322</v>
      </c>
      <c r="DC458" s="42">
        <v>521159</v>
      </c>
      <c r="DD458" s="42">
        <v>1261478</v>
      </c>
      <c r="DE458" s="42">
        <v>5578</v>
      </c>
      <c r="DF458" s="43">
        <v>4154469</v>
      </c>
    </row>
    <row r="459" spans="15:110" x14ac:dyDescent="0.2">
      <c r="O459" s="44" t="s">
        <v>981</v>
      </c>
      <c r="P459" s="45" t="s">
        <v>982</v>
      </c>
      <c r="Q459" s="42">
        <v>66953</v>
      </c>
      <c r="R459" s="42">
        <v>908038</v>
      </c>
      <c r="S459" s="42">
        <v>829967</v>
      </c>
      <c r="T459" s="42">
        <v>36106</v>
      </c>
      <c r="U459" s="42">
        <v>30878</v>
      </c>
      <c r="V459" s="42">
        <v>10502</v>
      </c>
      <c r="W459" s="42">
        <v>166</v>
      </c>
      <c r="X459" s="42">
        <v>419</v>
      </c>
      <c r="Y459" s="42">
        <v>957245</v>
      </c>
      <c r="Z459" s="42">
        <v>404673</v>
      </c>
      <c r="AA459" s="42">
        <v>315099</v>
      </c>
      <c r="AB459" s="42">
        <v>237473</v>
      </c>
      <c r="AC459" s="42" t="s">
        <v>165</v>
      </c>
      <c r="AD459" s="42" t="s">
        <v>165</v>
      </c>
      <c r="AE459" s="42">
        <v>714984</v>
      </c>
      <c r="AF459" s="42">
        <v>467817</v>
      </c>
      <c r="AG459" s="42" t="s">
        <v>165</v>
      </c>
      <c r="AH459" s="42" t="s">
        <v>165</v>
      </c>
      <c r="AI459" s="42">
        <v>247167</v>
      </c>
      <c r="AJ459" s="42" t="s">
        <v>165</v>
      </c>
      <c r="AK459" s="42" t="s">
        <v>165</v>
      </c>
      <c r="AL459" s="42">
        <v>56991</v>
      </c>
      <c r="AM459" s="42">
        <v>6219</v>
      </c>
      <c r="AN459" s="42" t="s">
        <v>165</v>
      </c>
      <c r="AO459" s="42">
        <v>11881</v>
      </c>
      <c r="AP459" s="42">
        <v>15243</v>
      </c>
      <c r="AQ459" s="42">
        <v>23648</v>
      </c>
      <c r="AR459" s="42">
        <v>75129</v>
      </c>
      <c r="AS459" s="42">
        <v>322944</v>
      </c>
      <c r="AT459" s="42">
        <v>31127</v>
      </c>
      <c r="AU459" s="42">
        <v>120332</v>
      </c>
      <c r="AV459" s="42" t="s">
        <v>165</v>
      </c>
      <c r="AW459" s="42">
        <v>18299</v>
      </c>
      <c r="AX459" s="42" t="s">
        <v>165</v>
      </c>
      <c r="AY459" s="42">
        <v>3323</v>
      </c>
      <c r="AZ459" s="42">
        <v>99980</v>
      </c>
      <c r="BA459" s="42">
        <v>47967</v>
      </c>
      <c r="BB459" s="42">
        <v>151270</v>
      </c>
      <c r="BC459" s="42">
        <v>1916</v>
      </c>
      <c r="BD459" s="42" t="s">
        <v>165</v>
      </c>
      <c r="BE459" s="42">
        <v>198656</v>
      </c>
      <c r="BF459" s="42">
        <v>414399</v>
      </c>
      <c r="BG459" s="42">
        <v>126897</v>
      </c>
      <c r="BH459" s="42">
        <v>50664</v>
      </c>
      <c r="BI459" s="42">
        <v>41346</v>
      </c>
      <c r="BJ459" s="42" t="s">
        <v>165</v>
      </c>
      <c r="BK459" s="42" t="s">
        <v>165</v>
      </c>
      <c r="BL459" s="42">
        <v>41842</v>
      </c>
      <c r="BM459" s="42">
        <v>106029</v>
      </c>
      <c r="BN459" s="42">
        <v>32651</v>
      </c>
      <c r="BO459" s="42">
        <v>14970</v>
      </c>
      <c r="BP459" s="42" t="s">
        <v>165</v>
      </c>
      <c r="BQ459" s="42" t="s">
        <v>165</v>
      </c>
      <c r="BR459" s="42" t="s">
        <v>165</v>
      </c>
      <c r="BS459" s="42" t="s">
        <v>165</v>
      </c>
      <c r="BT459" s="42" t="s">
        <v>165</v>
      </c>
      <c r="BU459" s="42" t="s">
        <v>165</v>
      </c>
      <c r="BV459" s="42" t="s">
        <v>165</v>
      </c>
      <c r="BW459" s="42" t="s">
        <v>165</v>
      </c>
      <c r="BX459" s="42" t="s">
        <v>165</v>
      </c>
      <c r="BY459" s="42" t="s">
        <v>165</v>
      </c>
      <c r="BZ459" s="42" t="s">
        <v>165</v>
      </c>
      <c r="CA459" s="42" t="s">
        <v>165</v>
      </c>
      <c r="CB459" s="42" t="s">
        <v>165</v>
      </c>
      <c r="CC459" s="42" t="s">
        <v>165</v>
      </c>
      <c r="CD459" s="42" t="s">
        <v>165</v>
      </c>
      <c r="CE459" s="42" t="s">
        <v>165</v>
      </c>
      <c r="CF459" s="42" t="s">
        <v>165</v>
      </c>
      <c r="CG459" s="42" t="s">
        <v>165</v>
      </c>
      <c r="CH459" s="42" t="s">
        <v>165</v>
      </c>
      <c r="CI459" s="42" t="s">
        <v>165</v>
      </c>
      <c r="CJ459" s="42" t="s">
        <v>165</v>
      </c>
      <c r="CK459" s="42" t="s">
        <v>165</v>
      </c>
      <c r="CL459" s="42" t="s">
        <v>165</v>
      </c>
      <c r="CM459" s="42">
        <v>405608</v>
      </c>
      <c r="CN459" s="42" t="s">
        <v>165</v>
      </c>
      <c r="CO459" s="42" t="s">
        <v>165</v>
      </c>
      <c r="CP459" s="42" t="s">
        <v>165</v>
      </c>
      <c r="CQ459" s="42" t="s">
        <v>165</v>
      </c>
      <c r="CR459" s="42">
        <v>36345</v>
      </c>
      <c r="CS459" s="42">
        <v>77864</v>
      </c>
      <c r="CT459" s="42">
        <v>131981</v>
      </c>
      <c r="CU459" s="42" t="s">
        <v>165</v>
      </c>
      <c r="CV459" s="42">
        <v>228379</v>
      </c>
      <c r="CW459" s="42">
        <v>227579</v>
      </c>
      <c r="CX459" s="42" t="s">
        <v>165</v>
      </c>
      <c r="CY459" s="42">
        <v>33906</v>
      </c>
      <c r="CZ459" s="42">
        <v>35373</v>
      </c>
      <c r="DA459" s="42">
        <v>57832</v>
      </c>
      <c r="DB459" s="42">
        <v>162557</v>
      </c>
      <c r="DC459" s="42">
        <v>116740</v>
      </c>
      <c r="DD459" s="42">
        <v>301378</v>
      </c>
      <c r="DE459" s="42">
        <v>2912</v>
      </c>
      <c r="DF459" s="43">
        <v>1412846</v>
      </c>
    </row>
    <row r="460" spans="15:110" x14ac:dyDescent="0.2">
      <c r="O460" s="44" t="s">
        <v>983</v>
      </c>
      <c r="P460" s="45" t="s">
        <v>984</v>
      </c>
      <c r="Q460" s="42">
        <v>122842</v>
      </c>
      <c r="R460" s="42">
        <v>2181688</v>
      </c>
      <c r="S460" s="42">
        <v>1911855</v>
      </c>
      <c r="T460" s="42">
        <v>151149</v>
      </c>
      <c r="U460" s="42">
        <v>70648</v>
      </c>
      <c r="V460" s="42">
        <v>29800</v>
      </c>
      <c r="W460" s="42">
        <v>17234</v>
      </c>
      <c r="X460" s="42">
        <v>1002</v>
      </c>
      <c r="Y460" s="42">
        <v>2952239</v>
      </c>
      <c r="Z460" s="42">
        <v>1083967</v>
      </c>
      <c r="AA460" s="42">
        <v>910305</v>
      </c>
      <c r="AB460" s="42">
        <v>957676</v>
      </c>
      <c r="AC460" s="42">
        <v>53</v>
      </c>
      <c r="AD460" s="42">
        <v>238</v>
      </c>
      <c r="AE460" s="42">
        <v>1465355</v>
      </c>
      <c r="AF460" s="42">
        <v>418296</v>
      </c>
      <c r="AG460" s="42" t="s">
        <v>165</v>
      </c>
      <c r="AH460" s="42" t="s">
        <v>165</v>
      </c>
      <c r="AI460" s="42">
        <v>1047059</v>
      </c>
      <c r="AJ460" s="42" t="s">
        <v>165</v>
      </c>
      <c r="AK460" s="42">
        <v>936</v>
      </c>
      <c r="AL460" s="42">
        <v>113471</v>
      </c>
      <c r="AM460" s="42">
        <v>37841</v>
      </c>
      <c r="AN460" s="42" t="s">
        <v>165</v>
      </c>
      <c r="AO460" s="42">
        <v>26872</v>
      </c>
      <c r="AP460" s="42">
        <v>46951</v>
      </c>
      <c r="AQ460" s="42">
        <v>1807</v>
      </c>
      <c r="AR460" s="42">
        <v>378968</v>
      </c>
      <c r="AS460" s="42">
        <v>784476</v>
      </c>
      <c r="AT460" s="42">
        <v>113744</v>
      </c>
      <c r="AU460" s="42">
        <v>160351</v>
      </c>
      <c r="AV460" s="42">
        <v>13666</v>
      </c>
      <c r="AW460" s="42" t="s">
        <v>165</v>
      </c>
      <c r="AX460" s="42">
        <v>25</v>
      </c>
      <c r="AY460" s="42">
        <v>224173</v>
      </c>
      <c r="AZ460" s="42">
        <v>190000</v>
      </c>
      <c r="BA460" s="42">
        <v>57488</v>
      </c>
      <c r="BB460" s="42">
        <v>471686</v>
      </c>
      <c r="BC460" s="42">
        <v>25029</v>
      </c>
      <c r="BD460" s="42" t="s">
        <v>165</v>
      </c>
      <c r="BE460" s="42">
        <v>695100</v>
      </c>
      <c r="BF460" s="42">
        <v>770484</v>
      </c>
      <c r="BG460" s="42">
        <v>283406</v>
      </c>
      <c r="BH460" s="42">
        <v>86352</v>
      </c>
      <c r="BI460" s="42">
        <v>43292</v>
      </c>
      <c r="BJ460" s="42" t="s">
        <v>165</v>
      </c>
      <c r="BK460" s="42" t="s">
        <v>165</v>
      </c>
      <c r="BL460" s="42">
        <v>28413</v>
      </c>
      <c r="BM460" s="42">
        <v>192966</v>
      </c>
      <c r="BN460" s="42">
        <v>65611</v>
      </c>
      <c r="BO460" s="42">
        <v>70444</v>
      </c>
      <c r="BP460" s="42" t="s">
        <v>165</v>
      </c>
      <c r="BQ460" s="42">
        <v>21600</v>
      </c>
      <c r="BR460" s="42">
        <v>5116</v>
      </c>
      <c r="BS460" s="42" t="s">
        <v>165</v>
      </c>
      <c r="BT460" s="42">
        <v>149</v>
      </c>
      <c r="BU460" s="42" t="s">
        <v>165</v>
      </c>
      <c r="BV460" s="42" t="s">
        <v>165</v>
      </c>
      <c r="BW460" s="42" t="s">
        <v>165</v>
      </c>
      <c r="BX460" s="42">
        <v>4967</v>
      </c>
      <c r="BY460" s="42">
        <v>16484</v>
      </c>
      <c r="BZ460" s="42" t="s">
        <v>165</v>
      </c>
      <c r="CA460" s="42" t="s">
        <v>165</v>
      </c>
      <c r="CB460" s="42">
        <v>16484</v>
      </c>
      <c r="CC460" s="42" t="s">
        <v>165</v>
      </c>
      <c r="CD460" s="42" t="s">
        <v>165</v>
      </c>
      <c r="CE460" s="42" t="s">
        <v>165</v>
      </c>
      <c r="CF460" s="42" t="s">
        <v>165</v>
      </c>
      <c r="CG460" s="42" t="s">
        <v>165</v>
      </c>
      <c r="CH460" s="42" t="s">
        <v>165</v>
      </c>
      <c r="CI460" s="42" t="s">
        <v>165</v>
      </c>
      <c r="CJ460" s="42" t="s">
        <v>165</v>
      </c>
      <c r="CK460" s="42" t="s">
        <v>165</v>
      </c>
      <c r="CL460" s="42" t="s">
        <v>165</v>
      </c>
      <c r="CM460" s="42">
        <v>822345</v>
      </c>
      <c r="CN460" s="42" t="s">
        <v>165</v>
      </c>
      <c r="CO460" s="42" t="s">
        <v>165</v>
      </c>
      <c r="CP460" s="42" t="s">
        <v>165</v>
      </c>
      <c r="CQ460" s="42" t="s">
        <v>165</v>
      </c>
      <c r="CR460" s="42">
        <v>218564</v>
      </c>
      <c r="CS460" s="42">
        <v>199326</v>
      </c>
      <c r="CT460" s="42">
        <v>279879</v>
      </c>
      <c r="CU460" s="42">
        <v>238</v>
      </c>
      <c r="CV460" s="42">
        <v>983818</v>
      </c>
      <c r="CW460" s="42">
        <v>130396</v>
      </c>
      <c r="CX460" s="42" t="s">
        <v>165</v>
      </c>
      <c r="CY460" s="42">
        <v>45675</v>
      </c>
      <c r="CZ460" s="42">
        <v>248962</v>
      </c>
      <c r="DA460" s="42">
        <v>177649</v>
      </c>
      <c r="DB460" s="42">
        <v>86872</v>
      </c>
      <c r="DC460" s="42">
        <v>407266</v>
      </c>
      <c r="DD460" s="42">
        <v>708917</v>
      </c>
      <c r="DE460" s="42">
        <v>8918</v>
      </c>
      <c r="DF460" s="43">
        <v>3496480</v>
      </c>
    </row>
    <row r="461" spans="15:110" x14ac:dyDescent="0.2">
      <c r="O461" s="44" t="s">
        <v>985</v>
      </c>
      <c r="P461" s="45" t="s">
        <v>986</v>
      </c>
      <c r="Q461" s="42">
        <v>164393</v>
      </c>
      <c r="R461" s="42">
        <v>1736950</v>
      </c>
      <c r="S461" s="42">
        <v>1415092</v>
      </c>
      <c r="T461" s="42">
        <v>165053</v>
      </c>
      <c r="U461" s="42">
        <v>76998</v>
      </c>
      <c r="V461" s="42">
        <v>51262</v>
      </c>
      <c r="W461" s="42">
        <v>6395</v>
      </c>
      <c r="X461" s="42">
        <v>22150</v>
      </c>
      <c r="Y461" s="42">
        <v>5363650</v>
      </c>
      <c r="Z461" s="42">
        <v>2270188</v>
      </c>
      <c r="AA461" s="42">
        <v>1064568</v>
      </c>
      <c r="AB461" s="42">
        <v>2028851</v>
      </c>
      <c r="AC461" s="42">
        <v>43</v>
      </c>
      <c r="AD461" s="42" t="s">
        <v>165</v>
      </c>
      <c r="AE461" s="42">
        <v>1942020</v>
      </c>
      <c r="AF461" s="42">
        <v>1105169</v>
      </c>
      <c r="AG461" s="42" t="s">
        <v>165</v>
      </c>
      <c r="AH461" s="42" t="s">
        <v>165</v>
      </c>
      <c r="AI461" s="42">
        <v>836851</v>
      </c>
      <c r="AJ461" s="42" t="s">
        <v>165</v>
      </c>
      <c r="AK461" s="42">
        <v>155444</v>
      </c>
      <c r="AL461" s="42">
        <v>197428</v>
      </c>
      <c r="AM461" s="42">
        <v>94642</v>
      </c>
      <c r="AN461" s="42">
        <v>37464</v>
      </c>
      <c r="AO461" s="42">
        <v>31869</v>
      </c>
      <c r="AP461" s="42">
        <v>33453</v>
      </c>
      <c r="AQ461" s="42" t="s">
        <v>165</v>
      </c>
      <c r="AR461" s="42">
        <v>346425</v>
      </c>
      <c r="AS461" s="42">
        <v>1240423</v>
      </c>
      <c r="AT461" s="42">
        <v>58455</v>
      </c>
      <c r="AU461" s="42">
        <v>538904</v>
      </c>
      <c r="AV461" s="42" t="s">
        <v>165</v>
      </c>
      <c r="AW461" s="42" t="s">
        <v>165</v>
      </c>
      <c r="AX461" s="42" t="s">
        <v>165</v>
      </c>
      <c r="AY461" s="42">
        <v>79131</v>
      </c>
      <c r="AZ461" s="42">
        <v>405244</v>
      </c>
      <c r="BA461" s="42">
        <v>126274</v>
      </c>
      <c r="BB461" s="42">
        <v>610649</v>
      </c>
      <c r="BC461" s="42">
        <v>32415</v>
      </c>
      <c r="BD461" s="42" t="s">
        <v>165</v>
      </c>
      <c r="BE461" s="42">
        <v>749418</v>
      </c>
      <c r="BF461" s="42">
        <v>1601927</v>
      </c>
      <c r="BG461" s="42">
        <v>421093</v>
      </c>
      <c r="BH461" s="42">
        <v>236381</v>
      </c>
      <c r="BI461" s="42">
        <v>164270</v>
      </c>
      <c r="BJ461" s="42" t="s">
        <v>165</v>
      </c>
      <c r="BK461" s="42" t="s">
        <v>165</v>
      </c>
      <c r="BL461" s="42" t="s">
        <v>165</v>
      </c>
      <c r="BM461" s="42">
        <v>340299</v>
      </c>
      <c r="BN461" s="42">
        <v>151627</v>
      </c>
      <c r="BO461" s="42">
        <v>288257</v>
      </c>
      <c r="BP461" s="42" t="s">
        <v>165</v>
      </c>
      <c r="BQ461" s="42">
        <v>11321</v>
      </c>
      <c r="BR461" s="42" t="s">
        <v>165</v>
      </c>
      <c r="BS461" s="42" t="s">
        <v>165</v>
      </c>
      <c r="BT461" s="42" t="s">
        <v>165</v>
      </c>
      <c r="BU461" s="42" t="s">
        <v>165</v>
      </c>
      <c r="BV461" s="42" t="s">
        <v>165</v>
      </c>
      <c r="BW461" s="42" t="s">
        <v>165</v>
      </c>
      <c r="BX461" s="42" t="s">
        <v>165</v>
      </c>
      <c r="BY461" s="42">
        <v>11321</v>
      </c>
      <c r="BZ461" s="42" t="s">
        <v>165</v>
      </c>
      <c r="CA461" s="42" t="s">
        <v>165</v>
      </c>
      <c r="CB461" s="42">
        <v>11321</v>
      </c>
      <c r="CC461" s="42" t="s">
        <v>165</v>
      </c>
      <c r="CD461" s="42" t="s">
        <v>165</v>
      </c>
      <c r="CE461" s="42" t="s">
        <v>165</v>
      </c>
      <c r="CF461" s="42" t="s">
        <v>165</v>
      </c>
      <c r="CG461" s="42" t="s">
        <v>165</v>
      </c>
      <c r="CH461" s="42" t="s">
        <v>165</v>
      </c>
      <c r="CI461" s="42" t="s">
        <v>165</v>
      </c>
      <c r="CJ461" s="42" t="s">
        <v>165</v>
      </c>
      <c r="CK461" s="42" t="s">
        <v>165</v>
      </c>
      <c r="CL461" s="42" t="s">
        <v>165</v>
      </c>
      <c r="CM461" s="42">
        <v>755344</v>
      </c>
      <c r="CN461" s="42" t="s">
        <v>165</v>
      </c>
      <c r="CO461" s="42" t="s">
        <v>165</v>
      </c>
      <c r="CP461" s="42" t="s">
        <v>165</v>
      </c>
      <c r="CQ461" s="42" t="s">
        <v>165</v>
      </c>
      <c r="CR461" s="42">
        <v>382346</v>
      </c>
      <c r="CS461" s="42">
        <v>283324</v>
      </c>
      <c r="CT461" s="42">
        <v>766105</v>
      </c>
      <c r="CU461" s="42" t="s">
        <v>165</v>
      </c>
      <c r="CV461" s="42">
        <v>619260</v>
      </c>
      <c r="CW461" s="42">
        <v>418186</v>
      </c>
      <c r="CX461" s="42">
        <v>139021</v>
      </c>
      <c r="CY461" s="42">
        <v>65975</v>
      </c>
      <c r="CZ461" s="42">
        <v>312921</v>
      </c>
      <c r="DA461" s="42">
        <v>251670</v>
      </c>
      <c r="DB461" s="42">
        <v>148062</v>
      </c>
      <c r="DC461" s="42">
        <v>807939</v>
      </c>
      <c r="DD461" s="42">
        <v>643145</v>
      </c>
      <c r="DE461" s="42">
        <v>13487</v>
      </c>
      <c r="DF461" s="43">
        <v>4851441</v>
      </c>
    </row>
    <row r="462" spans="15:110" x14ac:dyDescent="0.2">
      <c r="O462" s="44" t="s">
        <v>987</v>
      </c>
      <c r="P462" s="45" t="s">
        <v>988</v>
      </c>
      <c r="Q462" s="42">
        <v>67400</v>
      </c>
      <c r="R462" s="42">
        <v>638412</v>
      </c>
      <c r="S462" s="42">
        <v>552084</v>
      </c>
      <c r="T462" s="42">
        <v>39372</v>
      </c>
      <c r="U462" s="42">
        <v>30665</v>
      </c>
      <c r="V462" s="42">
        <v>8072</v>
      </c>
      <c r="W462" s="42">
        <v>7740</v>
      </c>
      <c r="X462" s="42">
        <v>479</v>
      </c>
      <c r="Y462" s="42">
        <v>451896</v>
      </c>
      <c r="Z462" s="42">
        <v>190130</v>
      </c>
      <c r="AA462" s="42">
        <v>105238</v>
      </c>
      <c r="AB462" s="42">
        <v>156528</v>
      </c>
      <c r="AC462" s="42" t="s">
        <v>165</v>
      </c>
      <c r="AD462" s="42" t="s">
        <v>165</v>
      </c>
      <c r="AE462" s="42">
        <v>248942</v>
      </c>
      <c r="AF462" s="42">
        <v>176966</v>
      </c>
      <c r="AG462" s="42" t="s">
        <v>165</v>
      </c>
      <c r="AH462" s="42" t="s">
        <v>165</v>
      </c>
      <c r="AI462" s="42">
        <v>71976</v>
      </c>
      <c r="AJ462" s="42" t="s">
        <v>165</v>
      </c>
      <c r="AK462" s="42" t="s">
        <v>165</v>
      </c>
      <c r="AL462" s="42">
        <v>144814</v>
      </c>
      <c r="AM462" s="42">
        <v>37340</v>
      </c>
      <c r="AN462" s="42" t="s">
        <v>165</v>
      </c>
      <c r="AO462" s="42">
        <v>65</v>
      </c>
      <c r="AP462" s="42">
        <v>107409</v>
      </c>
      <c r="AQ462" s="42" t="s">
        <v>165</v>
      </c>
      <c r="AR462" s="42">
        <v>158789</v>
      </c>
      <c r="AS462" s="42">
        <v>364284</v>
      </c>
      <c r="AT462" s="42">
        <v>25061</v>
      </c>
      <c r="AU462" s="42">
        <v>114407</v>
      </c>
      <c r="AV462" s="42">
        <v>115</v>
      </c>
      <c r="AW462" s="42" t="s">
        <v>165</v>
      </c>
      <c r="AX462" s="42" t="s">
        <v>165</v>
      </c>
      <c r="AY462" s="42" t="s">
        <v>165</v>
      </c>
      <c r="AZ462" s="42">
        <v>200040</v>
      </c>
      <c r="BA462" s="42" t="s">
        <v>165</v>
      </c>
      <c r="BB462" s="42">
        <v>200040</v>
      </c>
      <c r="BC462" s="42">
        <v>24661</v>
      </c>
      <c r="BD462" s="42" t="s">
        <v>165</v>
      </c>
      <c r="BE462" s="42">
        <v>157649</v>
      </c>
      <c r="BF462" s="42">
        <v>293212</v>
      </c>
      <c r="BG462" s="42">
        <v>133363</v>
      </c>
      <c r="BH462" s="42">
        <v>24671</v>
      </c>
      <c r="BI462" s="42">
        <v>31136</v>
      </c>
      <c r="BJ462" s="42" t="s">
        <v>165</v>
      </c>
      <c r="BK462" s="42" t="s">
        <v>165</v>
      </c>
      <c r="BL462" s="42">
        <v>48796</v>
      </c>
      <c r="BM462" s="42">
        <v>23139</v>
      </c>
      <c r="BN462" s="42">
        <v>8538</v>
      </c>
      <c r="BO462" s="42">
        <v>23569</v>
      </c>
      <c r="BP462" s="42" t="s">
        <v>165</v>
      </c>
      <c r="BQ462" s="42" t="s">
        <v>165</v>
      </c>
      <c r="BR462" s="42" t="s">
        <v>165</v>
      </c>
      <c r="BS462" s="42" t="s">
        <v>165</v>
      </c>
      <c r="BT462" s="42" t="s">
        <v>165</v>
      </c>
      <c r="BU462" s="42" t="s">
        <v>165</v>
      </c>
      <c r="BV462" s="42" t="s">
        <v>165</v>
      </c>
      <c r="BW462" s="42" t="s">
        <v>165</v>
      </c>
      <c r="BX462" s="42" t="s">
        <v>165</v>
      </c>
      <c r="BY462" s="42" t="s">
        <v>165</v>
      </c>
      <c r="BZ462" s="42" t="s">
        <v>165</v>
      </c>
      <c r="CA462" s="42" t="s">
        <v>165</v>
      </c>
      <c r="CB462" s="42" t="s">
        <v>165</v>
      </c>
      <c r="CC462" s="42" t="s">
        <v>165</v>
      </c>
      <c r="CD462" s="42" t="s">
        <v>165</v>
      </c>
      <c r="CE462" s="42" t="s">
        <v>165</v>
      </c>
      <c r="CF462" s="42" t="s">
        <v>165</v>
      </c>
      <c r="CG462" s="42" t="s">
        <v>165</v>
      </c>
      <c r="CH462" s="42" t="s">
        <v>165</v>
      </c>
      <c r="CI462" s="42" t="s">
        <v>165</v>
      </c>
      <c r="CJ462" s="42" t="s">
        <v>165</v>
      </c>
      <c r="CK462" s="42" t="s">
        <v>165</v>
      </c>
      <c r="CL462" s="42" t="s">
        <v>165</v>
      </c>
      <c r="CM462" s="42">
        <v>45220</v>
      </c>
      <c r="CN462" s="42" t="s">
        <v>165</v>
      </c>
      <c r="CO462" s="42" t="s">
        <v>165</v>
      </c>
      <c r="CP462" s="42" t="s">
        <v>165</v>
      </c>
      <c r="CQ462" s="42" t="s">
        <v>165</v>
      </c>
      <c r="CR462" s="42">
        <v>27807</v>
      </c>
      <c r="CS462" s="42">
        <v>41004</v>
      </c>
      <c r="CT462" s="42">
        <v>65597</v>
      </c>
      <c r="CU462" s="42" t="s">
        <v>165</v>
      </c>
      <c r="CV462" s="42">
        <v>44477</v>
      </c>
      <c r="CW462" s="42">
        <v>39522</v>
      </c>
      <c r="CX462" s="42" t="s">
        <v>165</v>
      </c>
      <c r="CY462" s="42">
        <v>23472</v>
      </c>
      <c r="CZ462" s="42">
        <v>99536</v>
      </c>
      <c r="DA462" s="42">
        <v>34275</v>
      </c>
      <c r="DB462" s="42">
        <v>148513</v>
      </c>
      <c r="DC462" s="42">
        <v>105790</v>
      </c>
      <c r="DD462" s="42">
        <v>217052</v>
      </c>
      <c r="DE462" s="42">
        <v>3058</v>
      </c>
      <c r="DF462" s="43">
        <v>850103</v>
      </c>
    </row>
    <row r="463" spans="15:110" x14ac:dyDescent="0.2">
      <c r="O463" s="46" t="s">
        <v>161</v>
      </c>
      <c r="P463" s="45" t="s">
        <v>452</v>
      </c>
      <c r="Q463" s="42">
        <v>1645663</v>
      </c>
      <c r="R463" s="42">
        <v>23536381</v>
      </c>
      <c r="S463" s="42">
        <v>20593037</v>
      </c>
      <c r="T463" s="42">
        <v>1471272</v>
      </c>
      <c r="U463" s="42">
        <v>818317</v>
      </c>
      <c r="V463" s="42">
        <v>441777</v>
      </c>
      <c r="W463" s="42">
        <v>113953</v>
      </c>
      <c r="X463" s="42">
        <v>98025</v>
      </c>
      <c r="Y463" s="42">
        <v>37504577</v>
      </c>
      <c r="Z463" s="42">
        <v>14059960</v>
      </c>
      <c r="AA463" s="42">
        <v>8890289</v>
      </c>
      <c r="AB463" s="42">
        <v>14552751</v>
      </c>
      <c r="AC463" s="42">
        <v>240</v>
      </c>
      <c r="AD463" s="42">
        <v>1337</v>
      </c>
      <c r="AE463" s="42">
        <v>15322363</v>
      </c>
      <c r="AF463" s="42">
        <v>7343381</v>
      </c>
      <c r="AG463" s="42">
        <v>285</v>
      </c>
      <c r="AH463" s="42" t="s">
        <v>165</v>
      </c>
      <c r="AI463" s="42">
        <v>7978697</v>
      </c>
      <c r="AJ463" s="42" t="s">
        <v>165</v>
      </c>
      <c r="AK463" s="42">
        <v>226107</v>
      </c>
      <c r="AL463" s="42">
        <v>1601239</v>
      </c>
      <c r="AM463" s="42">
        <v>746994</v>
      </c>
      <c r="AN463" s="42">
        <v>55426</v>
      </c>
      <c r="AO463" s="42">
        <v>265998</v>
      </c>
      <c r="AP463" s="42">
        <v>458801</v>
      </c>
      <c r="AQ463" s="42">
        <v>74020</v>
      </c>
      <c r="AR463" s="42">
        <v>3624816</v>
      </c>
      <c r="AS463" s="42">
        <v>13239795</v>
      </c>
      <c r="AT463" s="42">
        <v>1297912</v>
      </c>
      <c r="AU463" s="42">
        <v>3653512</v>
      </c>
      <c r="AV463" s="42">
        <v>138254</v>
      </c>
      <c r="AW463" s="42">
        <v>128252</v>
      </c>
      <c r="AX463" s="42">
        <v>56493</v>
      </c>
      <c r="AY463" s="42">
        <v>1211419</v>
      </c>
      <c r="AZ463" s="42">
        <v>4030093</v>
      </c>
      <c r="BA463" s="42">
        <v>2146831</v>
      </c>
      <c r="BB463" s="42">
        <v>7444836</v>
      </c>
      <c r="BC463" s="42">
        <v>577029</v>
      </c>
      <c r="BD463" s="42" t="s">
        <v>165</v>
      </c>
      <c r="BE463" s="42">
        <v>6548605</v>
      </c>
      <c r="BF463" s="42">
        <v>13530786</v>
      </c>
      <c r="BG463" s="42">
        <v>3530871</v>
      </c>
      <c r="BH463" s="42">
        <v>2711555</v>
      </c>
      <c r="BI463" s="42">
        <v>1534545</v>
      </c>
      <c r="BJ463" s="42" t="s">
        <v>165</v>
      </c>
      <c r="BK463" s="42" t="s">
        <v>165</v>
      </c>
      <c r="BL463" s="42">
        <v>957151</v>
      </c>
      <c r="BM463" s="42">
        <v>2325104</v>
      </c>
      <c r="BN463" s="42">
        <v>831010</v>
      </c>
      <c r="BO463" s="42">
        <v>1640550</v>
      </c>
      <c r="BP463" s="42" t="s">
        <v>165</v>
      </c>
      <c r="BQ463" s="42">
        <v>126960</v>
      </c>
      <c r="BR463" s="42">
        <v>22426</v>
      </c>
      <c r="BS463" s="42" t="s">
        <v>165</v>
      </c>
      <c r="BT463" s="42">
        <v>149</v>
      </c>
      <c r="BU463" s="42">
        <v>17310</v>
      </c>
      <c r="BV463" s="42" t="s">
        <v>165</v>
      </c>
      <c r="BW463" s="42" t="s">
        <v>165</v>
      </c>
      <c r="BX463" s="42">
        <v>4967</v>
      </c>
      <c r="BY463" s="42">
        <v>104534</v>
      </c>
      <c r="BZ463" s="42" t="s">
        <v>165</v>
      </c>
      <c r="CA463" s="42" t="s">
        <v>165</v>
      </c>
      <c r="CB463" s="42">
        <v>104534</v>
      </c>
      <c r="CC463" s="42" t="s">
        <v>165</v>
      </c>
      <c r="CD463" s="42" t="s">
        <v>165</v>
      </c>
      <c r="CE463" s="42" t="s">
        <v>165</v>
      </c>
      <c r="CF463" s="42" t="s">
        <v>165</v>
      </c>
      <c r="CG463" s="42" t="s">
        <v>165</v>
      </c>
      <c r="CH463" s="42" t="s">
        <v>165</v>
      </c>
      <c r="CI463" s="42" t="s">
        <v>165</v>
      </c>
      <c r="CJ463" s="42" t="s">
        <v>165</v>
      </c>
      <c r="CK463" s="42" t="s">
        <v>165</v>
      </c>
      <c r="CL463" s="42" t="s">
        <v>165</v>
      </c>
      <c r="CM463" s="42">
        <v>7669447</v>
      </c>
      <c r="CN463" s="42" t="s">
        <v>165</v>
      </c>
      <c r="CO463" s="42" t="s">
        <v>165</v>
      </c>
      <c r="CP463" s="42" t="s">
        <v>165</v>
      </c>
      <c r="CQ463" s="42" t="s">
        <v>165</v>
      </c>
      <c r="CR463" s="42">
        <v>2497112</v>
      </c>
      <c r="CS463" s="42">
        <v>2304897</v>
      </c>
      <c r="CT463" s="42">
        <v>3939289</v>
      </c>
      <c r="CU463" s="42">
        <v>1285</v>
      </c>
      <c r="CV463" s="42">
        <v>6189345</v>
      </c>
      <c r="CW463" s="42">
        <v>2637414</v>
      </c>
      <c r="CX463" s="42">
        <v>207329</v>
      </c>
      <c r="CY463" s="42">
        <v>462621</v>
      </c>
      <c r="CZ463" s="42">
        <v>2545383</v>
      </c>
      <c r="DA463" s="42">
        <v>2023834</v>
      </c>
      <c r="DB463" s="42">
        <v>2857733</v>
      </c>
      <c r="DC463" s="42">
        <v>5312854</v>
      </c>
      <c r="DD463" s="42">
        <v>6946914</v>
      </c>
      <c r="DE463" s="42">
        <v>135020</v>
      </c>
      <c r="DF463" s="43">
        <v>38061030</v>
      </c>
    </row>
    <row r="464" spans="15:110" x14ac:dyDescent="0.2">
      <c r="O464" s="46" t="s">
        <v>161</v>
      </c>
      <c r="P464" s="45" t="s">
        <v>161</v>
      </c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  <c r="AR464" s="42"/>
      <c r="AS464" s="42"/>
      <c r="AT464" s="42"/>
      <c r="AU464" s="42"/>
      <c r="AV464" s="42"/>
      <c r="AW464" s="42"/>
      <c r="AX464" s="42"/>
      <c r="AY464" s="42"/>
      <c r="AZ464" s="42"/>
      <c r="BA464" s="42"/>
      <c r="BB464" s="42"/>
      <c r="BC464" s="42"/>
      <c r="BD464" s="42"/>
      <c r="BE464" s="42"/>
      <c r="BF464" s="42"/>
      <c r="BG464" s="42"/>
      <c r="BH464" s="42"/>
      <c r="BI464" s="42"/>
      <c r="BJ464" s="42"/>
      <c r="BK464" s="42"/>
      <c r="BL464" s="42"/>
      <c r="BM464" s="42"/>
      <c r="BN464" s="42"/>
      <c r="BO464" s="42"/>
      <c r="BP464" s="42"/>
      <c r="BQ464" s="42"/>
      <c r="BR464" s="42"/>
      <c r="BS464" s="42"/>
      <c r="BT464" s="42"/>
      <c r="BU464" s="42"/>
      <c r="BV464" s="42"/>
      <c r="BW464" s="42"/>
      <c r="BX464" s="42"/>
      <c r="BY464" s="42"/>
      <c r="BZ464" s="42"/>
      <c r="CA464" s="42"/>
      <c r="CB464" s="42"/>
      <c r="CC464" s="42"/>
      <c r="CD464" s="42"/>
      <c r="CE464" s="42"/>
      <c r="CF464" s="42"/>
      <c r="CG464" s="42"/>
      <c r="CH464" s="42"/>
      <c r="CI464" s="42"/>
      <c r="CJ464" s="42"/>
      <c r="CK464" s="42"/>
      <c r="CL464" s="42"/>
      <c r="CM464" s="42"/>
      <c r="CN464" s="42"/>
      <c r="CO464" s="42"/>
      <c r="CP464" s="42"/>
      <c r="CQ464" s="42"/>
      <c r="CR464" s="42"/>
      <c r="CS464" s="42"/>
      <c r="CT464" s="42"/>
      <c r="CU464" s="42"/>
      <c r="CV464" s="42"/>
      <c r="CW464" s="42"/>
      <c r="CX464" s="42"/>
      <c r="CY464" s="42"/>
      <c r="CZ464" s="42"/>
      <c r="DA464" s="42"/>
      <c r="DB464" s="42"/>
      <c r="DC464" s="42"/>
      <c r="DD464" s="42"/>
      <c r="DE464" s="42"/>
      <c r="DF464" s="43"/>
    </row>
    <row r="465" spans="15:110" x14ac:dyDescent="0.2">
      <c r="O465" s="46" t="s">
        <v>161</v>
      </c>
      <c r="P465" s="45" t="s">
        <v>989</v>
      </c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  <c r="AR465" s="42"/>
      <c r="AS465" s="42"/>
      <c r="AT465" s="42"/>
      <c r="AU465" s="42"/>
      <c r="AV465" s="42"/>
      <c r="AW465" s="42"/>
      <c r="AX465" s="42"/>
      <c r="AY465" s="42"/>
      <c r="AZ465" s="42"/>
      <c r="BA465" s="42"/>
      <c r="BB465" s="42"/>
      <c r="BC465" s="42"/>
      <c r="BD465" s="42"/>
      <c r="BE465" s="42"/>
      <c r="BF465" s="42"/>
      <c r="BG465" s="42"/>
      <c r="BH465" s="42"/>
      <c r="BI465" s="42"/>
      <c r="BJ465" s="42"/>
      <c r="BK465" s="42"/>
      <c r="BL465" s="42"/>
      <c r="BM465" s="42"/>
      <c r="BN465" s="42"/>
      <c r="BO465" s="42"/>
      <c r="BP465" s="42"/>
      <c r="BQ465" s="42"/>
      <c r="BR465" s="42"/>
      <c r="BS465" s="42"/>
      <c r="BT465" s="42"/>
      <c r="BU465" s="42"/>
      <c r="BV465" s="42"/>
      <c r="BW465" s="42"/>
      <c r="BX465" s="42"/>
      <c r="BY465" s="42"/>
      <c r="BZ465" s="42"/>
      <c r="CA465" s="42"/>
      <c r="CB465" s="42"/>
      <c r="CC465" s="42"/>
      <c r="CD465" s="42"/>
      <c r="CE465" s="42"/>
      <c r="CF465" s="42"/>
      <c r="CG465" s="42"/>
      <c r="CH465" s="42"/>
      <c r="CI465" s="42"/>
      <c r="CJ465" s="42"/>
      <c r="CK465" s="42"/>
      <c r="CL465" s="42"/>
      <c r="CM465" s="42"/>
      <c r="CN465" s="42"/>
      <c r="CO465" s="42"/>
      <c r="CP465" s="42"/>
      <c r="CQ465" s="42"/>
      <c r="CR465" s="42"/>
      <c r="CS465" s="42"/>
      <c r="CT465" s="42"/>
      <c r="CU465" s="42"/>
      <c r="CV465" s="42"/>
      <c r="CW465" s="42"/>
      <c r="CX465" s="42"/>
      <c r="CY465" s="42"/>
      <c r="CZ465" s="42"/>
      <c r="DA465" s="42"/>
      <c r="DB465" s="42"/>
      <c r="DC465" s="42"/>
      <c r="DD465" s="42"/>
      <c r="DE465" s="42"/>
      <c r="DF465" s="43"/>
    </row>
    <row r="466" spans="15:110" x14ac:dyDescent="0.2">
      <c r="O466" s="44" t="s">
        <v>990</v>
      </c>
      <c r="P466" s="45" t="s">
        <v>991</v>
      </c>
      <c r="Q466" s="42">
        <v>93613</v>
      </c>
      <c r="R466" s="42">
        <v>1365174</v>
      </c>
      <c r="S466" s="42">
        <v>1165940</v>
      </c>
      <c r="T466" s="42">
        <v>101556</v>
      </c>
      <c r="U466" s="42">
        <v>54257</v>
      </c>
      <c r="V466" s="42">
        <v>31259</v>
      </c>
      <c r="W466" s="42">
        <v>10651</v>
      </c>
      <c r="X466" s="42">
        <v>1511</v>
      </c>
      <c r="Y466" s="42">
        <v>2360275</v>
      </c>
      <c r="Z466" s="42">
        <v>693612</v>
      </c>
      <c r="AA466" s="42">
        <v>497907</v>
      </c>
      <c r="AB466" s="42">
        <v>1168073</v>
      </c>
      <c r="AC466" s="42" t="s">
        <v>165</v>
      </c>
      <c r="AD466" s="42">
        <v>683</v>
      </c>
      <c r="AE466" s="42">
        <v>754028</v>
      </c>
      <c r="AF466" s="42">
        <v>520233</v>
      </c>
      <c r="AG466" s="42">
        <v>3621</v>
      </c>
      <c r="AH466" s="42" t="s">
        <v>165</v>
      </c>
      <c r="AI466" s="42">
        <v>230174</v>
      </c>
      <c r="AJ466" s="42" t="s">
        <v>165</v>
      </c>
      <c r="AK466" s="42">
        <v>160</v>
      </c>
      <c r="AL466" s="42">
        <v>314459</v>
      </c>
      <c r="AM466" s="42">
        <v>164919</v>
      </c>
      <c r="AN466" s="42">
        <v>25</v>
      </c>
      <c r="AO466" s="42">
        <v>127047</v>
      </c>
      <c r="AP466" s="42">
        <v>21235</v>
      </c>
      <c r="AQ466" s="42">
        <v>1233</v>
      </c>
      <c r="AR466" s="42">
        <v>275342</v>
      </c>
      <c r="AS466" s="42">
        <v>983063</v>
      </c>
      <c r="AT466" s="42">
        <v>31283</v>
      </c>
      <c r="AU466" s="42">
        <v>534888</v>
      </c>
      <c r="AV466" s="42">
        <v>11275</v>
      </c>
      <c r="AW466" s="42">
        <v>23104</v>
      </c>
      <c r="AX466" s="42" t="s">
        <v>165</v>
      </c>
      <c r="AY466" s="42">
        <v>23894</v>
      </c>
      <c r="AZ466" s="42">
        <v>320000</v>
      </c>
      <c r="BA466" s="42">
        <v>5234</v>
      </c>
      <c r="BB466" s="42">
        <v>349128</v>
      </c>
      <c r="BC466" s="42">
        <v>33385</v>
      </c>
      <c r="BD466" s="42" t="s">
        <v>165</v>
      </c>
      <c r="BE466" s="42">
        <v>521387</v>
      </c>
      <c r="BF466" s="42">
        <v>1323219</v>
      </c>
      <c r="BG466" s="42">
        <v>250139</v>
      </c>
      <c r="BH466" s="42">
        <v>158165</v>
      </c>
      <c r="BI466" s="42">
        <v>121754</v>
      </c>
      <c r="BJ466" s="42">
        <v>955</v>
      </c>
      <c r="BK466" s="42" t="s">
        <v>165</v>
      </c>
      <c r="BL466" s="42">
        <v>216009</v>
      </c>
      <c r="BM466" s="42">
        <v>283527</v>
      </c>
      <c r="BN466" s="42">
        <v>77821</v>
      </c>
      <c r="BO466" s="42">
        <v>214849</v>
      </c>
      <c r="BP466" s="42" t="s">
        <v>165</v>
      </c>
      <c r="BQ466" s="42" t="s">
        <v>165</v>
      </c>
      <c r="BR466" s="42" t="s">
        <v>165</v>
      </c>
      <c r="BS466" s="42" t="s">
        <v>165</v>
      </c>
      <c r="BT466" s="42" t="s">
        <v>165</v>
      </c>
      <c r="BU466" s="42" t="s">
        <v>165</v>
      </c>
      <c r="BV466" s="42" t="s">
        <v>165</v>
      </c>
      <c r="BW466" s="42" t="s">
        <v>165</v>
      </c>
      <c r="BX466" s="42" t="s">
        <v>165</v>
      </c>
      <c r="BY466" s="42" t="s">
        <v>165</v>
      </c>
      <c r="BZ466" s="42" t="s">
        <v>165</v>
      </c>
      <c r="CA466" s="42" t="s">
        <v>165</v>
      </c>
      <c r="CB466" s="42" t="s">
        <v>165</v>
      </c>
      <c r="CC466" s="42" t="s">
        <v>165</v>
      </c>
      <c r="CD466" s="42" t="s">
        <v>165</v>
      </c>
      <c r="CE466" s="42" t="s">
        <v>165</v>
      </c>
      <c r="CF466" s="42" t="s">
        <v>165</v>
      </c>
      <c r="CG466" s="42" t="s">
        <v>165</v>
      </c>
      <c r="CH466" s="42" t="s">
        <v>165</v>
      </c>
      <c r="CI466" s="42" t="s">
        <v>165</v>
      </c>
      <c r="CJ466" s="42" t="s">
        <v>165</v>
      </c>
      <c r="CK466" s="42" t="s">
        <v>165</v>
      </c>
      <c r="CL466" s="42" t="s">
        <v>165</v>
      </c>
      <c r="CM466" s="42">
        <v>375696</v>
      </c>
      <c r="CN466" s="42" t="s">
        <v>165</v>
      </c>
      <c r="CO466" s="42" t="s">
        <v>165</v>
      </c>
      <c r="CP466" s="42" t="s">
        <v>165</v>
      </c>
      <c r="CQ466" s="42" t="s">
        <v>165</v>
      </c>
      <c r="CR466" s="42">
        <v>100243</v>
      </c>
      <c r="CS466" s="42">
        <v>198004</v>
      </c>
      <c r="CT466" s="42">
        <v>252346</v>
      </c>
      <c r="CU466" s="42">
        <v>164</v>
      </c>
      <c r="CV466" s="42">
        <v>228942</v>
      </c>
      <c r="CW466" s="42">
        <v>243437</v>
      </c>
      <c r="CX466" s="42">
        <v>129</v>
      </c>
      <c r="CY466" s="42">
        <v>123768</v>
      </c>
      <c r="CZ466" s="42">
        <v>101310</v>
      </c>
      <c r="DA466" s="42">
        <v>92587</v>
      </c>
      <c r="DB466" s="42">
        <v>321825</v>
      </c>
      <c r="DC466" s="42">
        <v>642040</v>
      </c>
      <c r="DD466" s="42">
        <v>480620</v>
      </c>
      <c r="DE466" s="42">
        <v>10844</v>
      </c>
      <c r="DF466" s="43">
        <v>2796259</v>
      </c>
    </row>
    <row r="467" spans="15:110" x14ac:dyDescent="0.2">
      <c r="O467" s="44" t="s">
        <v>992</v>
      </c>
      <c r="P467" s="45" t="s">
        <v>993</v>
      </c>
      <c r="Q467" s="42">
        <v>62749</v>
      </c>
      <c r="R467" s="42">
        <v>1548511</v>
      </c>
      <c r="S467" s="42">
        <v>1416215</v>
      </c>
      <c r="T467" s="42">
        <v>59460</v>
      </c>
      <c r="U467" s="42">
        <v>49624</v>
      </c>
      <c r="V467" s="42">
        <v>21670</v>
      </c>
      <c r="W467" s="42">
        <v>191</v>
      </c>
      <c r="X467" s="42">
        <v>1351</v>
      </c>
      <c r="Y467" s="42">
        <v>1120457</v>
      </c>
      <c r="Z467" s="42">
        <v>391711</v>
      </c>
      <c r="AA467" s="42">
        <v>277937</v>
      </c>
      <c r="AB467" s="42">
        <v>450809</v>
      </c>
      <c r="AC467" s="42" t="s">
        <v>165</v>
      </c>
      <c r="AD467" s="42" t="s">
        <v>165</v>
      </c>
      <c r="AE467" s="42">
        <v>488425</v>
      </c>
      <c r="AF467" s="42">
        <v>393697</v>
      </c>
      <c r="AG467" s="42">
        <v>985</v>
      </c>
      <c r="AH467" s="42" t="s">
        <v>165</v>
      </c>
      <c r="AI467" s="42">
        <v>93743</v>
      </c>
      <c r="AJ467" s="42" t="s">
        <v>165</v>
      </c>
      <c r="AK467" s="42">
        <v>10604</v>
      </c>
      <c r="AL467" s="42">
        <v>250262</v>
      </c>
      <c r="AM467" s="42">
        <v>186674</v>
      </c>
      <c r="AN467" s="42">
        <v>60</v>
      </c>
      <c r="AO467" s="42">
        <v>59086</v>
      </c>
      <c r="AP467" s="42">
        <v>4442</v>
      </c>
      <c r="AQ467" s="42" t="s">
        <v>165</v>
      </c>
      <c r="AR467" s="42">
        <v>256622</v>
      </c>
      <c r="AS467" s="42">
        <v>651503</v>
      </c>
      <c r="AT467" s="42">
        <v>39556</v>
      </c>
      <c r="AU467" s="42">
        <v>337083</v>
      </c>
      <c r="AV467" s="42">
        <v>1396</v>
      </c>
      <c r="AW467" s="42" t="s">
        <v>165</v>
      </c>
      <c r="AX467" s="42" t="s">
        <v>165</v>
      </c>
      <c r="AY467" s="42">
        <v>19569</v>
      </c>
      <c r="AZ467" s="42">
        <v>245000</v>
      </c>
      <c r="BA467" s="42">
        <v>655</v>
      </c>
      <c r="BB467" s="42">
        <v>265224</v>
      </c>
      <c r="BC467" s="42">
        <v>8244</v>
      </c>
      <c r="BD467" s="42" t="s">
        <v>165</v>
      </c>
      <c r="BE467" s="42">
        <v>292681</v>
      </c>
      <c r="BF467" s="42">
        <v>363972</v>
      </c>
      <c r="BG467" s="42">
        <v>135068</v>
      </c>
      <c r="BH467" s="42">
        <v>53147</v>
      </c>
      <c r="BI467" s="42">
        <v>40099</v>
      </c>
      <c r="BJ467" s="42" t="s">
        <v>165</v>
      </c>
      <c r="BK467" s="42" t="s">
        <v>165</v>
      </c>
      <c r="BL467" s="42" t="s">
        <v>165</v>
      </c>
      <c r="BM467" s="42">
        <v>51329</v>
      </c>
      <c r="BN467" s="42">
        <v>31830</v>
      </c>
      <c r="BO467" s="42">
        <v>52499</v>
      </c>
      <c r="BP467" s="42" t="s">
        <v>165</v>
      </c>
      <c r="BQ467" s="42" t="s">
        <v>165</v>
      </c>
      <c r="BR467" s="42" t="s">
        <v>165</v>
      </c>
      <c r="BS467" s="42" t="s">
        <v>165</v>
      </c>
      <c r="BT467" s="42" t="s">
        <v>165</v>
      </c>
      <c r="BU467" s="42" t="s">
        <v>165</v>
      </c>
      <c r="BV467" s="42" t="s">
        <v>165</v>
      </c>
      <c r="BW467" s="42" t="s">
        <v>165</v>
      </c>
      <c r="BX467" s="42" t="s">
        <v>165</v>
      </c>
      <c r="BY467" s="42" t="s">
        <v>165</v>
      </c>
      <c r="BZ467" s="42" t="s">
        <v>165</v>
      </c>
      <c r="CA467" s="42" t="s">
        <v>165</v>
      </c>
      <c r="CB467" s="42" t="s">
        <v>165</v>
      </c>
      <c r="CC467" s="42" t="s">
        <v>165</v>
      </c>
      <c r="CD467" s="42" t="s">
        <v>165</v>
      </c>
      <c r="CE467" s="42" t="s">
        <v>165</v>
      </c>
      <c r="CF467" s="42" t="s">
        <v>165</v>
      </c>
      <c r="CG467" s="42" t="s">
        <v>165</v>
      </c>
      <c r="CH467" s="42" t="s">
        <v>165</v>
      </c>
      <c r="CI467" s="42" t="s">
        <v>165</v>
      </c>
      <c r="CJ467" s="42" t="s">
        <v>165</v>
      </c>
      <c r="CK467" s="42" t="s">
        <v>165</v>
      </c>
      <c r="CL467" s="42" t="s">
        <v>165</v>
      </c>
      <c r="CM467" s="42">
        <v>398330</v>
      </c>
      <c r="CN467" s="42" t="s">
        <v>165</v>
      </c>
      <c r="CO467" s="42" t="s">
        <v>165</v>
      </c>
      <c r="CP467" s="42" t="s">
        <v>165</v>
      </c>
      <c r="CQ467" s="42" t="s">
        <v>165</v>
      </c>
      <c r="CR467" s="42">
        <v>93598</v>
      </c>
      <c r="CS467" s="42">
        <v>86184</v>
      </c>
      <c r="CT467" s="42">
        <v>66754</v>
      </c>
      <c r="CU467" s="42" t="s">
        <v>165</v>
      </c>
      <c r="CV467" s="42">
        <v>93743</v>
      </c>
      <c r="CW467" s="42">
        <v>225503</v>
      </c>
      <c r="CX467" s="42">
        <v>10604</v>
      </c>
      <c r="CY467" s="42">
        <v>129655</v>
      </c>
      <c r="CZ467" s="42">
        <v>186293</v>
      </c>
      <c r="DA467" s="42">
        <v>39394</v>
      </c>
      <c r="DB467" s="42">
        <v>278917</v>
      </c>
      <c r="DC467" s="42">
        <v>207440</v>
      </c>
      <c r="DD467" s="42">
        <v>576866</v>
      </c>
      <c r="DE467" s="42">
        <v>5289</v>
      </c>
      <c r="DF467" s="43">
        <v>2000240</v>
      </c>
    </row>
    <row r="468" spans="15:110" x14ac:dyDescent="0.2">
      <c r="O468" s="44" t="s">
        <v>994</v>
      </c>
      <c r="P468" s="45" t="s">
        <v>995</v>
      </c>
      <c r="Q468" s="42">
        <v>76653</v>
      </c>
      <c r="R468" s="42">
        <v>597709</v>
      </c>
      <c r="S468" s="42">
        <v>458098</v>
      </c>
      <c r="T468" s="42">
        <v>51945</v>
      </c>
      <c r="U468" s="42">
        <v>62939</v>
      </c>
      <c r="V468" s="42">
        <v>18554</v>
      </c>
      <c r="W468" s="42">
        <v>4837</v>
      </c>
      <c r="X468" s="42">
        <v>1336</v>
      </c>
      <c r="Y468" s="42">
        <v>1398329</v>
      </c>
      <c r="Z468" s="42">
        <v>522732</v>
      </c>
      <c r="AA468" s="42">
        <v>399243</v>
      </c>
      <c r="AB468" s="42">
        <v>475819</v>
      </c>
      <c r="AC468" s="42" t="s">
        <v>165</v>
      </c>
      <c r="AD468" s="42">
        <v>535</v>
      </c>
      <c r="AE468" s="42">
        <v>605032</v>
      </c>
      <c r="AF468" s="42">
        <v>360441</v>
      </c>
      <c r="AG468" s="42" t="s">
        <v>165</v>
      </c>
      <c r="AH468" s="42" t="s">
        <v>165</v>
      </c>
      <c r="AI468" s="42">
        <v>244591</v>
      </c>
      <c r="AJ468" s="42" t="s">
        <v>165</v>
      </c>
      <c r="AK468" s="42">
        <v>14697</v>
      </c>
      <c r="AL468" s="42">
        <v>204193</v>
      </c>
      <c r="AM468" s="42">
        <v>98419</v>
      </c>
      <c r="AN468" s="42">
        <v>103</v>
      </c>
      <c r="AO468" s="42">
        <v>98577</v>
      </c>
      <c r="AP468" s="42">
        <v>7094</v>
      </c>
      <c r="AQ468" s="42" t="s">
        <v>165</v>
      </c>
      <c r="AR468" s="42">
        <v>491368</v>
      </c>
      <c r="AS468" s="42">
        <v>588542</v>
      </c>
      <c r="AT468" s="42">
        <v>24569</v>
      </c>
      <c r="AU468" s="42">
        <v>305065</v>
      </c>
      <c r="AV468" s="42">
        <v>22364</v>
      </c>
      <c r="AW468" s="42" t="s">
        <v>165</v>
      </c>
      <c r="AX468" s="42" t="s">
        <v>165</v>
      </c>
      <c r="AY468" s="42">
        <v>13285</v>
      </c>
      <c r="AZ468" s="42">
        <v>210802</v>
      </c>
      <c r="BA468" s="42">
        <v>2860</v>
      </c>
      <c r="BB468" s="42">
        <v>226947</v>
      </c>
      <c r="BC468" s="42">
        <v>9597</v>
      </c>
      <c r="BD468" s="42" t="s">
        <v>165</v>
      </c>
      <c r="BE468" s="42">
        <v>262599</v>
      </c>
      <c r="BF468" s="42">
        <v>411379</v>
      </c>
      <c r="BG468" s="42">
        <v>136598</v>
      </c>
      <c r="BH468" s="42">
        <v>79442</v>
      </c>
      <c r="BI468" s="42">
        <v>44958</v>
      </c>
      <c r="BJ468" s="42" t="s">
        <v>165</v>
      </c>
      <c r="BK468" s="42" t="s">
        <v>165</v>
      </c>
      <c r="BL468" s="42" t="s">
        <v>165</v>
      </c>
      <c r="BM468" s="42">
        <v>82272</v>
      </c>
      <c r="BN468" s="42">
        <v>14747</v>
      </c>
      <c r="BO468" s="42">
        <v>53362</v>
      </c>
      <c r="BP468" s="42" t="s">
        <v>165</v>
      </c>
      <c r="BQ468" s="42" t="s">
        <v>165</v>
      </c>
      <c r="BR468" s="42" t="s">
        <v>165</v>
      </c>
      <c r="BS468" s="42" t="s">
        <v>165</v>
      </c>
      <c r="BT468" s="42" t="s">
        <v>165</v>
      </c>
      <c r="BU468" s="42" t="s">
        <v>165</v>
      </c>
      <c r="BV468" s="42" t="s">
        <v>165</v>
      </c>
      <c r="BW468" s="42" t="s">
        <v>165</v>
      </c>
      <c r="BX468" s="42" t="s">
        <v>165</v>
      </c>
      <c r="BY468" s="42" t="s">
        <v>165</v>
      </c>
      <c r="BZ468" s="42" t="s">
        <v>165</v>
      </c>
      <c r="CA468" s="42" t="s">
        <v>165</v>
      </c>
      <c r="CB468" s="42" t="s">
        <v>165</v>
      </c>
      <c r="CC468" s="42" t="s">
        <v>165</v>
      </c>
      <c r="CD468" s="42" t="s">
        <v>165</v>
      </c>
      <c r="CE468" s="42" t="s">
        <v>165</v>
      </c>
      <c r="CF468" s="42" t="s">
        <v>165</v>
      </c>
      <c r="CG468" s="42" t="s">
        <v>165</v>
      </c>
      <c r="CH468" s="42" t="s">
        <v>165</v>
      </c>
      <c r="CI468" s="42" t="s">
        <v>165</v>
      </c>
      <c r="CJ468" s="42" t="s">
        <v>165</v>
      </c>
      <c r="CK468" s="42" t="s">
        <v>165</v>
      </c>
      <c r="CL468" s="42" t="s">
        <v>165</v>
      </c>
      <c r="CM468" s="42">
        <v>438703</v>
      </c>
      <c r="CN468" s="42" t="s">
        <v>165</v>
      </c>
      <c r="CO468" s="42" t="s">
        <v>165</v>
      </c>
      <c r="CP468" s="42" t="s">
        <v>165</v>
      </c>
      <c r="CQ468" s="42" t="s">
        <v>165</v>
      </c>
      <c r="CR468" s="42">
        <v>59365</v>
      </c>
      <c r="CS468" s="42">
        <v>218791</v>
      </c>
      <c r="CT468" s="42">
        <v>162964</v>
      </c>
      <c r="CU468" s="42">
        <v>271</v>
      </c>
      <c r="CV468" s="42">
        <v>241285</v>
      </c>
      <c r="CW468" s="42">
        <v>178093</v>
      </c>
      <c r="CX468" s="42">
        <v>14548</v>
      </c>
      <c r="CY468" s="42">
        <v>42281</v>
      </c>
      <c r="CZ468" s="42">
        <v>409355</v>
      </c>
      <c r="DA468" s="42">
        <v>18166</v>
      </c>
      <c r="DB468" s="42">
        <v>235297</v>
      </c>
      <c r="DC468" s="42">
        <v>152233</v>
      </c>
      <c r="DD468" s="42">
        <v>192230</v>
      </c>
      <c r="DE468" s="42">
        <v>6698</v>
      </c>
      <c r="DF468" s="43">
        <v>1931577</v>
      </c>
    </row>
    <row r="469" spans="15:110" x14ac:dyDescent="0.2">
      <c r="O469" s="44" t="s">
        <v>996</v>
      </c>
      <c r="P469" s="45" t="s">
        <v>997</v>
      </c>
      <c r="Q469" s="42">
        <v>80679</v>
      </c>
      <c r="R469" s="42">
        <v>2663677</v>
      </c>
      <c r="S469" s="42">
        <v>2491141</v>
      </c>
      <c r="T469" s="42">
        <v>97106</v>
      </c>
      <c r="U469" s="42">
        <v>33425</v>
      </c>
      <c r="V469" s="42">
        <v>40443</v>
      </c>
      <c r="W469" s="42">
        <v>316</v>
      </c>
      <c r="X469" s="42">
        <v>1246</v>
      </c>
      <c r="Y469" s="42">
        <v>2096341</v>
      </c>
      <c r="Z469" s="42">
        <v>736410</v>
      </c>
      <c r="AA469" s="42">
        <v>862293</v>
      </c>
      <c r="AB469" s="42">
        <v>489198</v>
      </c>
      <c r="AC469" s="42" t="s">
        <v>165</v>
      </c>
      <c r="AD469" s="42">
        <v>8440</v>
      </c>
      <c r="AE469" s="42">
        <v>1441252</v>
      </c>
      <c r="AF469" s="42">
        <v>906246</v>
      </c>
      <c r="AG469" s="42" t="s">
        <v>165</v>
      </c>
      <c r="AH469" s="42" t="s">
        <v>165</v>
      </c>
      <c r="AI469" s="42">
        <v>535006</v>
      </c>
      <c r="AJ469" s="42" t="s">
        <v>165</v>
      </c>
      <c r="AK469" s="42">
        <v>30000</v>
      </c>
      <c r="AL469" s="42">
        <v>587868</v>
      </c>
      <c r="AM469" s="42">
        <v>276278</v>
      </c>
      <c r="AN469" s="42">
        <v>518</v>
      </c>
      <c r="AO469" s="42">
        <v>144939</v>
      </c>
      <c r="AP469" s="42">
        <v>165255</v>
      </c>
      <c r="AQ469" s="42">
        <v>878</v>
      </c>
      <c r="AR469" s="42">
        <v>545194</v>
      </c>
      <c r="AS469" s="42">
        <v>1911617</v>
      </c>
      <c r="AT469" s="42">
        <v>2324</v>
      </c>
      <c r="AU469" s="42">
        <v>1232485</v>
      </c>
      <c r="AV469" s="42">
        <v>36330</v>
      </c>
      <c r="AW469" s="42" t="s">
        <v>165</v>
      </c>
      <c r="AX469" s="42" t="s">
        <v>165</v>
      </c>
      <c r="AY469" s="42" t="s">
        <v>165</v>
      </c>
      <c r="AZ469" s="42">
        <v>628000</v>
      </c>
      <c r="BA469" s="42">
        <v>114</v>
      </c>
      <c r="BB469" s="42">
        <v>628114</v>
      </c>
      <c r="BC469" s="42">
        <v>12364</v>
      </c>
      <c r="BD469" s="42" t="s">
        <v>165</v>
      </c>
      <c r="BE469" s="42">
        <v>544791</v>
      </c>
      <c r="BF469" s="42">
        <v>826538</v>
      </c>
      <c r="BG469" s="42">
        <v>256768</v>
      </c>
      <c r="BH469" s="42">
        <v>111513</v>
      </c>
      <c r="BI469" s="42">
        <v>163336</v>
      </c>
      <c r="BJ469" s="42" t="s">
        <v>165</v>
      </c>
      <c r="BK469" s="42" t="s">
        <v>165</v>
      </c>
      <c r="BL469" s="42" t="s">
        <v>165</v>
      </c>
      <c r="BM469" s="42">
        <v>83016</v>
      </c>
      <c r="BN469" s="42">
        <v>118240</v>
      </c>
      <c r="BO469" s="42">
        <v>93665</v>
      </c>
      <c r="BP469" s="42" t="s">
        <v>165</v>
      </c>
      <c r="BQ469" s="42">
        <v>173828</v>
      </c>
      <c r="BR469" s="42">
        <v>108787</v>
      </c>
      <c r="BS469" s="42">
        <v>5046</v>
      </c>
      <c r="BT469" s="42">
        <v>57493</v>
      </c>
      <c r="BU469" s="42">
        <v>46248</v>
      </c>
      <c r="BV469" s="42" t="s">
        <v>165</v>
      </c>
      <c r="BW469" s="42" t="s">
        <v>165</v>
      </c>
      <c r="BX469" s="42" t="s">
        <v>165</v>
      </c>
      <c r="BY469" s="42">
        <v>53843</v>
      </c>
      <c r="BZ469" s="42">
        <v>8162</v>
      </c>
      <c r="CA469" s="42" t="s">
        <v>165</v>
      </c>
      <c r="CB469" s="42">
        <v>45681</v>
      </c>
      <c r="CC469" s="42" t="s">
        <v>165</v>
      </c>
      <c r="CD469" s="42" t="s">
        <v>165</v>
      </c>
      <c r="CE469" s="42" t="s">
        <v>165</v>
      </c>
      <c r="CF469" s="42" t="s">
        <v>165</v>
      </c>
      <c r="CG469" s="42" t="s">
        <v>165</v>
      </c>
      <c r="CH469" s="42">
        <v>11198</v>
      </c>
      <c r="CI469" s="42" t="s">
        <v>165</v>
      </c>
      <c r="CJ469" s="42" t="s">
        <v>165</v>
      </c>
      <c r="CK469" s="42" t="s">
        <v>165</v>
      </c>
      <c r="CL469" s="42">
        <v>11198</v>
      </c>
      <c r="CM469" s="42">
        <v>1904974</v>
      </c>
      <c r="CN469" s="42" t="s">
        <v>165</v>
      </c>
      <c r="CO469" s="42" t="s">
        <v>165</v>
      </c>
      <c r="CP469" s="42" t="s">
        <v>165</v>
      </c>
      <c r="CQ469" s="42" t="s">
        <v>165</v>
      </c>
      <c r="CR469" s="42">
        <v>115620</v>
      </c>
      <c r="CS469" s="42">
        <v>702661</v>
      </c>
      <c r="CT469" s="42">
        <v>273390</v>
      </c>
      <c r="CU469" s="42">
        <v>6361</v>
      </c>
      <c r="CV469" s="42">
        <v>458963</v>
      </c>
      <c r="CW469" s="42">
        <v>167661</v>
      </c>
      <c r="CX469" s="42">
        <v>30000</v>
      </c>
      <c r="CY469" s="42">
        <v>134277</v>
      </c>
      <c r="CZ469" s="42">
        <v>312361</v>
      </c>
      <c r="DA469" s="42">
        <v>27293</v>
      </c>
      <c r="DB469" s="42">
        <v>73696</v>
      </c>
      <c r="DC469" s="42">
        <v>395681</v>
      </c>
      <c r="DD469" s="42">
        <v>1256265</v>
      </c>
      <c r="DE469" s="42">
        <v>9220</v>
      </c>
      <c r="DF469" s="43">
        <v>3963449</v>
      </c>
    </row>
    <row r="470" spans="15:110" x14ac:dyDescent="0.2">
      <c r="O470" s="44" t="s">
        <v>998</v>
      </c>
      <c r="P470" s="45" t="s">
        <v>999</v>
      </c>
      <c r="Q470" s="42">
        <v>55935</v>
      </c>
      <c r="R470" s="42">
        <v>620860</v>
      </c>
      <c r="S470" s="42">
        <v>495226</v>
      </c>
      <c r="T470" s="42">
        <v>69423</v>
      </c>
      <c r="U470" s="42">
        <v>44770</v>
      </c>
      <c r="V470" s="42">
        <v>10190</v>
      </c>
      <c r="W470" s="42">
        <v>121</v>
      </c>
      <c r="X470" s="42">
        <v>1130</v>
      </c>
      <c r="Y470" s="42">
        <v>863027</v>
      </c>
      <c r="Z470" s="42">
        <v>337880</v>
      </c>
      <c r="AA470" s="42">
        <v>261466</v>
      </c>
      <c r="AB470" s="42">
        <v>263681</v>
      </c>
      <c r="AC470" s="42" t="s">
        <v>165</v>
      </c>
      <c r="AD470" s="42" t="s">
        <v>165</v>
      </c>
      <c r="AE470" s="42">
        <v>217559</v>
      </c>
      <c r="AF470" s="42">
        <v>170830</v>
      </c>
      <c r="AG470" s="42">
        <v>987</v>
      </c>
      <c r="AH470" s="42" t="s">
        <v>165</v>
      </c>
      <c r="AI470" s="42">
        <v>45742</v>
      </c>
      <c r="AJ470" s="42" t="s">
        <v>165</v>
      </c>
      <c r="AK470" s="42">
        <v>13573</v>
      </c>
      <c r="AL470" s="42">
        <v>326454</v>
      </c>
      <c r="AM470" s="42">
        <v>84430</v>
      </c>
      <c r="AN470" s="42" t="s">
        <v>165</v>
      </c>
      <c r="AO470" s="42">
        <v>197656</v>
      </c>
      <c r="AP470" s="42">
        <v>28955</v>
      </c>
      <c r="AQ470" s="42">
        <v>15413</v>
      </c>
      <c r="AR470" s="42">
        <v>200331</v>
      </c>
      <c r="AS470" s="42">
        <v>447970</v>
      </c>
      <c r="AT470" s="42">
        <v>44325</v>
      </c>
      <c r="AU470" s="42">
        <v>218737</v>
      </c>
      <c r="AV470" s="42">
        <v>1504</v>
      </c>
      <c r="AW470" s="42" t="s">
        <v>165</v>
      </c>
      <c r="AX470" s="42" t="s">
        <v>165</v>
      </c>
      <c r="AY470" s="42" t="s">
        <v>165</v>
      </c>
      <c r="AZ470" s="42">
        <v>115135</v>
      </c>
      <c r="BA470" s="42" t="s">
        <v>165</v>
      </c>
      <c r="BB470" s="42">
        <v>115135</v>
      </c>
      <c r="BC470" s="42">
        <v>68269</v>
      </c>
      <c r="BD470" s="42" t="s">
        <v>165</v>
      </c>
      <c r="BE470" s="42">
        <v>181961</v>
      </c>
      <c r="BF470" s="42">
        <v>346044</v>
      </c>
      <c r="BG470" s="42">
        <v>72888</v>
      </c>
      <c r="BH470" s="42">
        <v>53430</v>
      </c>
      <c r="BI470" s="42">
        <v>41721</v>
      </c>
      <c r="BJ470" s="42" t="s">
        <v>165</v>
      </c>
      <c r="BK470" s="42" t="s">
        <v>165</v>
      </c>
      <c r="BL470" s="42" t="s">
        <v>165</v>
      </c>
      <c r="BM470" s="42">
        <v>119410</v>
      </c>
      <c r="BN470" s="42">
        <v>24794</v>
      </c>
      <c r="BO470" s="42">
        <v>33801</v>
      </c>
      <c r="BP470" s="42" t="s">
        <v>165</v>
      </c>
      <c r="BQ470" s="42" t="s">
        <v>165</v>
      </c>
      <c r="BR470" s="42" t="s">
        <v>165</v>
      </c>
      <c r="BS470" s="42" t="s">
        <v>165</v>
      </c>
      <c r="BT470" s="42" t="s">
        <v>165</v>
      </c>
      <c r="BU470" s="42" t="s">
        <v>165</v>
      </c>
      <c r="BV470" s="42" t="s">
        <v>165</v>
      </c>
      <c r="BW470" s="42" t="s">
        <v>165</v>
      </c>
      <c r="BX470" s="42" t="s">
        <v>165</v>
      </c>
      <c r="BY470" s="42" t="s">
        <v>165</v>
      </c>
      <c r="BZ470" s="42" t="s">
        <v>165</v>
      </c>
      <c r="CA470" s="42" t="s">
        <v>165</v>
      </c>
      <c r="CB470" s="42" t="s">
        <v>165</v>
      </c>
      <c r="CC470" s="42" t="s">
        <v>165</v>
      </c>
      <c r="CD470" s="42" t="s">
        <v>165</v>
      </c>
      <c r="CE470" s="42" t="s">
        <v>165</v>
      </c>
      <c r="CF470" s="42" t="s">
        <v>165</v>
      </c>
      <c r="CG470" s="42" t="s">
        <v>165</v>
      </c>
      <c r="CH470" s="42" t="s">
        <v>165</v>
      </c>
      <c r="CI470" s="42" t="s">
        <v>165</v>
      </c>
      <c r="CJ470" s="42" t="s">
        <v>165</v>
      </c>
      <c r="CK470" s="42" t="s">
        <v>165</v>
      </c>
      <c r="CL470" s="42" t="s">
        <v>165</v>
      </c>
      <c r="CM470" s="42">
        <v>392931</v>
      </c>
      <c r="CN470" s="42" t="s">
        <v>165</v>
      </c>
      <c r="CO470" s="42" t="s">
        <v>165</v>
      </c>
      <c r="CP470" s="42" t="s">
        <v>165</v>
      </c>
      <c r="CQ470" s="42" t="s">
        <v>165</v>
      </c>
      <c r="CR470" s="42">
        <v>37194</v>
      </c>
      <c r="CS470" s="42">
        <v>169306</v>
      </c>
      <c r="CT470" s="42">
        <v>81588</v>
      </c>
      <c r="CU470" s="42" t="s">
        <v>165</v>
      </c>
      <c r="CV470" s="42">
        <v>45742</v>
      </c>
      <c r="CW470" s="42">
        <v>79000</v>
      </c>
      <c r="CX470" s="42">
        <v>13573</v>
      </c>
      <c r="CY470" s="42">
        <v>47421</v>
      </c>
      <c r="CZ470" s="42">
        <v>148284</v>
      </c>
      <c r="DA470" s="42">
        <v>38206</v>
      </c>
      <c r="DB470" s="42">
        <v>162004</v>
      </c>
      <c r="DC470" s="42">
        <v>145133</v>
      </c>
      <c r="DD470" s="42">
        <v>245844</v>
      </c>
      <c r="DE470" s="42">
        <v>4443</v>
      </c>
      <c r="DF470" s="43">
        <v>1217738</v>
      </c>
    </row>
    <row r="471" spans="15:110" x14ac:dyDescent="0.2">
      <c r="O471" s="44" t="s">
        <v>1000</v>
      </c>
      <c r="P471" s="45" t="s">
        <v>1001</v>
      </c>
      <c r="Q471" s="42">
        <v>67528</v>
      </c>
      <c r="R471" s="42">
        <v>2253702</v>
      </c>
      <c r="S471" s="42">
        <v>1985338</v>
      </c>
      <c r="T471" s="42">
        <v>156343</v>
      </c>
      <c r="U471" s="42">
        <v>45601</v>
      </c>
      <c r="V471" s="42">
        <v>14433</v>
      </c>
      <c r="W471" s="42">
        <v>45546</v>
      </c>
      <c r="X471" s="42">
        <v>6441</v>
      </c>
      <c r="Y471" s="42">
        <v>1628474</v>
      </c>
      <c r="Z471" s="42">
        <v>417325</v>
      </c>
      <c r="AA471" s="42">
        <v>354541</v>
      </c>
      <c r="AB471" s="42">
        <v>856608</v>
      </c>
      <c r="AC471" s="42" t="s">
        <v>165</v>
      </c>
      <c r="AD471" s="42" t="s">
        <v>165</v>
      </c>
      <c r="AE471" s="42">
        <v>898546</v>
      </c>
      <c r="AF471" s="42">
        <v>604380</v>
      </c>
      <c r="AG471" s="42" t="s">
        <v>165</v>
      </c>
      <c r="AH471" s="42" t="s">
        <v>165</v>
      </c>
      <c r="AI471" s="42">
        <v>294166</v>
      </c>
      <c r="AJ471" s="42" t="s">
        <v>165</v>
      </c>
      <c r="AK471" s="42">
        <v>22850</v>
      </c>
      <c r="AL471" s="42">
        <v>164923</v>
      </c>
      <c r="AM471" s="42">
        <v>77831</v>
      </c>
      <c r="AN471" s="42">
        <v>385</v>
      </c>
      <c r="AO471" s="42">
        <v>26672</v>
      </c>
      <c r="AP471" s="42">
        <v>59772</v>
      </c>
      <c r="AQ471" s="42">
        <v>263</v>
      </c>
      <c r="AR471" s="42">
        <v>437388</v>
      </c>
      <c r="AS471" s="42">
        <v>1929831</v>
      </c>
      <c r="AT471" s="42">
        <v>27809</v>
      </c>
      <c r="AU471" s="42">
        <v>635950</v>
      </c>
      <c r="AV471" s="42">
        <v>926</v>
      </c>
      <c r="AW471" s="42" t="s">
        <v>165</v>
      </c>
      <c r="AX471" s="42">
        <v>171686</v>
      </c>
      <c r="AY471" s="42">
        <v>384404</v>
      </c>
      <c r="AZ471" s="42">
        <v>440000</v>
      </c>
      <c r="BA471" s="42">
        <v>266284</v>
      </c>
      <c r="BB471" s="42">
        <v>1262374</v>
      </c>
      <c r="BC471" s="42">
        <v>2772</v>
      </c>
      <c r="BD471" s="42" t="s">
        <v>165</v>
      </c>
      <c r="BE471" s="42">
        <v>544838</v>
      </c>
      <c r="BF471" s="42">
        <v>450043</v>
      </c>
      <c r="BG471" s="42">
        <v>73756</v>
      </c>
      <c r="BH471" s="42">
        <v>107335</v>
      </c>
      <c r="BI471" s="42">
        <v>48777</v>
      </c>
      <c r="BJ471" s="42" t="s">
        <v>165</v>
      </c>
      <c r="BK471" s="42" t="s">
        <v>165</v>
      </c>
      <c r="BL471" s="42">
        <v>28347</v>
      </c>
      <c r="BM471" s="42">
        <v>79547</v>
      </c>
      <c r="BN471" s="42">
        <v>21868</v>
      </c>
      <c r="BO471" s="42">
        <v>90413</v>
      </c>
      <c r="BP471" s="42" t="s">
        <v>165</v>
      </c>
      <c r="BQ471" s="42">
        <v>139314</v>
      </c>
      <c r="BR471" s="42">
        <v>596</v>
      </c>
      <c r="BS471" s="42" t="s">
        <v>165</v>
      </c>
      <c r="BT471" s="42">
        <v>596</v>
      </c>
      <c r="BU471" s="42" t="s">
        <v>165</v>
      </c>
      <c r="BV471" s="42" t="s">
        <v>165</v>
      </c>
      <c r="BW471" s="42" t="s">
        <v>165</v>
      </c>
      <c r="BX471" s="42" t="s">
        <v>165</v>
      </c>
      <c r="BY471" s="42">
        <v>69773</v>
      </c>
      <c r="BZ471" s="42">
        <v>1467</v>
      </c>
      <c r="CA471" s="42" t="s">
        <v>165</v>
      </c>
      <c r="CB471" s="42">
        <v>68306</v>
      </c>
      <c r="CC471" s="42" t="s">
        <v>165</v>
      </c>
      <c r="CD471" s="42" t="s">
        <v>165</v>
      </c>
      <c r="CE471" s="42" t="s">
        <v>165</v>
      </c>
      <c r="CF471" s="42" t="s">
        <v>165</v>
      </c>
      <c r="CG471" s="42" t="s">
        <v>165</v>
      </c>
      <c r="CH471" s="42">
        <v>68945</v>
      </c>
      <c r="CI471" s="42" t="s">
        <v>165</v>
      </c>
      <c r="CJ471" s="42" t="s">
        <v>165</v>
      </c>
      <c r="CK471" s="42" t="s">
        <v>165</v>
      </c>
      <c r="CL471" s="42">
        <v>68945</v>
      </c>
      <c r="CM471" s="42">
        <v>414922</v>
      </c>
      <c r="CN471" s="42" t="s">
        <v>165</v>
      </c>
      <c r="CO471" s="42" t="s">
        <v>165</v>
      </c>
      <c r="CP471" s="42" t="s">
        <v>165</v>
      </c>
      <c r="CQ471" s="42" t="s">
        <v>165</v>
      </c>
      <c r="CR471" s="42">
        <v>99745</v>
      </c>
      <c r="CS471" s="42">
        <v>135973</v>
      </c>
      <c r="CT471" s="42">
        <v>155154</v>
      </c>
      <c r="CU471" s="42" t="s">
        <v>165</v>
      </c>
      <c r="CV471" s="42">
        <v>293508</v>
      </c>
      <c r="CW471" s="42">
        <v>98557</v>
      </c>
      <c r="CX471" s="42">
        <v>22599</v>
      </c>
      <c r="CY471" s="42">
        <v>38610</v>
      </c>
      <c r="CZ471" s="42">
        <v>273096</v>
      </c>
      <c r="DA471" s="42">
        <v>133737</v>
      </c>
      <c r="DB471" s="42">
        <v>337819</v>
      </c>
      <c r="DC471" s="42">
        <v>307884</v>
      </c>
      <c r="DD471" s="42">
        <v>730738</v>
      </c>
      <c r="DE471" s="42">
        <v>5948</v>
      </c>
      <c r="DF471" s="43">
        <v>2633368</v>
      </c>
    </row>
    <row r="472" spans="15:110" x14ac:dyDescent="0.2">
      <c r="O472" s="44" t="s">
        <v>1002</v>
      </c>
      <c r="P472" s="45" t="s">
        <v>1003</v>
      </c>
      <c r="Q472" s="42">
        <v>78962</v>
      </c>
      <c r="R472" s="42">
        <v>1377778</v>
      </c>
      <c r="S472" s="42">
        <v>1234457</v>
      </c>
      <c r="T472" s="42">
        <v>56963</v>
      </c>
      <c r="U472" s="42">
        <v>49946</v>
      </c>
      <c r="V472" s="42">
        <v>34845</v>
      </c>
      <c r="W472" s="42">
        <v>308</v>
      </c>
      <c r="X472" s="42">
        <v>1259</v>
      </c>
      <c r="Y472" s="42">
        <v>1651776</v>
      </c>
      <c r="Z472" s="42">
        <v>611529</v>
      </c>
      <c r="AA472" s="42">
        <v>518941</v>
      </c>
      <c r="AB472" s="42">
        <v>521306</v>
      </c>
      <c r="AC472" s="42" t="s">
        <v>165</v>
      </c>
      <c r="AD472" s="42" t="s">
        <v>165</v>
      </c>
      <c r="AE472" s="42">
        <v>812568</v>
      </c>
      <c r="AF472" s="42">
        <v>673158</v>
      </c>
      <c r="AG472" s="42" t="s">
        <v>165</v>
      </c>
      <c r="AH472" s="42" t="s">
        <v>165</v>
      </c>
      <c r="AI472" s="42">
        <v>139410</v>
      </c>
      <c r="AJ472" s="42" t="s">
        <v>165</v>
      </c>
      <c r="AK472" s="42">
        <v>17085</v>
      </c>
      <c r="AL472" s="42">
        <v>1031677</v>
      </c>
      <c r="AM472" s="42">
        <v>346744</v>
      </c>
      <c r="AN472" s="42">
        <v>68110</v>
      </c>
      <c r="AO472" s="42">
        <v>551833</v>
      </c>
      <c r="AP472" s="42">
        <v>64990</v>
      </c>
      <c r="AQ472" s="42" t="s">
        <v>165</v>
      </c>
      <c r="AR472" s="42">
        <v>300492</v>
      </c>
      <c r="AS472" s="42">
        <v>748327</v>
      </c>
      <c r="AT472" s="42">
        <v>8950</v>
      </c>
      <c r="AU472" s="42">
        <v>459181</v>
      </c>
      <c r="AV472" s="42">
        <v>807</v>
      </c>
      <c r="AW472" s="42">
        <v>255036</v>
      </c>
      <c r="AX472" s="42" t="s">
        <v>165</v>
      </c>
      <c r="AY472" s="42" t="s">
        <v>165</v>
      </c>
      <c r="AZ472" s="42" t="s">
        <v>165</v>
      </c>
      <c r="BA472" s="42" t="s">
        <v>165</v>
      </c>
      <c r="BB472" s="42" t="s">
        <v>165</v>
      </c>
      <c r="BC472" s="42">
        <v>24353</v>
      </c>
      <c r="BD472" s="42" t="s">
        <v>165</v>
      </c>
      <c r="BE472" s="42">
        <v>342879</v>
      </c>
      <c r="BF472" s="42">
        <v>806219</v>
      </c>
      <c r="BG472" s="42">
        <v>102322</v>
      </c>
      <c r="BH472" s="42">
        <v>152408</v>
      </c>
      <c r="BI472" s="42">
        <v>65088</v>
      </c>
      <c r="BJ472" s="42" t="s">
        <v>165</v>
      </c>
      <c r="BK472" s="42" t="s">
        <v>165</v>
      </c>
      <c r="BL472" s="42" t="s">
        <v>165</v>
      </c>
      <c r="BM472" s="42">
        <v>308371</v>
      </c>
      <c r="BN472" s="42">
        <v>71851</v>
      </c>
      <c r="BO472" s="42">
        <v>106179</v>
      </c>
      <c r="BP472" s="42" t="s">
        <v>165</v>
      </c>
      <c r="BQ472" s="42">
        <v>13895</v>
      </c>
      <c r="BR472" s="42">
        <v>13813</v>
      </c>
      <c r="BS472" s="42">
        <v>8873</v>
      </c>
      <c r="BT472" s="42">
        <v>4940</v>
      </c>
      <c r="BU472" s="42" t="s">
        <v>165</v>
      </c>
      <c r="BV472" s="42" t="s">
        <v>165</v>
      </c>
      <c r="BW472" s="42" t="s">
        <v>165</v>
      </c>
      <c r="BX472" s="42" t="s">
        <v>165</v>
      </c>
      <c r="BY472" s="42">
        <v>82</v>
      </c>
      <c r="BZ472" s="42" t="s">
        <v>165</v>
      </c>
      <c r="CA472" s="42" t="s">
        <v>165</v>
      </c>
      <c r="CB472" s="42">
        <v>82</v>
      </c>
      <c r="CC472" s="42" t="s">
        <v>165</v>
      </c>
      <c r="CD472" s="42" t="s">
        <v>165</v>
      </c>
      <c r="CE472" s="42" t="s">
        <v>165</v>
      </c>
      <c r="CF472" s="42" t="s">
        <v>165</v>
      </c>
      <c r="CG472" s="42" t="s">
        <v>165</v>
      </c>
      <c r="CH472" s="42" t="s">
        <v>165</v>
      </c>
      <c r="CI472" s="42" t="s">
        <v>165</v>
      </c>
      <c r="CJ472" s="42" t="s">
        <v>165</v>
      </c>
      <c r="CK472" s="42" t="s">
        <v>165</v>
      </c>
      <c r="CL472" s="42" t="s">
        <v>165</v>
      </c>
      <c r="CM472" s="42">
        <v>715880</v>
      </c>
      <c r="CN472" s="42" t="s">
        <v>165</v>
      </c>
      <c r="CO472" s="42" t="s">
        <v>165</v>
      </c>
      <c r="CP472" s="42" t="s">
        <v>165</v>
      </c>
      <c r="CQ472" s="42" t="s">
        <v>165</v>
      </c>
      <c r="CR472" s="42">
        <v>70327</v>
      </c>
      <c r="CS472" s="42">
        <v>235656</v>
      </c>
      <c r="CT472" s="42">
        <v>216470</v>
      </c>
      <c r="CU472" s="42" t="s">
        <v>165</v>
      </c>
      <c r="CV472" s="42">
        <v>138645</v>
      </c>
      <c r="CW472" s="42">
        <v>161252</v>
      </c>
      <c r="CX472" s="42">
        <v>17085</v>
      </c>
      <c r="CY472" s="42">
        <v>248029</v>
      </c>
      <c r="CZ472" s="42">
        <v>187746</v>
      </c>
      <c r="DA472" s="42">
        <v>6210</v>
      </c>
      <c r="DB472" s="42">
        <v>332998</v>
      </c>
      <c r="DC472" s="42">
        <v>250101</v>
      </c>
      <c r="DD472" s="42">
        <v>455759</v>
      </c>
      <c r="DE472" s="42">
        <v>4053</v>
      </c>
      <c r="DF472" s="43">
        <v>2324331</v>
      </c>
    </row>
    <row r="473" spans="15:110" x14ac:dyDescent="0.2">
      <c r="O473" s="44" t="s">
        <v>1004</v>
      </c>
      <c r="P473" s="45" t="s">
        <v>1005</v>
      </c>
      <c r="Q473" s="42">
        <v>79248</v>
      </c>
      <c r="R473" s="42">
        <v>2368125</v>
      </c>
      <c r="S473" s="42">
        <v>2223046</v>
      </c>
      <c r="T473" s="42">
        <v>60057</v>
      </c>
      <c r="U473" s="42">
        <v>73363</v>
      </c>
      <c r="V473" s="42">
        <v>10164</v>
      </c>
      <c r="W473" s="42">
        <v>185</v>
      </c>
      <c r="X473" s="42">
        <v>1310</v>
      </c>
      <c r="Y473" s="42">
        <v>891352</v>
      </c>
      <c r="Z473" s="42">
        <v>307790</v>
      </c>
      <c r="AA473" s="42">
        <v>219649</v>
      </c>
      <c r="AB473" s="42">
        <v>363913</v>
      </c>
      <c r="AC473" s="42" t="s">
        <v>165</v>
      </c>
      <c r="AD473" s="42" t="s">
        <v>165</v>
      </c>
      <c r="AE473" s="42">
        <v>454232</v>
      </c>
      <c r="AF473" s="42">
        <v>358267</v>
      </c>
      <c r="AG473" s="42">
        <v>6</v>
      </c>
      <c r="AH473" s="42" t="s">
        <v>165</v>
      </c>
      <c r="AI473" s="42">
        <v>95959</v>
      </c>
      <c r="AJ473" s="42" t="s">
        <v>165</v>
      </c>
      <c r="AK473" s="42">
        <v>10080</v>
      </c>
      <c r="AL473" s="42">
        <v>819811</v>
      </c>
      <c r="AM473" s="42">
        <v>317941</v>
      </c>
      <c r="AN473" s="42" t="s">
        <v>165</v>
      </c>
      <c r="AO473" s="42">
        <v>486070</v>
      </c>
      <c r="AP473" s="42">
        <v>15753</v>
      </c>
      <c r="AQ473" s="42">
        <v>47</v>
      </c>
      <c r="AR473" s="42">
        <v>101148</v>
      </c>
      <c r="AS473" s="42">
        <v>538499</v>
      </c>
      <c r="AT473" s="42">
        <v>68512</v>
      </c>
      <c r="AU473" s="42">
        <v>277534</v>
      </c>
      <c r="AV473" s="42">
        <v>1444</v>
      </c>
      <c r="AW473" s="42" t="s">
        <v>165</v>
      </c>
      <c r="AX473" s="42" t="s">
        <v>165</v>
      </c>
      <c r="AY473" s="42">
        <v>14337</v>
      </c>
      <c r="AZ473" s="42" t="s">
        <v>165</v>
      </c>
      <c r="BA473" s="42" t="s">
        <v>165</v>
      </c>
      <c r="BB473" s="42">
        <v>14337</v>
      </c>
      <c r="BC473" s="42">
        <v>176672</v>
      </c>
      <c r="BD473" s="42" t="s">
        <v>165</v>
      </c>
      <c r="BE473" s="42">
        <v>213444</v>
      </c>
      <c r="BF473" s="42">
        <v>657588</v>
      </c>
      <c r="BG473" s="42">
        <v>88051</v>
      </c>
      <c r="BH473" s="42">
        <v>94325</v>
      </c>
      <c r="BI473" s="42">
        <v>103551</v>
      </c>
      <c r="BJ473" s="42" t="s">
        <v>165</v>
      </c>
      <c r="BK473" s="42" t="s">
        <v>165</v>
      </c>
      <c r="BL473" s="42" t="s">
        <v>165</v>
      </c>
      <c r="BM473" s="42">
        <v>320033</v>
      </c>
      <c r="BN473" s="42">
        <v>17702</v>
      </c>
      <c r="BO473" s="42">
        <v>33926</v>
      </c>
      <c r="BP473" s="42" t="s">
        <v>165</v>
      </c>
      <c r="BQ473" s="42" t="s">
        <v>165</v>
      </c>
      <c r="BR473" s="42" t="s">
        <v>165</v>
      </c>
      <c r="BS473" s="42" t="s">
        <v>165</v>
      </c>
      <c r="BT473" s="42" t="s">
        <v>165</v>
      </c>
      <c r="BU473" s="42" t="s">
        <v>165</v>
      </c>
      <c r="BV473" s="42" t="s">
        <v>165</v>
      </c>
      <c r="BW473" s="42" t="s">
        <v>165</v>
      </c>
      <c r="BX473" s="42" t="s">
        <v>165</v>
      </c>
      <c r="BY473" s="42" t="s">
        <v>165</v>
      </c>
      <c r="BZ473" s="42" t="s">
        <v>165</v>
      </c>
      <c r="CA473" s="42" t="s">
        <v>165</v>
      </c>
      <c r="CB473" s="42" t="s">
        <v>165</v>
      </c>
      <c r="CC473" s="42" t="s">
        <v>165</v>
      </c>
      <c r="CD473" s="42" t="s">
        <v>165</v>
      </c>
      <c r="CE473" s="42" t="s">
        <v>165</v>
      </c>
      <c r="CF473" s="42" t="s">
        <v>165</v>
      </c>
      <c r="CG473" s="42" t="s">
        <v>165</v>
      </c>
      <c r="CH473" s="42" t="s">
        <v>165</v>
      </c>
      <c r="CI473" s="42" t="s">
        <v>165</v>
      </c>
      <c r="CJ473" s="42" t="s">
        <v>165</v>
      </c>
      <c r="CK473" s="42" t="s">
        <v>165</v>
      </c>
      <c r="CL473" s="42" t="s">
        <v>165</v>
      </c>
      <c r="CM473" s="42">
        <v>3000</v>
      </c>
      <c r="CN473" s="42" t="s">
        <v>165</v>
      </c>
      <c r="CO473" s="42" t="s">
        <v>165</v>
      </c>
      <c r="CP473" s="42" t="s">
        <v>165</v>
      </c>
      <c r="CQ473" s="42" t="s">
        <v>165</v>
      </c>
      <c r="CR473" s="42">
        <v>88811</v>
      </c>
      <c r="CS473" s="42">
        <v>148516</v>
      </c>
      <c r="CT473" s="42">
        <v>128239</v>
      </c>
      <c r="CU473" s="42" t="s">
        <v>165</v>
      </c>
      <c r="CV473" s="42">
        <v>95901</v>
      </c>
      <c r="CW473" s="42">
        <v>152212</v>
      </c>
      <c r="CX473" s="42">
        <v>10080</v>
      </c>
      <c r="CY473" s="42">
        <v>93438</v>
      </c>
      <c r="CZ473" s="42">
        <v>76590</v>
      </c>
      <c r="DA473" s="42">
        <v>287017</v>
      </c>
      <c r="DB473" s="42">
        <v>155050</v>
      </c>
      <c r="DC473" s="42">
        <v>442278</v>
      </c>
      <c r="DD473" s="42">
        <v>311448</v>
      </c>
      <c r="DE473" s="42">
        <v>9126</v>
      </c>
      <c r="DF473" s="43">
        <v>1998706</v>
      </c>
    </row>
    <row r="474" spans="15:110" x14ac:dyDescent="0.2">
      <c r="O474" s="44" t="s">
        <v>1006</v>
      </c>
      <c r="P474" s="45" t="s">
        <v>1007</v>
      </c>
      <c r="Q474" s="42">
        <v>54437</v>
      </c>
      <c r="R474" s="42">
        <v>867141</v>
      </c>
      <c r="S474" s="42">
        <v>734298</v>
      </c>
      <c r="T474" s="42">
        <v>69481</v>
      </c>
      <c r="U474" s="42">
        <v>49171</v>
      </c>
      <c r="V474" s="42">
        <v>12712</v>
      </c>
      <c r="W474" s="42">
        <v>168</v>
      </c>
      <c r="X474" s="42">
        <v>1311</v>
      </c>
      <c r="Y474" s="42">
        <v>1175816</v>
      </c>
      <c r="Z474" s="42">
        <v>434413</v>
      </c>
      <c r="AA474" s="42">
        <v>306325</v>
      </c>
      <c r="AB474" s="42">
        <v>270187</v>
      </c>
      <c r="AC474" s="42" t="s">
        <v>165</v>
      </c>
      <c r="AD474" s="42">
        <v>164891</v>
      </c>
      <c r="AE474" s="42">
        <v>464098</v>
      </c>
      <c r="AF474" s="42">
        <v>225459</v>
      </c>
      <c r="AG474" s="42" t="s">
        <v>165</v>
      </c>
      <c r="AH474" s="42" t="s">
        <v>165</v>
      </c>
      <c r="AI474" s="42">
        <v>238639</v>
      </c>
      <c r="AJ474" s="42" t="s">
        <v>165</v>
      </c>
      <c r="AK474" s="42">
        <v>14353</v>
      </c>
      <c r="AL474" s="42">
        <v>448840</v>
      </c>
      <c r="AM474" s="42">
        <v>167352</v>
      </c>
      <c r="AN474" s="42">
        <v>24933</v>
      </c>
      <c r="AO474" s="42">
        <v>227560</v>
      </c>
      <c r="AP474" s="42">
        <v>27155</v>
      </c>
      <c r="AQ474" s="42">
        <v>1840</v>
      </c>
      <c r="AR474" s="42">
        <v>402817</v>
      </c>
      <c r="AS474" s="42">
        <v>796081</v>
      </c>
      <c r="AT474" s="42">
        <v>45699</v>
      </c>
      <c r="AU474" s="42">
        <v>459027</v>
      </c>
      <c r="AV474" s="42">
        <v>13029</v>
      </c>
      <c r="AW474" s="42" t="s">
        <v>165</v>
      </c>
      <c r="AX474" s="42" t="s">
        <v>165</v>
      </c>
      <c r="AY474" s="42" t="s">
        <v>165</v>
      </c>
      <c r="AZ474" s="42">
        <v>260000</v>
      </c>
      <c r="BA474" s="42" t="s">
        <v>165</v>
      </c>
      <c r="BB474" s="42">
        <v>260000</v>
      </c>
      <c r="BC474" s="42">
        <v>18326</v>
      </c>
      <c r="BD474" s="42" t="s">
        <v>165</v>
      </c>
      <c r="BE474" s="42">
        <v>327545</v>
      </c>
      <c r="BF474" s="42">
        <v>338491</v>
      </c>
      <c r="BG474" s="42">
        <v>59525</v>
      </c>
      <c r="BH474" s="42">
        <v>57601</v>
      </c>
      <c r="BI474" s="42">
        <v>73028</v>
      </c>
      <c r="BJ474" s="42" t="s">
        <v>165</v>
      </c>
      <c r="BK474" s="42" t="s">
        <v>165</v>
      </c>
      <c r="BL474" s="42" t="s">
        <v>165</v>
      </c>
      <c r="BM474" s="42">
        <v>78376</v>
      </c>
      <c r="BN474" s="42">
        <v>41048</v>
      </c>
      <c r="BO474" s="42">
        <v>28913</v>
      </c>
      <c r="BP474" s="42" t="s">
        <v>165</v>
      </c>
      <c r="BQ474" s="42">
        <v>636076</v>
      </c>
      <c r="BR474" s="42">
        <v>342350</v>
      </c>
      <c r="BS474" s="42">
        <v>45333</v>
      </c>
      <c r="BT474" s="42">
        <v>140377</v>
      </c>
      <c r="BU474" s="42">
        <v>92033</v>
      </c>
      <c r="BV474" s="42" t="s">
        <v>165</v>
      </c>
      <c r="BW474" s="42" t="s">
        <v>165</v>
      </c>
      <c r="BX474" s="42">
        <v>64607</v>
      </c>
      <c r="BY474" s="42">
        <v>247016</v>
      </c>
      <c r="BZ474" s="42">
        <v>108748</v>
      </c>
      <c r="CA474" s="42" t="s">
        <v>165</v>
      </c>
      <c r="CB474" s="42">
        <v>138268</v>
      </c>
      <c r="CC474" s="42" t="s">
        <v>165</v>
      </c>
      <c r="CD474" s="42" t="s">
        <v>165</v>
      </c>
      <c r="CE474" s="42" t="s">
        <v>165</v>
      </c>
      <c r="CF474" s="42" t="s">
        <v>165</v>
      </c>
      <c r="CG474" s="42" t="s">
        <v>165</v>
      </c>
      <c r="CH474" s="42">
        <v>46710</v>
      </c>
      <c r="CI474" s="42">
        <v>775</v>
      </c>
      <c r="CJ474" s="42" t="s">
        <v>165</v>
      </c>
      <c r="CK474" s="42">
        <v>11681</v>
      </c>
      <c r="CL474" s="42">
        <v>34254</v>
      </c>
      <c r="CM474" s="42">
        <v>606577</v>
      </c>
      <c r="CN474" s="42" t="s">
        <v>165</v>
      </c>
      <c r="CO474" s="42" t="s">
        <v>165</v>
      </c>
      <c r="CP474" s="42" t="s">
        <v>165</v>
      </c>
      <c r="CQ474" s="42" t="s">
        <v>165</v>
      </c>
      <c r="CR474" s="42">
        <v>64101</v>
      </c>
      <c r="CS474" s="42">
        <v>291811</v>
      </c>
      <c r="CT474" s="42">
        <v>104515</v>
      </c>
      <c r="CU474" s="42">
        <v>27933</v>
      </c>
      <c r="CV474" s="42">
        <v>157453</v>
      </c>
      <c r="CW474" s="42">
        <v>50152</v>
      </c>
      <c r="CX474" s="42">
        <v>14353</v>
      </c>
      <c r="CY474" s="42">
        <v>88183</v>
      </c>
      <c r="CZ474" s="42">
        <v>274409</v>
      </c>
      <c r="DA474" s="42">
        <v>16455</v>
      </c>
      <c r="DB474" s="42">
        <v>269178</v>
      </c>
      <c r="DC474" s="42">
        <v>146660</v>
      </c>
      <c r="DD474" s="42">
        <v>416679</v>
      </c>
      <c r="DE474" s="42">
        <v>2567</v>
      </c>
      <c r="DF474" s="43">
        <v>1924449</v>
      </c>
    </row>
    <row r="475" spans="15:110" x14ac:dyDescent="0.2">
      <c r="O475" s="44" t="s">
        <v>1008</v>
      </c>
      <c r="P475" s="45" t="s">
        <v>1009</v>
      </c>
      <c r="Q475" s="42">
        <v>18281</v>
      </c>
      <c r="R475" s="42">
        <v>495304</v>
      </c>
      <c r="S475" s="42">
        <v>467867</v>
      </c>
      <c r="T475" s="42">
        <v>8686</v>
      </c>
      <c r="U475" s="42">
        <v>10837</v>
      </c>
      <c r="V475" s="42">
        <v>7512</v>
      </c>
      <c r="W475" s="42">
        <v>40</v>
      </c>
      <c r="X475" s="42">
        <v>362</v>
      </c>
      <c r="Y475" s="42">
        <v>107054</v>
      </c>
      <c r="Z475" s="42">
        <v>52653</v>
      </c>
      <c r="AA475" s="42">
        <v>21059</v>
      </c>
      <c r="AB475" s="42">
        <v>33342</v>
      </c>
      <c r="AC475" s="42" t="s">
        <v>165</v>
      </c>
      <c r="AD475" s="42" t="s">
        <v>165</v>
      </c>
      <c r="AE475" s="42">
        <v>97611</v>
      </c>
      <c r="AF475" s="42">
        <v>66553</v>
      </c>
      <c r="AG475" s="42">
        <v>38</v>
      </c>
      <c r="AH475" s="42" t="s">
        <v>165</v>
      </c>
      <c r="AI475" s="42">
        <v>31020</v>
      </c>
      <c r="AJ475" s="42" t="s">
        <v>165</v>
      </c>
      <c r="AK475" s="42" t="s">
        <v>165</v>
      </c>
      <c r="AL475" s="42">
        <v>133386</v>
      </c>
      <c r="AM475" s="42">
        <v>70270</v>
      </c>
      <c r="AN475" s="42" t="s">
        <v>165</v>
      </c>
      <c r="AO475" s="42" t="s">
        <v>165</v>
      </c>
      <c r="AP475" s="42">
        <v>3837</v>
      </c>
      <c r="AQ475" s="42">
        <v>59279</v>
      </c>
      <c r="AR475" s="42">
        <v>47790</v>
      </c>
      <c r="AS475" s="42">
        <v>65964</v>
      </c>
      <c r="AT475" s="42">
        <v>9776</v>
      </c>
      <c r="AU475" s="42">
        <v>21681</v>
      </c>
      <c r="AV475" s="42" t="s">
        <v>165</v>
      </c>
      <c r="AW475" s="42" t="s">
        <v>165</v>
      </c>
      <c r="AX475" s="42" t="s">
        <v>165</v>
      </c>
      <c r="AY475" s="42">
        <v>1079</v>
      </c>
      <c r="AZ475" s="42" t="s">
        <v>165</v>
      </c>
      <c r="BA475" s="42" t="s">
        <v>165</v>
      </c>
      <c r="BB475" s="42">
        <v>1079</v>
      </c>
      <c r="BC475" s="42">
        <v>33428</v>
      </c>
      <c r="BD475" s="42" t="s">
        <v>165</v>
      </c>
      <c r="BE475" s="42">
        <v>178551</v>
      </c>
      <c r="BF475" s="42">
        <v>89146</v>
      </c>
      <c r="BG475" s="42">
        <v>39529</v>
      </c>
      <c r="BH475" s="42">
        <v>6726</v>
      </c>
      <c r="BI475" s="42">
        <v>17434</v>
      </c>
      <c r="BJ475" s="42" t="s">
        <v>165</v>
      </c>
      <c r="BK475" s="42" t="s">
        <v>165</v>
      </c>
      <c r="BL475" s="42" t="s">
        <v>165</v>
      </c>
      <c r="BM475" s="42">
        <v>23087</v>
      </c>
      <c r="BN475" s="42">
        <v>110</v>
      </c>
      <c r="BO475" s="42">
        <v>2260</v>
      </c>
      <c r="BP475" s="42" t="s">
        <v>165</v>
      </c>
      <c r="BQ475" s="42" t="s">
        <v>165</v>
      </c>
      <c r="BR475" s="42" t="s">
        <v>165</v>
      </c>
      <c r="BS475" s="42" t="s">
        <v>165</v>
      </c>
      <c r="BT475" s="42" t="s">
        <v>165</v>
      </c>
      <c r="BU475" s="42" t="s">
        <v>165</v>
      </c>
      <c r="BV475" s="42" t="s">
        <v>165</v>
      </c>
      <c r="BW475" s="42" t="s">
        <v>165</v>
      </c>
      <c r="BX475" s="42" t="s">
        <v>165</v>
      </c>
      <c r="BY475" s="42" t="s">
        <v>165</v>
      </c>
      <c r="BZ475" s="42" t="s">
        <v>165</v>
      </c>
      <c r="CA475" s="42" t="s">
        <v>165</v>
      </c>
      <c r="CB475" s="42" t="s">
        <v>165</v>
      </c>
      <c r="CC475" s="42" t="s">
        <v>165</v>
      </c>
      <c r="CD475" s="42" t="s">
        <v>165</v>
      </c>
      <c r="CE475" s="42" t="s">
        <v>165</v>
      </c>
      <c r="CF475" s="42" t="s">
        <v>165</v>
      </c>
      <c r="CG475" s="42" t="s">
        <v>165</v>
      </c>
      <c r="CH475" s="42" t="s">
        <v>165</v>
      </c>
      <c r="CI475" s="42" t="s">
        <v>165</v>
      </c>
      <c r="CJ475" s="42" t="s">
        <v>165</v>
      </c>
      <c r="CK475" s="42" t="s">
        <v>165</v>
      </c>
      <c r="CL475" s="42" t="s">
        <v>165</v>
      </c>
      <c r="CM475" s="42">
        <v>98727</v>
      </c>
      <c r="CN475" s="42" t="s">
        <v>165</v>
      </c>
      <c r="CO475" s="42" t="s">
        <v>165</v>
      </c>
      <c r="CP475" s="42" t="s">
        <v>165</v>
      </c>
      <c r="CQ475" s="42" t="s">
        <v>165</v>
      </c>
      <c r="CR475" s="42">
        <v>6226</v>
      </c>
      <c r="CS475" s="42">
        <v>19229</v>
      </c>
      <c r="CT475" s="42">
        <v>22020</v>
      </c>
      <c r="CU475" s="42" t="s">
        <v>165</v>
      </c>
      <c r="CV475" s="42">
        <v>17870</v>
      </c>
      <c r="CW475" s="42">
        <v>9721</v>
      </c>
      <c r="CX475" s="42" t="s">
        <v>165</v>
      </c>
      <c r="CY475" s="42">
        <v>24845</v>
      </c>
      <c r="CZ475" s="42">
        <v>220</v>
      </c>
      <c r="DA475" s="42">
        <v>40977</v>
      </c>
      <c r="DB475" s="42">
        <v>39471</v>
      </c>
      <c r="DC475" s="42">
        <v>27902</v>
      </c>
      <c r="DD475" s="42">
        <v>113444</v>
      </c>
      <c r="DE475" s="42">
        <v>1105</v>
      </c>
      <c r="DF475" s="43">
        <v>323030</v>
      </c>
    </row>
    <row r="476" spans="15:110" x14ac:dyDescent="0.2">
      <c r="O476" s="46" t="s">
        <v>161</v>
      </c>
      <c r="P476" s="45" t="s">
        <v>452</v>
      </c>
      <c r="Q476" s="42">
        <v>668085</v>
      </c>
      <c r="R476" s="42">
        <v>14157981</v>
      </c>
      <c r="S476" s="42">
        <v>12671626</v>
      </c>
      <c r="T476" s="42">
        <v>731020</v>
      </c>
      <c r="U476" s="42">
        <v>473933</v>
      </c>
      <c r="V476" s="42">
        <v>201782</v>
      </c>
      <c r="W476" s="42">
        <v>62363</v>
      </c>
      <c r="X476" s="42">
        <v>17257</v>
      </c>
      <c r="Y476" s="42">
        <v>13292901</v>
      </c>
      <c r="Z476" s="42">
        <v>4506055</v>
      </c>
      <c r="AA476" s="42">
        <v>3719361</v>
      </c>
      <c r="AB476" s="42">
        <v>4892936</v>
      </c>
      <c r="AC476" s="42" t="s">
        <v>165</v>
      </c>
      <c r="AD476" s="42">
        <v>174549</v>
      </c>
      <c r="AE476" s="42">
        <v>6233351</v>
      </c>
      <c r="AF476" s="42">
        <v>4279264</v>
      </c>
      <c r="AG476" s="42">
        <v>5637</v>
      </c>
      <c r="AH476" s="42" t="s">
        <v>165</v>
      </c>
      <c r="AI476" s="42">
        <v>1948450</v>
      </c>
      <c r="AJ476" s="42" t="s">
        <v>165</v>
      </c>
      <c r="AK476" s="42">
        <v>133402</v>
      </c>
      <c r="AL476" s="42">
        <v>4281873</v>
      </c>
      <c r="AM476" s="42">
        <v>1790858</v>
      </c>
      <c r="AN476" s="42">
        <v>94134</v>
      </c>
      <c r="AO476" s="42">
        <v>1919440</v>
      </c>
      <c r="AP476" s="42">
        <v>398488</v>
      </c>
      <c r="AQ476" s="42">
        <v>78953</v>
      </c>
      <c r="AR476" s="42">
        <v>3058492</v>
      </c>
      <c r="AS476" s="42">
        <v>8661397</v>
      </c>
      <c r="AT476" s="42">
        <v>302803</v>
      </c>
      <c r="AU476" s="42">
        <v>4481631</v>
      </c>
      <c r="AV476" s="42">
        <v>89075</v>
      </c>
      <c r="AW476" s="42">
        <v>278140</v>
      </c>
      <c r="AX476" s="42">
        <v>171686</v>
      </c>
      <c r="AY476" s="42">
        <v>456568</v>
      </c>
      <c r="AZ476" s="42">
        <v>2218937</v>
      </c>
      <c r="BA476" s="42">
        <v>275147</v>
      </c>
      <c r="BB476" s="42">
        <v>3122338</v>
      </c>
      <c r="BC476" s="42">
        <v>387410</v>
      </c>
      <c r="BD476" s="42" t="s">
        <v>165</v>
      </c>
      <c r="BE476" s="42">
        <v>3410676</v>
      </c>
      <c r="BF476" s="42">
        <v>5612639</v>
      </c>
      <c r="BG476" s="42">
        <v>1214644</v>
      </c>
      <c r="BH476" s="42">
        <v>874092</v>
      </c>
      <c r="BI476" s="42">
        <v>719746</v>
      </c>
      <c r="BJ476" s="42">
        <v>955</v>
      </c>
      <c r="BK476" s="42" t="s">
        <v>165</v>
      </c>
      <c r="BL476" s="42">
        <v>244356</v>
      </c>
      <c r="BM476" s="42">
        <v>1428968</v>
      </c>
      <c r="BN476" s="42">
        <v>420011</v>
      </c>
      <c r="BO476" s="42">
        <v>709867</v>
      </c>
      <c r="BP476" s="42" t="s">
        <v>165</v>
      </c>
      <c r="BQ476" s="42">
        <v>963113</v>
      </c>
      <c r="BR476" s="42">
        <v>465546</v>
      </c>
      <c r="BS476" s="42">
        <v>59252</v>
      </c>
      <c r="BT476" s="42">
        <v>203406</v>
      </c>
      <c r="BU476" s="42">
        <v>138281</v>
      </c>
      <c r="BV476" s="42" t="s">
        <v>165</v>
      </c>
      <c r="BW476" s="42" t="s">
        <v>165</v>
      </c>
      <c r="BX476" s="42">
        <v>64607</v>
      </c>
      <c r="BY476" s="42">
        <v>370714</v>
      </c>
      <c r="BZ476" s="42">
        <v>118377</v>
      </c>
      <c r="CA476" s="42" t="s">
        <v>165</v>
      </c>
      <c r="CB476" s="42">
        <v>252337</v>
      </c>
      <c r="CC476" s="42" t="s">
        <v>165</v>
      </c>
      <c r="CD476" s="42" t="s">
        <v>165</v>
      </c>
      <c r="CE476" s="42" t="s">
        <v>165</v>
      </c>
      <c r="CF476" s="42" t="s">
        <v>165</v>
      </c>
      <c r="CG476" s="42" t="s">
        <v>165</v>
      </c>
      <c r="CH476" s="42">
        <v>126853</v>
      </c>
      <c r="CI476" s="42">
        <v>775</v>
      </c>
      <c r="CJ476" s="42" t="s">
        <v>165</v>
      </c>
      <c r="CK476" s="42">
        <v>11681</v>
      </c>
      <c r="CL476" s="42">
        <v>114397</v>
      </c>
      <c r="CM476" s="42">
        <v>5349740</v>
      </c>
      <c r="CN476" s="42" t="s">
        <v>165</v>
      </c>
      <c r="CO476" s="42" t="s">
        <v>165</v>
      </c>
      <c r="CP476" s="42" t="s">
        <v>165</v>
      </c>
      <c r="CQ476" s="42" t="s">
        <v>165</v>
      </c>
      <c r="CR476" s="42">
        <v>735230</v>
      </c>
      <c r="CS476" s="42">
        <v>2206131</v>
      </c>
      <c r="CT476" s="42">
        <v>1463440</v>
      </c>
      <c r="CU476" s="42">
        <v>34729</v>
      </c>
      <c r="CV476" s="42">
        <v>1772052</v>
      </c>
      <c r="CW476" s="42">
        <v>1365588</v>
      </c>
      <c r="CX476" s="42">
        <v>132971</v>
      </c>
      <c r="CY476" s="42">
        <v>970507</v>
      </c>
      <c r="CZ476" s="42">
        <v>1969664</v>
      </c>
      <c r="DA476" s="42">
        <v>700042</v>
      </c>
      <c r="DB476" s="42">
        <v>2206255</v>
      </c>
      <c r="DC476" s="42">
        <v>2717352</v>
      </c>
      <c r="DD476" s="42">
        <v>4779893</v>
      </c>
      <c r="DE476" s="42">
        <v>59293</v>
      </c>
      <c r="DF476" s="43">
        <v>21113147</v>
      </c>
    </row>
    <row r="477" spans="15:110" x14ac:dyDescent="0.2">
      <c r="O477" s="46" t="s">
        <v>161</v>
      </c>
      <c r="P477" s="45" t="s">
        <v>161</v>
      </c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42"/>
      <c r="AS477" s="42"/>
      <c r="AT477" s="42"/>
      <c r="AU477" s="42"/>
      <c r="AV477" s="42"/>
      <c r="AW477" s="42"/>
      <c r="AX477" s="42"/>
      <c r="AY477" s="42"/>
      <c r="AZ477" s="42"/>
      <c r="BA477" s="42"/>
      <c r="BB477" s="42"/>
      <c r="BC477" s="42"/>
      <c r="BD477" s="42"/>
      <c r="BE477" s="42"/>
      <c r="BF477" s="42"/>
      <c r="BG477" s="42"/>
      <c r="BH477" s="42"/>
      <c r="BI477" s="42"/>
      <c r="BJ477" s="42"/>
      <c r="BK477" s="42"/>
      <c r="BL477" s="42"/>
      <c r="BM477" s="42"/>
      <c r="BN477" s="42"/>
      <c r="BO477" s="42"/>
      <c r="BP477" s="42"/>
      <c r="BQ477" s="42"/>
      <c r="BR477" s="42"/>
      <c r="BS477" s="42"/>
      <c r="BT477" s="42"/>
      <c r="BU477" s="42"/>
      <c r="BV477" s="42"/>
      <c r="BW477" s="42"/>
      <c r="BX477" s="42"/>
      <c r="BY477" s="42"/>
      <c r="BZ477" s="42"/>
      <c r="CA477" s="42"/>
      <c r="CB477" s="42"/>
      <c r="CC477" s="42"/>
      <c r="CD477" s="42"/>
      <c r="CE477" s="42"/>
      <c r="CF477" s="42"/>
      <c r="CG477" s="42"/>
      <c r="CH477" s="42"/>
      <c r="CI477" s="42"/>
      <c r="CJ477" s="42"/>
      <c r="CK477" s="42"/>
      <c r="CL477" s="42"/>
      <c r="CM477" s="42"/>
      <c r="CN477" s="42"/>
      <c r="CO477" s="42"/>
      <c r="CP477" s="42"/>
      <c r="CQ477" s="42"/>
      <c r="CR477" s="42"/>
      <c r="CS477" s="42"/>
      <c r="CT477" s="42"/>
      <c r="CU477" s="42"/>
      <c r="CV477" s="42"/>
      <c r="CW477" s="42"/>
      <c r="CX477" s="42"/>
      <c r="CY477" s="42"/>
      <c r="CZ477" s="42"/>
      <c r="DA477" s="42"/>
      <c r="DB477" s="42"/>
      <c r="DC477" s="42"/>
      <c r="DD477" s="42"/>
      <c r="DE477" s="42"/>
      <c r="DF477" s="43"/>
    </row>
    <row r="478" spans="15:110" x14ac:dyDescent="0.2">
      <c r="O478" s="46" t="s">
        <v>161</v>
      </c>
      <c r="P478" s="45" t="s">
        <v>1010</v>
      </c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42"/>
      <c r="AS478" s="42"/>
      <c r="AT478" s="42"/>
      <c r="AU478" s="42"/>
      <c r="AV478" s="42"/>
      <c r="AW478" s="42"/>
      <c r="AX478" s="42"/>
      <c r="AY478" s="42"/>
      <c r="AZ478" s="42"/>
      <c r="BA478" s="42"/>
      <c r="BB478" s="42"/>
      <c r="BC478" s="42"/>
      <c r="BD478" s="42"/>
      <c r="BE478" s="42"/>
      <c r="BF478" s="42"/>
      <c r="BG478" s="42"/>
      <c r="BH478" s="42"/>
      <c r="BI478" s="42"/>
      <c r="BJ478" s="42"/>
      <c r="BK478" s="42"/>
      <c r="BL478" s="42"/>
      <c r="BM478" s="42"/>
      <c r="BN478" s="42"/>
      <c r="BO478" s="42"/>
      <c r="BP478" s="42"/>
      <c r="BQ478" s="42"/>
      <c r="BR478" s="42"/>
      <c r="BS478" s="42"/>
      <c r="BT478" s="42"/>
      <c r="BU478" s="42"/>
      <c r="BV478" s="42"/>
      <c r="BW478" s="42"/>
      <c r="BX478" s="42"/>
      <c r="BY478" s="42"/>
      <c r="BZ478" s="42"/>
      <c r="CA478" s="42"/>
      <c r="CB478" s="42"/>
      <c r="CC478" s="42"/>
      <c r="CD478" s="42"/>
      <c r="CE478" s="42"/>
      <c r="CF478" s="42"/>
      <c r="CG478" s="42"/>
      <c r="CH478" s="42"/>
      <c r="CI478" s="42"/>
      <c r="CJ478" s="42"/>
      <c r="CK478" s="42"/>
      <c r="CL478" s="42"/>
      <c r="CM478" s="42"/>
      <c r="CN478" s="42"/>
      <c r="CO478" s="42"/>
      <c r="CP478" s="42"/>
      <c r="CQ478" s="42"/>
      <c r="CR478" s="42"/>
      <c r="CS478" s="42"/>
      <c r="CT478" s="42"/>
      <c r="CU478" s="42"/>
      <c r="CV478" s="42"/>
      <c r="CW478" s="42"/>
      <c r="CX478" s="42"/>
      <c r="CY478" s="42"/>
      <c r="CZ478" s="42"/>
      <c r="DA478" s="42"/>
      <c r="DB478" s="42"/>
      <c r="DC478" s="42"/>
      <c r="DD478" s="42"/>
      <c r="DE478" s="42"/>
      <c r="DF478" s="43"/>
    </row>
    <row r="479" spans="15:110" x14ac:dyDescent="0.2">
      <c r="O479" s="44" t="s">
        <v>1011</v>
      </c>
      <c r="P479" s="45" t="s">
        <v>1012</v>
      </c>
      <c r="Q479" s="42">
        <v>32684</v>
      </c>
      <c r="R479" s="42">
        <v>365737</v>
      </c>
      <c r="S479" s="42">
        <v>312262</v>
      </c>
      <c r="T479" s="42">
        <v>25469</v>
      </c>
      <c r="U479" s="42">
        <v>22135</v>
      </c>
      <c r="V479" s="42">
        <v>5000</v>
      </c>
      <c r="W479" s="42">
        <v>197</v>
      </c>
      <c r="X479" s="42">
        <v>674</v>
      </c>
      <c r="Y479" s="42">
        <v>668122</v>
      </c>
      <c r="Z479" s="42">
        <v>145562</v>
      </c>
      <c r="AA479" s="42">
        <v>92909</v>
      </c>
      <c r="AB479" s="42">
        <v>429651</v>
      </c>
      <c r="AC479" s="42" t="s">
        <v>165</v>
      </c>
      <c r="AD479" s="42" t="s">
        <v>165</v>
      </c>
      <c r="AE479" s="42">
        <v>121168</v>
      </c>
      <c r="AF479" s="42">
        <v>102346</v>
      </c>
      <c r="AG479" s="42" t="s">
        <v>165</v>
      </c>
      <c r="AH479" s="42" t="s">
        <v>165</v>
      </c>
      <c r="AI479" s="42">
        <v>18822</v>
      </c>
      <c r="AJ479" s="42" t="s">
        <v>165</v>
      </c>
      <c r="AK479" s="42" t="s">
        <v>165</v>
      </c>
      <c r="AL479" s="42">
        <v>39838</v>
      </c>
      <c r="AM479" s="42">
        <v>24277</v>
      </c>
      <c r="AN479" s="42" t="s">
        <v>165</v>
      </c>
      <c r="AO479" s="42">
        <v>8234</v>
      </c>
      <c r="AP479" s="42">
        <v>7327</v>
      </c>
      <c r="AQ479" s="42" t="s">
        <v>165</v>
      </c>
      <c r="AR479" s="42">
        <v>3851</v>
      </c>
      <c r="AS479" s="42">
        <v>220312</v>
      </c>
      <c r="AT479" s="42">
        <v>478</v>
      </c>
      <c r="AU479" s="42">
        <v>120327</v>
      </c>
      <c r="AV479" s="42" t="s">
        <v>165</v>
      </c>
      <c r="AW479" s="42" t="s">
        <v>165</v>
      </c>
      <c r="AX479" s="42" t="s">
        <v>165</v>
      </c>
      <c r="AY479" s="42">
        <v>20282</v>
      </c>
      <c r="AZ479" s="42">
        <v>72625</v>
      </c>
      <c r="BA479" s="42" t="s">
        <v>165</v>
      </c>
      <c r="BB479" s="42">
        <v>92907</v>
      </c>
      <c r="BC479" s="42">
        <v>6600</v>
      </c>
      <c r="BD479" s="42" t="s">
        <v>165</v>
      </c>
      <c r="BE479" s="42">
        <v>56389</v>
      </c>
      <c r="BF479" s="42">
        <v>247612</v>
      </c>
      <c r="BG479" s="42">
        <v>21370</v>
      </c>
      <c r="BH479" s="42">
        <v>47286</v>
      </c>
      <c r="BI479" s="42">
        <v>45981</v>
      </c>
      <c r="BJ479" s="42" t="s">
        <v>165</v>
      </c>
      <c r="BK479" s="42" t="s">
        <v>165</v>
      </c>
      <c r="BL479" s="42" t="s">
        <v>165</v>
      </c>
      <c r="BM479" s="42">
        <v>102001</v>
      </c>
      <c r="BN479" s="42">
        <v>5830</v>
      </c>
      <c r="BO479" s="42">
        <v>25144</v>
      </c>
      <c r="BP479" s="42" t="s">
        <v>165</v>
      </c>
      <c r="BQ479" s="42" t="s">
        <v>165</v>
      </c>
      <c r="BR479" s="42" t="s">
        <v>165</v>
      </c>
      <c r="BS479" s="42" t="s">
        <v>165</v>
      </c>
      <c r="BT479" s="42" t="s">
        <v>165</v>
      </c>
      <c r="BU479" s="42" t="s">
        <v>165</v>
      </c>
      <c r="BV479" s="42" t="s">
        <v>165</v>
      </c>
      <c r="BW479" s="42" t="s">
        <v>165</v>
      </c>
      <c r="BX479" s="42" t="s">
        <v>165</v>
      </c>
      <c r="BY479" s="42" t="s">
        <v>165</v>
      </c>
      <c r="BZ479" s="42" t="s">
        <v>165</v>
      </c>
      <c r="CA479" s="42" t="s">
        <v>165</v>
      </c>
      <c r="CB479" s="42" t="s">
        <v>165</v>
      </c>
      <c r="CC479" s="42" t="s">
        <v>165</v>
      </c>
      <c r="CD479" s="42" t="s">
        <v>165</v>
      </c>
      <c r="CE479" s="42" t="s">
        <v>165</v>
      </c>
      <c r="CF479" s="42" t="s">
        <v>165</v>
      </c>
      <c r="CG479" s="42" t="s">
        <v>165</v>
      </c>
      <c r="CH479" s="42" t="s">
        <v>165</v>
      </c>
      <c r="CI479" s="42" t="s">
        <v>165</v>
      </c>
      <c r="CJ479" s="42" t="s">
        <v>165</v>
      </c>
      <c r="CK479" s="42" t="s">
        <v>165</v>
      </c>
      <c r="CL479" s="42" t="s">
        <v>165</v>
      </c>
      <c r="CM479" s="42">
        <v>168282</v>
      </c>
      <c r="CN479" s="42" t="s">
        <v>165</v>
      </c>
      <c r="CO479" s="42" t="s">
        <v>165</v>
      </c>
      <c r="CP479" s="42" t="s">
        <v>165</v>
      </c>
      <c r="CQ479" s="42" t="s">
        <v>165</v>
      </c>
      <c r="CR479" s="42">
        <v>145457</v>
      </c>
      <c r="CS479" s="42">
        <v>88205</v>
      </c>
      <c r="CT479" s="42">
        <v>60433</v>
      </c>
      <c r="CU479" s="42" t="s">
        <v>165</v>
      </c>
      <c r="CV479" s="42">
        <v>18822</v>
      </c>
      <c r="CW479" s="42">
        <v>38306</v>
      </c>
      <c r="CX479" s="42" t="s">
        <v>165</v>
      </c>
      <c r="CY479" s="42">
        <v>7837</v>
      </c>
      <c r="CZ479" s="42">
        <v>3851</v>
      </c>
      <c r="DA479" s="42">
        <v>52672</v>
      </c>
      <c r="DB479" s="42">
        <v>55024</v>
      </c>
      <c r="DC479" s="42">
        <v>131925</v>
      </c>
      <c r="DD479" s="42">
        <v>162542</v>
      </c>
      <c r="DE479" s="42">
        <v>4768</v>
      </c>
      <c r="DF479" s="43">
        <v>769842</v>
      </c>
    </row>
    <row r="480" spans="15:110" x14ac:dyDescent="0.2">
      <c r="O480" s="44" t="s">
        <v>1013</v>
      </c>
      <c r="P480" s="45" t="s">
        <v>1014</v>
      </c>
      <c r="Q480" s="42">
        <v>92893</v>
      </c>
      <c r="R480" s="42">
        <v>976408</v>
      </c>
      <c r="S480" s="42">
        <v>762297</v>
      </c>
      <c r="T480" s="42">
        <v>133513</v>
      </c>
      <c r="U480" s="42">
        <v>48607</v>
      </c>
      <c r="V480" s="42">
        <v>18218</v>
      </c>
      <c r="W480" s="42">
        <v>5205</v>
      </c>
      <c r="X480" s="42">
        <v>8568</v>
      </c>
      <c r="Y480" s="42">
        <v>3323298</v>
      </c>
      <c r="Z480" s="42">
        <v>1131486</v>
      </c>
      <c r="AA480" s="42">
        <v>946525</v>
      </c>
      <c r="AB480" s="42">
        <v>1245287</v>
      </c>
      <c r="AC480" s="42" t="s">
        <v>165</v>
      </c>
      <c r="AD480" s="42" t="s">
        <v>165</v>
      </c>
      <c r="AE480" s="42">
        <v>1316864</v>
      </c>
      <c r="AF480" s="42">
        <v>1089990</v>
      </c>
      <c r="AG480" s="42">
        <v>3161</v>
      </c>
      <c r="AH480" s="42" t="s">
        <v>165</v>
      </c>
      <c r="AI480" s="42">
        <v>223713</v>
      </c>
      <c r="AJ480" s="42" t="s">
        <v>165</v>
      </c>
      <c r="AK480" s="42">
        <v>38621</v>
      </c>
      <c r="AL480" s="42">
        <v>491281</v>
      </c>
      <c r="AM480" s="42">
        <v>177361</v>
      </c>
      <c r="AN480" s="42">
        <v>7895</v>
      </c>
      <c r="AO480" s="42">
        <v>162421</v>
      </c>
      <c r="AP480" s="42">
        <v>143384</v>
      </c>
      <c r="AQ480" s="42">
        <v>220</v>
      </c>
      <c r="AR480" s="42">
        <v>429285</v>
      </c>
      <c r="AS480" s="42">
        <v>1617633</v>
      </c>
      <c r="AT480" s="42">
        <v>14435</v>
      </c>
      <c r="AU480" s="42">
        <v>713725</v>
      </c>
      <c r="AV480" s="42">
        <v>18425</v>
      </c>
      <c r="AW480" s="42" t="s">
        <v>165</v>
      </c>
      <c r="AX480" s="42" t="s">
        <v>165</v>
      </c>
      <c r="AY480" s="42">
        <v>91040</v>
      </c>
      <c r="AZ480" s="42">
        <v>632323</v>
      </c>
      <c r="BA480" s="42">
        <v>30410</v>
      </c>
      <c r="BB480" s="42">
        <v>753773</v>
      </c>
      <c r="BC480" s="42">
        <v>117275</v>
      </c>
      <c r="BD480" s="42" t="s">
        <v>165</v>
      </c>
      <c r="BE480" s="42">
        <v>367948</v>
      </c>
      <c r="BF480" s="42">
        <v>1245791</v>
      </c>
      <c r="BG480" s="42">
        <v>482720</v>
      </c>
      <c r="BH480" s="42">
        <v>169559</v>
      </c>
      <c r="BI480" s="42">
        <v>49509</v>
      </c>
      <c r="BJ480" s="42" t="s">
        <v>165</v>
      </c>
      <c r="BK480" s="42" t="s">
        <v>165</v>
      </c>
      <c r="BL480" s="42" t="s">
        <v>165</v>
      </c>
      <c r="BM480" s="42">
        <v>306003</v>
      </c>
      <c r="BN480" s="42">
        <v>56331</v>
      </c>
      <c r="BO480" s="42">
        <v>181669</v>
      </c>
      <c r="BP480" s="42" t="s">
        <v>165</v>
      </c>
      <c r="BQ480" s="42">
        <v>7</v>
      </c>
      <c r="BR480" s="42" t="s">
        <v>165</v>
      </c>
      <c r="BS480" s="42" t="s">
        <v>165</v>
      </c>
      <c r="BT480" s="42" t="s">
        <v>165</v>
      </c>
      <c r="BU480" s="42" t="s">
        <v>165</v>
      </c>
      <c r="BV480" s="42" t="s">
        <v>165</v>
      </c>
      <c r="BW480" s="42" t="s">
        <v>165</v>
      </c>
      <c r="BX480" s="42" t="s">
        <v>165</v>
      </c>
      <c r="BY480" s="42">
        <v>7</v>
      </c>
      <c r="BZ480" s="42" t="s">
        <v>165</v>
      </c>
      <c r="CA480" s="42" t="s">
        <v>165</v>
      </c>
      <c r="CB480" s="42">
        <v>7</v>
      </c>
      <c r="CC480" s="42" t="s">
        <v>165</v>
      </c>
      <c r="CD480" s="42" t="s">
        <v>165</v>
      </c>
      <c r="CE480" s="42" t="s">
        <v>165</v>
      </c>
      <c r="CF480" s="42" t="s">
        <v>165</v>
      </c>
      <c r="CG480" s="42" t="s">
        <v>165</v>
      </c>
      <c r="CH480" s="42" t="s">
        <v>165</v>
      </c>
      <c r="CI480" s="42" t="s">
        <v>165</v>
      </c>
      <c r="CJ480" s="42" t="s">
        <v>165</v>
      </c>
      <c r="CK480" s="42" t="s">
        <v>165</v>
      </c>
      <c r="CL480" s="42" t="s">
        <v>165</v>
      </c>
      <c r="CM480" s="42">
        <v>970008</v>
      </c>
      <c r="CN480" s="42" t="s">
        <v>165</v>
      </c>
      <c r="CO480" s="42" t="s">
        <v>165</v>
      </c>
      <c r="CP480" s="42" t="s">
        <v>165</v>
      </c>
      <c r="CQ480" s="42" t="s">
        <v>165</v>
      </c>
      <c r="CR480" s="42">
        <v>190697</v>
      </c>
      <c r="CS480" s="42">
        <v>234719</v>
      </c>
      <c r="CT480" s="42">
        <v>307924</v>
      </c>
      <c r="CU480" s="42" t="s">
        <v>165</v>
      </c>
      <c r="CV480" s="42">
        <v>223713</v>
      </c>
      <c r="CW480" s="42">
        <v>320958</v>
      </c>
      <c r="CX480" s="42">
        <v>34625</v>
      </c>
      <c r="CY480" s="42">
        <v>116631</v>
      </c>
      <c r="CZ480" s="42">
        <v>348441</v>
      </c>
      <c r="DA480" s="42">
        <v>158576</v>
      </c>
      <c r="DB480" s="42">
        <v>290828</v>
      </c>
      <c r="DC480" s="42">
        <v>475067</v>
      </c>
      <c r="DD480" s="42">
        <v>407017</v>
      </c>
      <c r="DE480" s="42">
        <v>8530</v>
      </c>
      <c r="DF480" s="43">
        <v>3117726</v>
      </c>
    </row>
    <row r="481" spans="15:110" x14ac:dyDescent="0.2">
      <c r="O481" s="44" t="s">
        <v>1015</v>
      </c>
      <c r="P481" s="45" t="s">
        <v>1016</v>
      </c>
      <c r="Q481" s="42">
        <v>118909</v>
      </c>
      <c r="R481" s="42">
        <v>1836361</v>
      </c>
      <c r="S481" s="42">
        <v>1588731</v>
      </c>
      <c r="T481" s="42">
        <v>151000</v>
      </c>
      <c r="U481" s="42">
        <v>61846</v>
      </c>
      <c r="V481" s="42">
        <v>24142</v>
      </c>
      <c r="W481" s="42">
        <v>9175</v>
      </c>
      <c r="X481" s="42">
        <v>1467</v>
      </c>
      <c r="Y481" s="42">
        <v>3690492</v>
      </c>
      <c r="Z481" s="42">
        <v>1478866</v>
      </c>
      <c r="AA481" s="42">
        <v>529241</v>
      </c>
      <c r="AB481" s="42">
        <v>1682385</v>
      </c>
      <c r="AC481" s="42" t="s">
        <v>165</v>
      </c>
      <c r="AD481" s="42" t="s">
        <v>165</v>
      </c>
      <c r="AE481" s="42">
        <v>697659</v>
      </c>
      <c r="AF481" s="42">
        <v>507460</v>
      </c>
      <c r="AG481" s="42">
        <v>2781</v>
      </c>
      <c r="AH481" s="42" t="s">
        <v>165</v>
      </c>
      <c r="AI481" s="42">
        <v>187418</v>
      </c>
      <c r="AJ481" s="42" t="s">
        <v>165</v>
      </c>
      <c r="AK481" s="42">
        <v>28217</v>
      </c>
      <c r="AL481" s="42">
        <v>805937</v>
      </c>
      <c r="AM481" s="42">
        <v>185048</v>
      </c>
      <c r="AN481" s="42">
        <v>14367</v>
      </c>
      <c r="AO481" s="42">
        <v>471108</v>
      </c>
      <c r="AP481" s="42">
        <v>135139</v>
      </c>
      <c r="AQ481" s="42">
        <v>275</v>
      </c>
      <c r="AR481" s="42">
        <v>780380</v>
      </c>
      <c r="AS481" s="42">
        <v>1770268</v>
      </c>
      <c r="AT481" s="42">
        <v>41996</v>
      </c>
      <c r="AU481" s="42">
        <v>758805</v>
      </c>
      <c r="AV481" s="42">
        <v>6440</v>
      </c>
      <c r="AW481" s="42" t="s">
        <v>165</v>
      </c>
      <c r="AX481" s="42">
        <v>3419</v>
      </c>
      <c r="AY481" s="42">
        <v>184608</v>
      </c>
      <c r="AZ481" s="42">
        <v>621616</v>
      </c>
      <c r="BA481" s="42">
        <v>53674</v>
      </c>
      <c r="BB481" s="42">
        <v>863317</v>
      </c>
      <c r="BC481" s="42">
        <v>99710</v>
      </c>
      <c r="BD481" s="42" t="s">
        <v>165</v>
      </c>
      <c r="BE481" s="42">
        <v>667692</v>
      </c>
      <c r="BF481" s="42">
        <v>938011</v>
      </c>
      <c r="BG481" s="42">
        <v>283924</v>
      </c>
      <c r="BH481" s="42">
        <v>201189</v>
      </c>
      <c r="BI481" s="42">
        <v>69547</v>
      </c>
      <c r="BJ481" s="42" t="s">
        <v>165</v>
      </c>
      <c r="BK481" s="42" t="s">
        <v>165</v>
      </c>
      <c r="BL481" s="42" t="s">
        <v>165</v>
      </c>
      <c r="BM481" s="42">
        <v>224976</v>
      </c>
      <c r="BN481" s="42">
        <v>28088</v>
      </c>
      <c r="BO481" s="42">
        <v>130287</v>
      </c>
      <c r="BP481" s="42" t="s">
        <v>165</v>
      </c>
      <c r="BQ481" s="42">
        <v>59231</v>
      </c>
      <c r="BR481" s="42">
        <v>56039</v>
      </c>
      <c r="BS481" s="42">
        <v>3307</v>
      </c>
      <c r="BT481" s="42">
        <v>27172</v>
      </c>
      <c r="BU481" s="42">
        <v>25560</v>
      </c>
      <c r="BV481" s="42" t="s">
        <v>165</v>
      </c>
      <c r="BW481" s="42" t="s">
        <v>165</v>
      </c>
      <c r="BX481" s="42" t="s">
        <v>165</v>
      </c>
      <c r="BY481" s="42">
        <v>10</v>
      </c>
      <c r="BZ481" s="42" t="s">
        <v>165</v>
      </c>
      <c r="CA481" s="42" t="s">
        <v>165</v>
      </c>
      <c r="CB481" s="42">
        <v>10</v>
      </c>
      <c r="CC481" s="42" t="s">
        <v>165</v>
      </c>
      <c r="CD481" s="42" t="s">
        <v>165</v>
      </c>
      <c r="CE481" s="42" t="s">
        <v>165</v>
      </c>
      <c r="CF481" s="42" t="s">
        <v>165</v>
      </c>
      <c r="CG481" s="42" t="s">
        <v>165</v>
      </c>
      <c r="CH481" s="42">
        <v>3182</v>
      </c>
      <c r="CI481" s="42" t="s">
        <v>165</v>
      </c>
      <c r="CJ481" s="42" t="s">
        <v>165</v>
      </c>
      <c r="CK481" s="42" t="s">
        <v>165</v>
      </c>
      <c r="CL481" s="42">
        <v>3182</v>
      </c>
      <c r="CM481" s="42">
        <v>1647339</v>
      </c>
      <c r="CN481" s="42" t="s">
        <v>165</v>
      </c>
      <c r="CO481" s="42" t="s">
        <v>165</v>
      </c>
      <c r="CP481" s="42" t="s">
        <v>165</v>
      </c>
      <c r="CQ481" s="42" t="s">
        <v>165</v>
      </c>
      <c r="CR481" s="42">
        <v>697584</v>
      </c>
      <c r="CS481" s="42">
        <v>118485</v>
      </c>
      <c r="CT481" s="42">
        <v>734823</v>
      </c>
      <c r="CU481" s="42" t="s">
        <v>165</v>
      </c>
      <c r="CV481" s="42">
        <v>186682</v>
      </c>
      <c r="CW481" s="42">
        <v>205592</v>
      </c>
      <c r="CX481" s="42">
        <v>28217</v>
      </c>
      <c r="CY481" s="42">
        <v>109487</v>
      </c>
      <c r="CZ481" s="42">
        <v>600018</v>
      </c>
      <c r="DA481" s="42">
        <v>172290</v>
      </c>
      <c r="DB481" s="42">
        <v>61943</v>
      </c>
      <c r="DC481" s="42">
        <v>432239</v>
      </c>
      <c r="DD481" s="42">
        <v>492232</v>
      </c>
      <c r="DE481" s="42">
        <v>10850</v>
      </c>
      <c r="DF481" s="43">
        <v>3850442</v>
      </c>
    </row>
    <row r="482" spans="15:110" x14ac:dyDescent="0.2">
      <c r="O482" s="44" t="s">
        <v>1017</v>
      </c>
      <c r="P482" s="45" t="s">
        <v>1018</v>
      </c>
      <c r="Q482" s="42">
        <v>119383</v>
      </c>
      <c r="R482" s="42">
        <v>1680705</v>
      </c>
      <c r="S482" s="42">
        <v>1470138</v>
      </c>
      <c r="T482" s="42">
        <v>113559</v>
      </c>
      <c r="U482" s="42">
        <v>67677</v>
      </c>
      <c r="V482" s="42">
        <v>22628</v>
      </c>
      <c r="W482" s="42">
        <v>5709</v>
      </c>
      <c r="X482" s="42">
        <v>994</v>
      </c>
      <c r="Y482" s="42">
        <v>3483198</v>
      </c>
      <c r="Z482" s="42">
        <v>910556</v>
      </c>
      <c r="AA482" s="42">
        <v>1124834</v>
      </c>
      <c r="AB482" s="42">
        <v>1447705</v>
      </c>
      <c r="AC482" s="42" t="s">
        <v>165</v>
      </c>
      <c r="AD482" s="42">
        <v>103</v>
      </c>
      <c r="AE482" s="42">
        <v>816221</v>
      </c>
      <c r="AF482" s="42">
        <v>454190</v>
      </c>
      <c r="AG482" s="42">
        <v>3774</v>
      </c>
      <c r="AH482" s="42" t="s">
        <v>165</v>
      </c>
      <c r="AI482" s="42">
        <v>358257</v>
      </c>
      <c r="AJ482" s="42" t="s">
        <v>165</v>
      </c>
      <c r="AK482" s="42">
        <v>23808</v>
      </c>
      <c r="AL482" s="42">
        <v>1647917</v>
      </c>
      <c r="AM482" s="42">
        <v>260311</v>
      </c>
      <c r="AN482" s="42">
        <v>3014</v>
      </c>
      <c r="AO482" s="42">
        <v>323308</v>
      </c>
      <c r="AP482" s="42">
        <v>67751</v>
      </c>
      <c r="AQ482" s="42">
        <v>993533</v>
      </c>
      <c r="AR482" s="42">
        <v>719623</v>
      </c>
      <c r="AS482" s="42">
        <v>1095139</v>
      </c>
      <c r="AT482" s="42">
        <v>35117</v>
      </c>
      <c r="AU482" s="42">
        <v>556613</v>
      </c>
      <c r="AV482" s="42">
        <v>438</v>
      </c>
      <c r="AW482" s="42" t="s">
        <v>165</v>
      </c>
      <c r="AX482" s="42">
        <v>84</v>
      </c>
      <c r="AY482" s="42">
        <v>66338</v>
      </c>
      <c r="AZ482" s="42">
        <v>342023</v>
      </c>
      <c r="BA482" s="42">
        <v>18472</v>
      </c>
      <c r="BB482" s="42">
        <v>426917</v>
      </c>
      <c r="BC482" s="42">
        <v>76054</v>
      </c>
      <c r="BD482" s="42" t="s">
        <v>165</v>
      </c>
      <c r="BE482" s="42">
        <v>361576</v>
      </c>
      <c r="BF482" s="42">
        <v>810462</v>
      </c>
      <c r="BG482" s="42">
        <v>151109</v>
      </c>
      <c r="BH482" s="42">
        <v>201864</v>
      </c>
      <c r="BI482" s="42">
        <v>88140</v>
      </c>
      <c r="BJ482" s="42" t="s">
        <v>165</v>
      </c>
      <c r="BK482" s="42" t="s">
        <v>165</v>
      </c>
      <c r="BL482" s="42" t="s">
        <v>165</v>
      </c>
      <c r="BM482" s="42">
        <v>147865</v>
      </c>
      <c r="BN482" s="42">
        <v>104966</v>
      </c>
      <c r="BO482" s="42">
        <v>116518</v>
      </c>
      <c r="BP482" s="42" t="s">
        <v>165</v>
      </c>
      <c r="BQ482" s="42" t="s">
        <v>165</v>
      </c>
      <c r="BR482" s="42" t="s">
        <v>165</v>
      </c>
      <c r="BS482" s="42" t="s">
        <v>165</v>
      </c>
      <c r="BT482" s="42" t="s">
        <v>165</v>
      </c>
      <c r="BU482" s="42" t="s">
        <v>165</v>
      </c>
      <c r="BV482" s="42" t="s">
        <v>165</v>
      </c>
      <c r="BW482" s="42" t="s">
        <v>165</v>
      </c>
      <c r="BX482" s="42" t="s">
        <v>165</v>
      </c>
      <c r="BY482" s="42" t="s">
        <v>165</v>
      </c>
      <c r="BZ482" s="42" t="s">
        <v>165</v>
      </c>
      <c r="CA482" s="42" t="s">
        <v>165</v>
      </c>
      <c r="CB482" s="42" t="s">
        <v>165</v>
      </c>
      <c r="CC482" s="42" t="s">
        <v>165</v>
      </c>
      <c r="CD482" s="42" t="s">
        <v>165</v>
      </c>
      <c r="CE482" s="42" t="s">
        <v>165</v>
      </c>
      <c r="CF482" s="42" t="s">
        <v>165</v>
      </c>
      <c r="CG482" s="42" t="s">
        <v>165</v>
      </c>
      <c r="CH482" s="42" t="s">
        <v>165</v>
      </c>
      <c r="CI482" s="42" t="s">
        <v>165</v>
      </c>
      <c r="CJ482" s="42" t="s">
        <v>165</v>
      </c>
      <c r="CK482" s="42" t="s">
        <v>165</v>
      </c>
      <c r="CL482" s="42" t="s">
        <v>165</v>
      </c>
      <c r="CM482" s="42">
        <v>1505612</v>
      </c>
      <c r="CN482" s="42" t="s">
        <v>165</v>
      </c>
      <c r="CO482" s="42" t="s">
        <v>165</v>
      </c>
      <c r="CP482" s="42" t="s">
        <v>165</v>
      </c>
      <c r="CQ482" s="42" t="s">
        <v>165</v>
      </c>
      <c r="CR482" s="42">
        <v>329898</v>
      </c>
      <c r="CS482" s="42">
        <v>651116</v>
      </c>
      <c r="CT482" s="42">
        <v>190028</v>
      </c>
      <c r="CU482" s="42">
        <v>103</v>
      </c>
      <c r="CV482" s="42">
        <v>339949</v>
      </c>
      <c r="CW482" s="42">
        <v>197544</v>
      </c>
      <c r="CX482" s="42">
        <v>23723</v>
      </c>
      <c r="CY482" s="42">
        <v>158509</v>
      </c>
      <c r="CZ482" s="42">
        <v>478896</v>
      </c>
      <c r="DA482" s="42">
        <v>14335</v>
      </c>
      <c r="DB482" s="42">
        <v>356581</v>
      </c>
      <c r="DC482" s="42">
        <v>407153</v>
      </c>
      <c r="DD482" s="42">
        <v>443201</v>
      </c>
      <c r="DE482" s="42">
        <v>8502</v>
      </c>
      <c r="DF482" s="43">
        <v>3599538</v>
      </c>
    </row>
    <row r="483" spans="15:110" x14ac:dyDescent="0.2">
      <c r="O483" s="44" t="s">
        <v>1019</v>
      </c>
      <c r="P483" s="45" t="s">
        <v>631</v>
      </c>
      <c r="Q483" s="42">
        <v>95600</v>
      </c>
      <c r="R483" s="42">
        <v>1877334</v>
      </c>
      <c r="S483" s="42">
        <v>1689555</v>
      </c>
      <c r="T483" s="42">
        <v>93899</v>
      </c>
      <c r="U483" s="42">
        <v>65656</v>
      </c>
      <c r="V483" s="42">
        <v>26412</v>
      </c>
      <c r="W483" s="42">
        <v>620</v>
      </c>
      <c r="X483" s="42">
        <v>1192</v>
      </c>
      <c r="Y483" s="42">
        <v>1924171</v>
      </c>
      <c r="Z483" s="42">
        <v>656053</v>
      </c>
      <c r="AA483" s="42">
        <v>627260</v>
      </c>
      <c r="AB483" s="42">
        <v>640858</v>
      </c>
      <c r="AC483" s="42" t="s">
        <v>165</v>
      </c>
      <c r="AD483" s="42" t="s">
        <v>165</v>
      </c>
      <c r="AE483" s="42">
        <v>1258683</v>
      </c>
      <c r="AF483" s="42">
        <v>1025406</v>
      </c>
      <c r="AG483" s="42" t="s">
        <v>165</v>
      </c>
      <c r="AH483" s="42" t="s">
        <v>165</v>
      </c>
      <c r="AI483" s="42">
        <v>233277</v>
      </c>
      <c r="AJ483" s="42" t="s">
        <v>165</v>
      </c>
      <c r="AK483" s="42">
        <v>9890</v>
      </c>
      <c r="AL483" s="42">
        <v>403074</v>
      </c>
      <c r="AM483" s="42">
        <v>172705</v>
      </c>
      <c r="AN483" s="42">
        <v>27</v>
      </c>
      <c r="AO483" s="42">
        <v>111609</v>
      </c>
      <c r="AP483" s="42">
        <v>104146</v>
      </c>
      <c r="AQ483" s="42">
        <v>14587</v>
      </c>
      <c r="AR483" s="42">
        <v>604895</v>
      </c>
      <c r="AS483" s="42">
        <v>886847</v>
      </c>
      <c r="AT483" s="42">
        <v>30603</v>
      </c>
      <c r="AU483" s="42">
        <v>229056</v>
      </c>
      <c r="AV483" s="42">
        <v>2328</v>
      </c>
      <c r="AW483" s="42" t="s">
        <v>165</v>
      </c>
      <c r="AX483" s="42">
        <v>56114</v>
      </c>
      <c r="AY483" s="42">
        <v>18989</v>
      </c>
      <c r="AZ483" s="42">
        <v>321655</v>
      </c>
      <c r="BA483" s="42">
        <v>105288</v>
      </c>
      <c r="BB483" s="42">
        <v>502046</v>
      </c>
      <c r="BC483" s="42">
        <v>122814</v>
      </c>
      <c r="BD483" s="42" t="s">
        <v>165</v>
      </c>
      <c r="BE483" s="42">
        <v>324942</v>
      </c>
      <c r="BF483" s="42">
        <v>953909</v>
      </c>
      <c r="BG483" s="42">
        <v>67235</v>
      </c>
      <c r="BH483" s="42">
        <v>99771</v>
      </c>
      <c r="BI483" s="42">
        <v>57736</v>
      </c>
      <c r="BJ483" s="42" t="s">
        <v>165</v>
      </c>
      <c r="BK483" s="42" t="s">
        <v>165</v>
      </c>
      <c r="BL483" s="42" t="s">
        <v>165</v>
      </c>
      <c r="BM483" s="42">
        <v>487315</v>
      </c>
      <c r="BN483" s="42">
        <v>147938</v>
      </c>
      <c r="BO483" s="42">
        <v>93914</v>
      </c>
      <c r="BP483" s="42" t="s">
        <v>165</v>
      </c>
      <c r="BQ483" s="42">
        <v>20832</v>
      </c>
      <c r="BR483" s="42">
        <v>20832</v>
      </c>
      <c r="BS483" s="42" t="s">
        <v>165</v>
      </c>
      <c r="BT483" s="42" t="s">
        <v>165</v>
      </c>
      <c r="BU483" s="42">
        <v>20832</v>
      </c>
      <c r="BV483" s="42" t="s">
        <v>165</v>
      </c>
      <c r="BW483" s="42" t="s">
        <v>165</v>
      </c>
      <c r="BX483" s="42" t="s">
        <v>165</v>
      </c>
      <c r="BY483" s="42" t="s">
        <v>165</v>
      </c>
      <c r="BZ483" s="42" t="s">
        <v>165</v>
      </c>
      <c r="CA483" s="42" t="s">
        <v>165</v>
      </c>
      <c r="CB483" s="42" t="s">
        <v>165</v>
      </c>
      <c r="CC483" s="42" t="s">
        <v>165</v>
      </c>
      <c r="CD483" s="42" t="s">
        <v>165</v>
      </c>
      <c r="CE483" s="42" t="s">
        <v>165</v>
      </c>
      <c r="CF483" s="42" t="s">
        <v>165</v>
      </c>
      <c r="CG483" s="42" t="s">
        <v>165</v>
      </c>
      <c r="CH483" s="42" t="s">
        <v>165</v>
      </c>
      <c r="CI483" s="42" t="s">
        <v>165</v>
      </c>
      <c r="CJ483" s="42" t="s">
        <v>165</v>
      </c>
      <c r="CK483" s="42" t="s">
        <v>165</v>
      </c>
      <c r="CL483" s="42" t="s">
        <v>165</v>
      </c>
      <c r="CM483" s="42">
        <v>1000948</v>
      </c>
      <c r="CN483" s="42" t="s">
        <v>165</v>
      </c>
      <c r="CO483" s="42" t="s">
        <v>165</v>
      </c>
      <c r="CP483" s="42" t="s">
        <v>165</v>
      </c>
      <c r="CQ483" s="42" t="s">
        <v>165</v>
      </c>
      <c r="CR483" s="42">
        <v>116164</v>
      </c>
      <c r="CS483" s="42">
        <v>174128</v>
      </c>
      <c r="CT483" s="42">
        <v>99818</v>
      </c>
      <c r="CU483" s="42" t="s">
        <v>165</v>
      </c>
      <c r="CV483" s="42">
        <v>230147</v>
      </c>
      <c r="CW483" s="42">
        <v>354041</v>
      </c>
      <c r="CX483" s="42">
        <v>9890</v>
      </c>
      <c r="CY483" s="42">
        <v>88687</v>
      </c>
      <c r="CZ483" s="42">
        <v>240726</v>
      </c>
      <c r="DA483" s="42">
        <v>59864</v>
      </c>
      <c r="DB483" s="42">
        <v>287924</v>
      </c>
      <c r="DC483" s="42">
        <v>254598</v>
      </c>
      <c r="DD483" s="42">
        <v>421485</v>
      </c>
      <c r="DE483" s="42">
        <v>7973</v>
      </c>
      <c r="DF483" s="43">
        <v>2345445</v>
      </c>
    </row>
    <row r="484" spans="15:110" x14ac:dyDescent="0.2">
      <c r="O484" s="46" t="s">
        <v>161</v>
      </c>
      <c r="P484" s="45" t="s">
        <v>452</v>
      </c>
      <c r="Q484" s="42">
        <v>459469</v>
      </c>
      <c r="R484" s="42">
        <v>6736545</v>
      </c>
      <c r="S484" s="42">
        <v>5822983</v>
      </c>
      <c r="T484" s="42">
        <v>517440</v>
      </c>
      <c r="U484" s="42">
        <v>265921</v>
      </c>
      <c r="V484" s="42">
        <v>96400</v>
      </c>
      <c r="W484" s="42">
        <v>20906</v>
      </c>
      <c r="X484" s="42">
        <v>12895</v>
      </c>
      <c r="Y484" s="42">
        <v>13089281</v>
      </c>
      <c r="Z484" s="42">
        <v>4322523</v>
      </c>
      <c r="AA484" s="42">
        <v>3320769</v>
      </c>
      <c r="AB484" s="42">
        <v>5445886</v>
      </c>
      <c r="AC484" s="42" t="s">
        <v>165</v>
      </c>
      <c r="AD484" s="42">
        <v>103</v>
      </c>
      <c r="AE484" s="42">
        <v>4210595</v>
      </c>
      <c r="AF484" s="42">
        <v>3179392</v>
      </c>
      <c r="AG484" s="42">
        <v>9716</v>
      </c>
      <c r="AH484" s="42" t="s">
        <v>165</v>
      </c>
      <c r="AI484" s="42">
        <v>1021487</v>
      </c>
      <c r="AJ484" s="42" t="s">
        <v>165</v>
      </c>
      <c r="AK484" s="42">
        <v>100536</v>
      </c>
      <c r="AL484" s="42">
        <v>3388047</v>
      </c>
      <c r="AM484" s="42">
        <v>819702</v>
      </c>
      <c r="AN484" s="42">
        <v>25303</v>
      </c>
      <c r="AO484" s="42">
        <v>1076680</v>
      </c>
      <c r="AP484" s="42">
        <v>457747</v>
      </c>
      <c r="AQ484" s="42">
        <v>1008615</v>
      </c>
      <c r="AR484" s="42">
        <v>2538034</v>
      </c>
      <c r="AS484" s="42">
        <v>5590199</v>
      </c>
      <c r="AT484" s="42">
        <v>122629</v>
      </c>
      <c r="AU484" s="42">
        <v>2378526</v>
      </c>
      <c r="AV484" s="42">
        <v>27631</v>
      </c>
      <c r="AW484" s="42" t="s">
        <v>165</v>
      </c>
      <c r="AX484" s="42">
        <v>59617</v>
      </c>
      <c r="AY484" s="42">
        <v>381257</v>
      </c>
      <c r="AZ484" s="42">
        <v>1990242</v>
      </c>
      <c r="BA484" s="42">
        <v>207844</v>
      </c>
      <c r="BB484" s="42">
        <v>2638960</v>
      </c>
      <c r="BC484" s="42">
        <v>422453</v>
      </c>
      <c r="BD484" s="42" t="s">
        <v>165</v>
      </c>
      <c r="BE484" s="42">
        <v>1778547</v>
      </c>
      <c r="BF484" s="42">
        <v>4195785</v>
      </c>
      <c r="BG484" s="42">
        <v>1006358</v>
      </c>
      <c r="BH484" s="42">
        <v>719669</v>
      </c>
      <c r="BI484" s="42">
        <v>310913</v>
      </c>
      <c r="BJ484" s="42" t="s">
        <v>165</v>
      </c>
      <c r="BK484" s="42" t="s">
        <v>165</v>
      </c>
      <c r="BL484" s="42" t="s">
        <v>165</v>
      </c>
      <c r="BM484" s="42">
        <v>1268160</v>
      </c>
      <c r="BN484" s="42">
        <v>343153</v>
      </c>
      <c r="BO484" s="42">
        <v>547532</v>
      </c>
      <c r="BP484" s="42" t="s">
        <v>165</v>
      </c>
      <c r="BQ484" s="42">
        <v>80070</v>
      </c>
      <c r="BR484" s="42">
        <v>76871</v>
      </c>
      <c r="BS484" s="42">
        <v>3307</v>
      </c>
      <c r="BT484" s="42">
        <v>27172</v>
      </c>
      <c r="BU484" s="42">
        <v>46392</v>
      </c>
      <c r="BV484" s="42" t="s">
        <v>165</v>
      </c>
      <c r="BW484" s="42" t="s">
        <v>165</v>
      </c>
      <c r="BX484" s="42" t="s">
        <v>165</v>
      </c>
      <c r="BY484" s="42">
        <v>17</v>
      </c>
      <c r="BZ484" s="42" t="s">
        <v>165</v>
      </c>
      <c r="CA484" s="42" t="s">
        <v>165</v>
      </c>
      <c r="CB484" s="42">
        <v>17</v>
      </c>
      <c r="CC484" s="42" t="s">
        <v>165</v>
      </c>
      <c r="CD484" s="42" t="s">
        <v>165</v>
      </c>
      <c r="CE484" s="42" t="s">
        <v>165</v>
      </c>
      <c r="CF484" s="42" t="s">
        <v>165</v>
      </c>
      <c r="CG484" s="42" t="s">
        <v>165</v>
      </c>
      <c r="CH484" s="42">
        <v>3182</v>
      </c>
      <c r="CI484" s="42" t="s">
        <v>165</v>
      </c>
      <c r="CJ484" s="42" t="s">
        <v>165</v>
      </c>
      <c r="CK484" s="42" t="s">
        <v>165</v>
      </c>
      <c r="CL484" s="42">
        <v>3182</v>
      </c>
      <c r="CM484" s="42">
        <v>5292189</v>
      </c>
      <c r="CN484" s="42" t="s">
        <v>165</v>
      </c>
      <c r="CO484" s="42" t="s">
        <v>165</v>
      </c>
      <c r="CP484" s="42" t="s">
        <v>165</v>
      </c>
      <c r="CQ484" s="42" t="s">
        <v>165</v>
      </c>
      <c r="CR484" s="42">
        <v>1479800</v>
      </c>
      <c r="CS484" s="42">
        <v>1266653</v>
      </c>
      <c r="CT484" s="42">
        <v>1393026</v>
      </c>
      <c r="CU484" s="42">
        <v>103</v>
      </c>
      <c r="CV484" s="42">
        <v>999313</v>
      </c>
      <c r="CW484" s="42">
        <v>1116441</v>
      </c>
      <c r="CX484" s="42">
        <v>96455</v>
      </c>
      <c r="CY484" s="42">
        <v>481151</v>
      </c>
      <c r="CZ484" s="42">
        <v>1671932</v>
      </c>
      <c r="DA484" s="42">
        <v>457737</v>
      </c>
      <c r="DB484" s="42">
        <v>1052300</v>
      </c>
      <c r="DC484" s="42">
        <v>1700982</v>
      </c>
      <c r="DD484" s="42">
        <v>1926477</v>
      </c>
      <c r="DE484" s="42">
        <v>40623</v>
      </c>
      <c r="DF484" s="43">
        <v>13682993</v>
      </c>
    </row>
    <row r="485" spans="15:110" x14ac:dyDescent="0.2">
      <c r="O485" s="46" t="s">
        <v>161</v>
      </c>
      <c r="P485" s="45" t="s">
        <v>161</v>
      </c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/>
      <c r="AS485" s="42"/>
      <c r="AT485" s="42"/>
      <c r="AU485" s="42"/>
      <c r="AV485" s="42"/>
      <c r="AW485" s="42"/>
      <c r="AX485" s="42"/>
      <c r="AY485" s="42"/>
      <c r="AZ485" s="42"/>
      <c r="BA485" s="42"/>
      <c r="BB485" s="42"/>
      <c r="BC485" s="42"/>
      <c r="BD485" s="42"/>
      <c r="BE485" s="42"/>
      <c r="BF485" s="42"/>
      <c r="BG485" s="42"/>
      <c r="BH485" s="42"/>
      <c r="BI485" s="42"/>
      <c r="BJ485" s="42"/>
      <c r="BK485" s="42"/>
      <c r="BL485" s="42"/>
      <c r="BM485" s="42"/>
      <c r="BN485" s="42"/>
      <c r="BO485" s="42"/>
      <c r="BP485" s="42"/>
      <c r="BQ485" s="42"/>
      <c r="BR485" s="42"/>
      <c r="BS485" s="42"/>
      <c r="BT485" s="42"/>
      <c r="BU485" s="42"/>
      <c r="BV485" s="42"/>
      <c r="BW485" s="42"/>
      <c r="BX485" s="42"/>
      <c r="BY485" s="42"/>
      <c r="BZ485" s="42"/>
      <c r="CA485" s="42"/>
      <c r="CB485" s="42"/>
      <c r="CC485" s="42"/>
      <c r="CD485" s="42"/>
      <c r="CE485" s="42"/>
      <c r="CF485" s="42"/>
      <c r="CG485" s="42"/>
      <c r="CH485" s="42"/>
      <c r="CI485" s="42"/>
      <c r="CJ485" s="42"/>
      <c r="CK485" s="42"/>
      <c r="CL485" s="42"/>
      <c r="CM485" s="42"/>
      <c r="CN485" s="42"/>
      <c r="CO485" s="42"/>
      <c r="CP485" s="42"/>
      <c r="CQ485" s="42"/>
      <c r="CR485" s="42"/>
      <c r="CS485" s="42"/>
      <c r="CT485" s="42"/>
      <c r="CU485" s="42"/>
      <c r="CV485" s="42"/>
      <c r="CW485" s="42"/>
      <c r="CX485" s="42"/>
      <c r="CY485" s="42"/>
      <c r="CZ485" s="42"/>
      <c r="DA485" s="42"/>
      <c r="DB485" s="42"/>
      <c r="DC485" s="42"/>
      <c r="DD485" s="42"/>
      <c r="DE485" s="42"/>
      <c r="DF485" s="43"/>
    </row>
    <row r="486" spans="15:110" x14ac:dyDescent="0.2">
      <c r="O486" s="46" t="s">
        <v>161</v>
      </c>
      <c r="P486" s="45" t="s">
        <v>1020</v>
      </c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42"/>
      <c r="AV486" s="42"/>
      <c r="AW486" s="42"/>
      <c r="AX486" s="42"/>
      <c r="AY486" s="42"/>
      <c r="AZ486" s="42"/>
      <c r="BA486" s="42"/>
      <c r="BB486" s="42"/>
      <c r="BC486" s="42"/>
      <c r="BD486" s="42"/>
      <c r="BE486" s="42"/>
      <c r="BF486" s="42"/>
      <c r="BG486" s="42"/>
      <c r="BH486" s="42"/>
      <c r="BI486" s="42"/>
      <c r="BJ486" s="42"/>
      <c r="BK486" s="42"/>
      <c r="BL486" s="42"/>
      <c r="BM486" s="42"/>
      <c r="BN486" s="42"/>
      <c r="BO486" s="42"/>
      <c r="BP486" s="42"/>
      <c r="BQ486" s="42"/>
      <c r="BR486" s="42"/>
      <c r="BS486" s="42"/>
      <c r="BT486" s="42"/>
      <c r="BU486" s="42"/>
      <c r="BV486" s="42"/>
      <c r="BW486" s="42"/>
      <c r="BX486" s="42"/>
      <c r="BY486" s="42"/>
      <c r="BZ486" s="42"/>
      <c r="CA486" s="42"/>
      <c r="CB486" s="42"/>
      <c r="CC486" s="42"/>
      <c r="CD486" s="42"/>
      <c r="CE486" s="42"/>
      <c r="CF486" s="42"/>
      <c r="CG486" s="42"/>
      <c r="CH486" s="42"/>
      <c r="CI486" s="42"/>
      <c r="CJ486" s="42"/>
      <c r="CK486" s="42"/>
      <c r="CL486" s="42"/>
      <c r="CM486" s="42"/>
      <c r="CN486" s="42"/>
      <c r="CO486" s="42"/>
      <c r="CP486" s="42"/>
      <c r="CQ486" s="42"/>
      <c r="CR486" s="42"/>
      <c r="CS486" s="42"/>
      <c r="CT486" s="42"/>
      <c r="CU486" s="42"/>
      <c r="CV486" s="42"/>
      <c r="CW486" s="42"/>
      <c r="CX486" s="42"/>
      <c r="CY486" s="42"/>
      <c r="CZ486" s="42"/>
      <c r="DA486" s="42"/>
      <c r="DB486" s="42"/>
      <c r="DC486" s="42"/>
      <c r="DD486" s="42"/>
      <c r="DE486" s="42"/>
      <c r="DF486" s="43"/>
    </row>
    <row r="487" spans="15:110" x14ac:dyDescent="0.2">
      <c r="O487" s="44" t="s">
        <v>1021</v>
      </c>
      <c r="P487" s="45" t="s">
        <v>1022</v>
      </c>
      <c r="Q487" s="42">
        <v>66467</v>
      </c>
      <c r="R487" s="42">
        <v>621079</v>
      </c>
      <c r="S487" s="42">
        <v>485714</v>
      </c>
      <c r="T487" s="42">
        <v>81454</v>
      </c>
      <c r="U487" s="42">
        <v>42103</v>
      </c>
      <c r="V487" s="42">
        <v>11028</v>
      </c>
      <c r="W487" s="42">
        <v>264</v>
      </c>
      <c r="X487" s="42">
        <v>516</v>
      </c>
      <c r="Y487" s="42">
        <v>1030841</v>
      </c>
      <c r="Z487" s="42">
        <v>285437</v>
      </c>
      <c r="AA487" s="42">
        <v>205233</v>
      </c>
      <c r="AB487" s="42">
        <v>539717</v>
      </c>
      <c r="AC487" s="42" t="s">
        <v>165</v>
      </c>
      <c r="AD487" s="42">
        <v>454</v>
      </c>
      <c r="AE487" s="42">
        <v>448176</v>
      </c>
      <c r="AF487" s="42">
        <v>346882</v>
      </c>
      <c r="AG487" s="42" t="s">
        <v>165</v>
      </c>
      <c r="AH487" s="42" t="s">
        <v>165</v>
      </c>
      <c r="AI487" s="42">
        <v>101294</v>
      </c>
      <c r="AJ487" s="42" t="s">
        <v>165</v>
      </c>
      <c r="AK487" s="42">
        <v>8240</v>
      </c>
      <c r="AL487" s="42">
        <v>185809</v>
      </c>
      <c r="AM487" s="42">
        <v>79507</v>
      </c>
      <c r="AN487" s="42" t="s">
        <v>165</v>
      </c>
      <c r="AO487" s="42">
        <v>106302</v>
      </c>
      <c r="AP487" s="42" t="s">
        <v>165</v>
      </c>
      <c r="AQ487" s="42" t="s">
        <v>165</v>
      </c>
      <c r="AR487" s="42">
        <v>93964</v>
      </c>
      <c r="AS487" s="42">
        <v>357486</v>
      </c>
      <c r="AT487" s="42">
        <v>34890</v>
      </c>
      <c r="AU487" s="42">
        <v>230601</v>
      </c>
      <c r="AV487" s="42">
        <v>504</v>
      </c>
      <c r="AW487" s="42" t="s">
        <v>165</v>
      </c>
      <c r="AX487" s="42" t="s">
        <v>165</v>
      </c>
      <c r="AY487" s="42" t="s">
        <v>165</v>
      </c>
      <c r="AZ487" s="42" t="s">
        <v>165</v>
      </c>
      <c r="BA487" s="42" t="s">
        <v>165</v>
      </c>
      <c r="BB487" s="42" t="s">
        <v>165</v>
      </c>
      <c r="BC487" s="42">
        <v>91491</v>
      </c>
      <c r="BD487" s="42" t="s">
        <v>165</v>
      </c>
      <c r="BE487" s="42">
        <v>203357</v>
      </c>
      <c r="BF487" s="42">
        <v>603164</v>
      </c>
      <c r="BG487" s="42">
        <v>110473</v>
      </c>
      <c r="BH487" s="42">
        <v>73354</v>
      </c>
      <c r="BI487" s="42">
        <v>31817</v>
      </c>
      <c r="BJ487" s="42" t="s">
        <v>165</v>
      </c>
      <c r="BK487" s="42" t="s">
        <v>165</v>
      </c>
      <c r="BL487" s="42" t="s">
        <v>165</v>
      </c>
      <c r="BM487" s="42">
        <v>26632</v>
      </c>
      <c r="BN487" s="42">
        <v>324697</v>
      </c>
      <c r="BO487" s="42">
        <v>36191</v>
      </c>
      <c r="BP487" s="42" t="s">
        <v>165</v>
      </c>
      <c r="BQ487" s="42" t="s">
        <v>165</v>
      </c>
      <c r="BR487" s="42" t="s">
        <v>165</v>
      </c>
      <c r="BS487" s="42" t="s">
        <v>165</v>
      </c>
      <c r="BT487" s="42" t="s">
        <v>165</v>
      </c>
      <c r="BU487" s="42" t="s">
        <v>165</v>
      </c>
      <c r="BV487" s="42" t="s">
        <v>165</v>
      </c>
      <c r="BW487" s="42" t="s">
        <v>165</v>
      </c>
      <c r="BX487" s="42" t="s">
        <v>165</v>
      </c>
      <c r="BY487" s="42" t="s">
        <v>165</v>
      </c>
      <c r="BZ487" s="42" t="s">
        <v>165</v>
      </c>
      <c r="CA487" s="42" t="s">
        <v>165</v>
      </c>
      <c r="CB487" s="42" t="s">
        <v>165</v>
      </c>
      <c r="CC487" s="42" t="s">
        <v>165</v>
      </c>
      <c r="CD487" s="42" t="s">
        <v>165</v>
      </c>
      <c r="CE487" s="42" t="s">
        <v>165</v>
      </c>
      <c r="CF487" s="42" t="s">
        <v>165</v>
      </c>
      <c r="CG487" s="42" t="s">
        <v>165</v>
      </c>
      <c r="CH487" s="42" t="s">
        <v>165</v>
      </c>
      <c r="CI487" s="42" t="s">
        <v>165</v>
      </c>
      <c r="CJ487" s="42" t="s">
        <v>165</v>
      </c>
      <c r="CK487" s="42" t="s">
        <v>165</v>
      </c>
      <c r="CL487" s="42" t="s">
        <v>165</v>
      </c>
      <c r="CM487" s="42">
        <v>438165</v>
      </c>
      <c r="CN487" s="42" t="s">
        <v>165</v>
      </c>
      <c r="CO487" s="42" t="s">
        <v>165</v>
      </c>
      <c r="CP487" s="42" t="s">
        <v>165</v>
      </c>
      <c r="CQ487" s="42" t="s">
        <v>165</v>
      </c>
      <c r="CR487" s="42">
        <v>102749</v>
      </c>
      <c r="CS487" s="42">
        <v>60170</v>
      </c>
      <c r="CT487" s="42">
        <v>107103</v>
      </c>
      <c r="CU487" s="42" t="s">
        <v>165</v>
      </c>
      <c r="CV487" s="42">
        <v>101294</v>
      </c>
      <c r="CW487" s="42">
        <v>190567</v>
      </c>
      <c r="CX487" s="42">
        <v>8240</v>
      </c>
      <c r="CY487" s="42">
        <v>41457</v>
      </c>
      <c r="CZ487" s="42">
        <v>93963</v>
      </c>
      <c r="DA487" s="42">
        <v>54511</v>
      </c>
      <c r="DB487" s="42">
        <v>174025</v>
      </c>
      <c r="DC487" s="42">
        <v>111651</v>
      </c>
      <c r="DD487" s="42">
        <v>254039</v>
      </c>
      <c r="DE487" s="42">
        <v>3668</v>
      </c>
      <c r="DF487" s="43">
        <v>1303437</v>
      </c>
    </row>
    <row r="488" spans="15:110" x14ac:dyDescent="0.2">
      <c r="O488" s="44" t="s">
        <v>1023</v>
      </c>
      <c r="P488" s="45" t="s">
        <v>1024</v>
      </c>
      <c r="Q488" s="42">
        <v>141813</v>
      </c>
      <c r="R488" s="42">
        <v>1991347</v>
      </c>
      <c r="S488" s="42">
        <v>1645042</v>
      </c>
      <c r="T488" s="42">
        <v>148184</v>
      </c>
      <c r="U488" s="42">
        <v>109935</v>
      </c>
      <c r="V488" s="42">
        <v>38519</v>
      </c>
      <c r="W488" s="42">
        <v>31729</v>
      </c>
      <c r="X488" s="42">
        <v>17938</v>
      </c>
      <c r="Y488" s="42">
        <v>5089520</v>
      </c>
      <c r="Z488" s="42">
        <v>1504539</v>
      </c>
      <c r="AA488" s="42">
        <v>960862</v>
      </c>
      <c r="AB488" s="42">
        <v>2621619</v>
      </c>
      <c r="AC488" s="42" t="s">
        <v>165</v>
      </c>
      <c r="AD488" s="42">
        <v>2500</v>
      </c>
      <c r="AE488" s="42">
        <v>1298633</v>
      </c>
      <c r="AF488" s="42">
        <v>902453</v>
      </c>
      <c r="AG488" s="42" t="s">
        <v>165</v>
      </c>
      <c r="AH488" s="42" t="s">
        <v>165</v>
      </c>
      <c r="AI488" s="42">
        <v>396180</v>
      </c>
      <c r="AJ488" s="42" t="s">
        <v>165</v>
      </c>
      <c r="AK488" s="42">
        <v>27221</v>
      </c>
      <c r="AL488" s="42">
        <v>691555</v>
      </c>
      <c r="AM488" s="42">
        <v>185800</v>
      </c>
      <c r="AN488" s="42" t="s">
        <v>165</v>
      </c>
      <c r="AO488" s="42">
        <v>426859</v>
      </c>
      <c r="AP488" s="42">
        <v>78896</v>
      </c>
      <c r="AQ488" s="42" t="s">
        <v>165</v>
      </c>
      <c r="AR488" s="42">
        <v>371045</v>
      </c>
      <c r="AS488" s="42">
        <v>3220440</v>
      </c>
      <c r="AT488" s="42">
        <v>13021</v>
      </c>
      <c r="AU488" s="42">
        <v>833069</v>
      </c>
      <c r="AV488" s="42">
        <v>93604</v>
      </c>
      <c r="AW488" s="42" t="s">
        <v>165</v>
      </c>
      <c r="AX488" s="42">
        <v>8</v>
      </c>
      <c r="AY488" s="42">
        <v>1633841</v>
      </c>
      <c r="AZ488" s="42">
        <v>547363</v>
      </c>
      <c r="BA488" s="42">
        <v>82829</v>
      </c>
      <c r="BB488" s="42">
        <v>2264041</v>
      </c>
      <c r="BC488" s="42">
        <v>16705</v>
      </c>
      <c r="BD488" s="42" t="s">
        <v>165</v>
      </c>
      <c r="BE488" s="42">
        <v>550064</v>
      </c>
      <c r="BF488" s="42">
        <v>1689060</v>
      </c>
      <c r="BG488" s="42">
        <v>288378</v>
      </c>
      <c r="BH488" s="42">
        <v>349025</v>
      </c>
      <c r="BI488" s="42">
        <v>214029</v>
      </c>
      <c r="BJ488" s="42" t="s">
        <v>165</v>
      </c>
      <c r="BK488" s="42" t="s">
        <v>165</v>
      </c>
      <c r="BL488" s="42">
        <v>219531</v>
      </c>
      <c r="BM488" s="42">
        <v>196262</v>
      </c>
      <c r="BN488" s="42">
        <v>242701</v>
      </c>
      <c r="BO488" s="42">
        <v>179134</v>
      </c>
      <c r="BP488" s="42" t="s">
        <v>165</v>
      </c>
      <c r="BQ488" s="42">
        <v>54948</v>
      </c>
      <c r="BR488" s="42">
        <v>31706</v>
      </c>
      <c r="BS488" s="42">
        <v>20457</v>
      </c>
      <c r="BT488" s="42">
        <v>11249</v>
      </c>
      <c r="BU488" s="42" t="s">
        <v>165</v>
      </c>
      <c r="BV488" s="42" t="s">
        <v>165</v>
      </c>
      <c r="BW488" s="42" t="s">
        <v>165</v>
      </c>
      <c r="BX488" s="42" t="s">
        <v>165</v>
      </c>
      <c r="BY488" s="42">
        <v>23242</v>
      </c>
      <c r="BZ488" s="42">
        <v>14506</v>
      </c>
      <c r="CA488" s="42" t="s">
        <v>165</v>
      </c>
      <c r="CB488" s="42">
        <v>8736</v>
      </c>
      <c r="CC488" s="42" t="s">
        <v>165</v>
      </c>
      <c r="CD488" s="42" t="s">
        <v>165</v>
      </c>
      <c r="CE488" s="42" t="s">
        <v>165</v>
      </c>
      <c r="CF488" s="42" t="s">
        <v>165</v>
      </c>
      <c r="CG488" s="42" t="s">
        <v>165</v>
      </c>
      <c r="CH488" s="42" t="s">
        <v>165</v>
      </c>
      <c r="CI488" s="42" t="s">
        <v>165</v>
      </c>
      <c r="CJ488" s="42" t="s">
        <v>165</v>
      </c>
      <c r="CK488" s="42" t="s">
        <v>165</v>
      </c>
      <c r="CL488" s="42" t="s">
        <v>165</v>
      </c>
      <c r="CM488" s="42">
        <v>1536224</v>
      </c>
      <c r="CN488" s="42" t="s">
        <v>165</v>
      </c>
      <c r="CO488" s="42" t="s">
        <v>165</v>
      </c>
      <c r="CP488" s="42" t="s">
        <v>165</v>
      </c>
      <c r="CQ488" s="42" t="s">
        <v>165</v>
      </c>
      <c r="CR488" s="42">
        <v>237055</v>
      </c>
      <c r="CS488" s="42">
        <v>213691</v>
      </c>
      <c r="CT488" s="42">
        <v>409094</v>
      </c>
      <c r="CU488" s="42" t="s">
        <v>165</v>
      </c>
      <c r="CV488" s="42">
        <v>395898</v>
      </c>
      <c r="CW488" s="42">
        <v>420260</v>
      </c>
      <c r="CX488" s="42">
        <v>20543</v>
      </c>
      <c r="CY488" s="42">
        <v>120743</v>
      </c>
      <c r="CZ488" s="42">
        <v>322703</v>
      </c>
      <c r="DA488" s="42">
        <v>58884</v>
      </c>
      <c r="DB488" s="42">
        <v>65037</v>
      </c>
      <c r="DC488" s="42">
        <v>644290</v>
      </c>
      <c r="DD488" s="42">
        <v>711819</v>
      </c>
      <c r="DE488" s="42">
        <v>9020</v>
      </c>
      <c r="DF488" s="43">
        <v>3629037</v>
      </c>
    </row>
    <row r="489" spans="15:110" x14ac:dyDescent="0.2">
      <c r="O489" s="44" t="s">
        <v>1025</v>
      </c>
      <c r="P489" s="45" t="s">
        <v>1026</v>
      </c>
      <c r="Q489" s="42">
        <v>112245</v>
      </c>
      <c r="R489" s="42">
        <v>1096368</v>
      </c>
      <c r="S489" s="42">
        <v>814374</v>
      </c>
      <c r="T489" s="42">
        <v>153805</v>
      </c>
      <c r="U489" s="42">
        <v>88026</v>
      </c>
      <c r="V489" s="42">
        <v>25066</v>
      </c>
      <c r="W489" s="42">
        <v>6480</v>
      </c>
      <c r="X489" s="42">
        <v>8617</v>
      </c>
      <c r="Y489" s="42">
        <v>4068059</v>
      </c>
      <c r="Z489" s="42">
        <v>1412045</v>
      </c>
      <c r="AA489" s="42">
        <v>859711</v>
      </c>
      <c r="AB489" s="42">
        <v>1796303</v>
      </c>
      <c r="AC489" s="42" t="s">
        <v>165</v>
      </c>
      <c r="AD489" s="42" t="s">
        <v>165</v>
      </c>
      <c r="AE489" s="42">
        <v>801592</v>
      </c>
      <c r="AF489" s="42">
        <v>512485</v>
      </c>
      <c r="AG489" s="42" t="s">
        <v>165</v>
      </c>
      <c r="AH489" s="42" t="s">
        <v>165</v>
      </c>
      <c r="AI489" s="42">
        <v>289107</v>
      </c>
      <c r="AJ489" s="42" t="s">
        <v>165</v>
      </c>
      <c r="AK489" s="42">
        <v>10960</v>
      </c>
      <c r="AL489" s="42">
        <v>91278</v>
      </c>
      <c r="AM489" s="42">
        <v>46507</v>
      </c>
      <c r="AN489" s="42">
        <v>13808</v>
      </c>
      <c r="AO489" s="42">
        <v>20060</v>
      </c>
      <c r="AP489" s="42">
        <v>8840</v>
      </c>
      <c r="AQ489" s="42">
        <v>2063</v>
      </c>
      <c r="AR489" s="42">
        <v>271404</v>
      </c>
      <c r="AS489" s="42">
        <v>1503651</v>
      </c>
      <c r="AT489" s="42">
        <v>47739</v>
      </c>
      <c r="AU489" s="42">
        <v>437619</v>
      </c>
      <c r="AV489" s="42" t="s">
        <v>165</v>
      </c>
      <c r="AW489" s="42" t="s">
        <v>165</v>
      </c>
      <c r="AX489" s="42" t="s">
        <v>165</v>
      </c>
      <c r="AY489" s="42">
        <v>222955</v>
      </c>
      <c r="AZ489" s="42">
        <v>557000</v>
      </c>
      <c r="BA489" s="42">
        <v>6065</v>
      </c>
      <c r="BB489" s="42">
        <v>786020</v>
      </c>
      <c r="BC489" s="42">
        <v>232273</v>
      </c>
      <c r="BD489" s="42" t="s">
        <v>165</v>
      </c>
      <c r="BE489" s="42">
        <v>280129</v>
      </c>
      <c r="BF489" s="42">
        <v>1223491</v>
      </c>
      <c r="BG489" s="42">
        <v>296217</v>
      </c>
      <c r="BH489" s="42">
        <v>249662</v>
      </c>
      <c r="BI489" s="42">
        <v>66916</v>
      </c>
      <c r="BJ489" s="42" t="s">
        <v>165</v>
      </c>
      <c r="BK489" s="42" t="s">
        <v>165</v>
      </c>
      <c r="BL489" s="42" t="s">
        <v>165</v>
      </c>
      <c r="BM489" s="42">
        <v>236141</v>
      </c>
      <c r="BN489" s="42">
        <v>134713</v>
      </c>
      <c r="BO489" s="42">
        <v>239842</v>
      </c>
      <c r="BP489" s="42" t="s">
        <v>165</v>
      </c>
      <c r="BQ489" s="42" t="s">
        <v>165</v>
      </c>
      <c r="BR489" s="42" t="s">
        <v>165</v>
      </c>
      <c r="BS489" s="42" t="s">
        <v>165</v>
      </c>
      <c r="BT489" s="42" t="s">
        <v>165</v>
      </c>
      <c r="BU489" s="42" t="s">
        <v>165</v>
      </c>
      <c r="BV489" s="42" t="s">
        <v>165</v>
      </c>
      <c r="BW489" s="42" t="s">
        <v>165</v>
      </c>
      <c r="BX489" s="42" t="s">
        <v>165</v>
      </c>
      <c r="BY489" s="42" t="s">
        <v>165</v>
      </c>
      <c r="BZ489" s="42" t="s">
        <v>165</v>
      </c>
      <c r="CA489" s="42" t="s">
        <v>165</v>
      </c>
      <c r="CB489" s="42" t="s">
        <v>165</v>
      </c>
      <c r="CC489" s="42" t="s">
        <v>165</v>
      </c>
      <c r="CD489" s="42" t="s">
        <v>165</v>
      </c>
      <c r="CE489" s="42" t="s">
        <v>165</v>
      </c>
      <c r="CF489" s="42" t="s">
        <v>165</v>
      </c>
      <c r="CG489" s="42" t="s">
        <v>165</v>
      </c>
      <c r="CH489" s="42" t="s">
        <v>165</v>
      </c>
      <c r="CI489" s="42" t="s">
        <v>165</v>
      </c>
      <c r="CJ489" s="42" t="s">
        <v>165</v>
      </c>
      <c r="CK489" s="42" t="s">
        <v>165</v>
      </c>
      <c r="CL489" s="42" t="s">
        <v>165</v>
      </c>
      <c r="CM489" s="42">
        <v>1103689</v>
      </c>
      <c r="CN489" s="42" t="s">
        <v>165</v>
      </c>
      <c r="CO489" s="42">
        <v>19634</v>
      </c>
      <c r="CP489" s="42" t="s">
        <v>165</v>
      </c>
      <c r="CQ489" s="42" t="s">
        <v>165</v>
      </c>
      <c r="CR489" s="42">
        <v>288608</v>
      </c>
      <c r="CS489" s="42">
        <v>241609</v>
      </c>
      <c r="CT489" s="42">
        <v>362102</v>
      </c>
      <c r="CU489" s="42" t="s">
        <v>165</v>
      </c>
      <c r="CV489" s="42">
        <v>289107</v>
      </c>
      <c r="CW489" s="42">
        <v>267708</v>
      </c>
      <c r="CX489" s="42">
        <v>8935</v>
      </c>
      <c r="CY489" s="42">
        <v>39930</v>
      </c>
      <c r="CZ489" s="42">
        <v>217757</v>
      </c>
      <c r="DA489" s="42">
        <v>408199</v>
      </c>
      <c r="DB489" s="42">
        <v>39673</v>
      </c>
      <c r="DC489" s="42">
        <v>604777</v>
      </c>
      <c r="DD489" s="42">
        <v>444461</v>
      </c>
      <c r="DE489" s="42">
        <v>9205</v>
      </c>
      <c r="DF489" s="43">
        <v>3222071</v>
      </c>
    </row>
    <row r="490" spans="15:110" x14ac:dyDescent="0.2">
      <c r="O490" s="44" t="s">
        <v>1027</v>
      </c>
      <c r="P490" s="45" t="s">
        <v>1028</v>
      </c>
      <c r="Q490" s="42">
        <v>108835</v>
      </c>
      <c r="R490" s="42">
        <v>2143295</v>
      </c>
      <c r="S490" s="42">
        <v>1718542</v>
      </c>
      <c r="T490" s="42">
        <v>170809</v>
      </c>
      <c r="U490" s="42">
        <v>179707</v>
      </c>
      <c r="V490" s="42">
        <v>29356</v>
      </c>
      <c r="W490" s="42">
        <v>44220</v>
      </c>
      <c r="X490" s="42">
        <v>661</v>
      </c>
      <c r="Y490" s="42">
        <v>3348712</v>
      </c>
      <c r="Z490" s="42">
        <v>1251134</v>
      </c>
      <c r="AA490" s="42">
        <v>937738</v>
      </c>
      <c r="AB490" s="42">
        <v>1159240</v>
      </c>
      <c r="AC490" s="42" t="s">
        <v>165</v>
      </c>
      <c r="AD490" s="42">
        <v>600</v>
      </c>
      <c r="AE490" s="42">
        <v>1578789</v>
      </c>
      <c r="AF490" s="42">
        <v>1351417</v>
      </c>
      <c r="AG490" s="42">
        <v>770</v>
      </c>
      <c r="AH490" s="42" t="s">
        <v>165</v>
      </c>
      <c r="AI490" s="42">
        <v>226602</v>
      </c>
      <c r="AJ490" s="42" t="s">
        <v>165</v>
      </c>
      <c r="AK490" s="42">
        <v>56869</v>
      </c>
      <c r="AL490" s="42">
        <v>901042</v>
      </c>
      <c r="AM490" s="42">
        <v>389372</v>
      </c>
      <c r="AN490" s="42">
        <v>15253</v>
      </c>
      <c r="AO490" s="42">
        <v>281962</v>
      </c>
      <c r="AP490" s="42">
        <v>63156</v>
      </c>
      <c r="AQ490" s="42">
        <v>151299</v>
      </c>
      <c r="AR490" s="42">
        <v>719718</v>
      </c>
      <c r="AS490" s="42">
        <v>1624351</v>
      </c>
      <c r="AT490" s="42">
        <v>35964</v>
      </c>
      <c r="AU490" s="42">
        <v>564005</v>
      </c>
      <c r="AV490" s="42">
        <v>26862</v>
      </c>
      <c r="AW490" s="42">
        <v>2846</v>
      </c>
      <c r="AX490" s="42">
        <v>26559</v>
      </c>
      <c r="AY490" s="42">
        <v>12320</v>
      </c>
      <c r="AZ490" s="42">
        <v>682152</v>
      </c>
      <c r="BA490" s="42">
        <v>190447</v>
      </c>
      <c r="BB490" s="42">
        <v>911478</v>
      </c>
      <c r="BC490" s="42">
        <v>83196</v>
      </c>
      <c r="BD490" s="42" t="s">
        <v>165</v>
      </c>
      <c r="BE490" s="42">
        <v>510461</v>
      </c>
      <c r="BF490" s="42">
        <v>1481337</v>
      </c>
      <c r="BG490" s="42">
        <v>255153</v>
      </c>
      <c r="BH490" s="42">
        <v>304174</v>
      </c>
      <c r="BI490" s="42">
        <v>89611</v>
      </c>
      <c r="BJ490" s="42" t="s">
        <v>165</v>
      </c>
      <c r="BK490" s="42" t="s">
        <v>165</v>
      </c>
      <c r="BL490" s="42" t="s">
        <v>165</v>
      </c>
      <c r="BM490" s="42">
        <v>236978</v>
      </c>
      <c r="BN490" s="42">
        <v>393828</v>
      </c>
      <c r="BO490" s="42">
        <v>201593</v>
      </c>
      <c r="BP490" s="42" t="s">
        <v>165</v>
      </c>
      <c r="BQ490" s="42">
        <v>40374</v>
      </c>
      <c r="BR490" s="42">
        <v>5699</v>
      </c>
      <c r="BS490" s="42">
        <v>1186</v>
      </c>
      <c r="BT490" s="42">
        <v>4513</v>
      </c>
      <c r="BU490" s="42" t="s">
        <v>165</v>
      </c>
      <c r="BV490" s="42" t="s">
        <v>165</v>
      </c>
      <c r="BW490" s="42" t="s">
        <v>165</v>
      </c>
      <c r="BX490" s="42" t="s">
        <v>165</v>
      </c>
      <c r="BY490" s="42">
        <v>34675</v>
      </c>
      <c r="BZ490" s="42">
        <v>13603</v>
      </c>
      <c r="CA490" s="42" t="s">
        <v>165</v>
      </c>
      <c r="CB490" s="42">
        <v>21072</v>
      </c>
      <c r="CC490" s="42" t="s">
        <v>165</v>
      </c>
      <c r="CD490" s="42" t="s">
        <v>165</v>
      </c>
      <c r="CE490" s="42" t="s">
        <v>165</v>
      </c>
      <c r="CF490" s="42" t="s">
        <v>165</v>
      </c>
      <c r="CG490" s="42" t="s">
        <v>165</v>
      </c>
      <c r="CH490" s="42" t="s">
        <v>165</v>
      </c>
      <c r="CI490" s="42" t="s">
        <v>165</v>
      </c>
      <c r="CJ490" s="42" t="s">
        <v>165</v>
      </c>
      <c r="CK490" s="42" t="s">
        <v>165</v>
      </c>
      <c r="CL490" s="42" t="s">
        <v>165</v>
      </c>
      <c r="CM490" s="42">
        <v>1332829</v>
      </c>
      <c r="CN490" s="42" t="s">
        <v>165</v>
      </c>
      <c r="CO490" s="42" t="s">
        <v>165</v>
      </c>
      <c r="CP490" s="42" t="s">
        <v>165</v>
      </c>
      <c r="CQ490" s="42" t="s">
        <v>165</v>
      </c>
      <c r="CR490" s="42">
        <v>174376</v>
      </c>
      <c r="CS490" s="42">
        <v>492410</v>
      </c>
      <c r="CT490" s="42">
        <v>354191</v>
      </c>
      <c r="CU490" s="42">
        <v>600</v>
      </c>
      <c r="CV490" s="42">
        <v>135548</v>
      </c>
      <c r="CW490" s="42">
        <v>512446</v>
      </c>
      <c r="CX490" s="42">
        <v>20395</v>
      </c>
      <c r="CY490" s="42">
        <v>184014</v>
      </c>
      <c r="CZ490" s="42">
        <v>584127</v>
      </c>
      <c r="DA490" s="42">
        <v>82110</v>
      </c>
      <c r="DB490" s="42">
        <v>406394</v>
      </c>
      <c r="DC490" s="42">
        <v>579156</v>
      </c>
      <c r="DD490" s="42">
        <v>788027</v>
      </c>
      <c r="DE490" s="42">
        <v>8590</v>
      </c>
      <c r="DF490" s="43">
        <v>4322384</v>
      </c>
    </row>
    <row r="491" spans="15:110" x14ac:dyDescent="0.2">
      <c r="O491" s="44" t="s">
        <v>1029</v>
      </c>
      <c r="P491" s="45" t="s">
        <v>1030</v>
      </c>
      <c r="Q491" s="42">
        <v>91519</v>
      </c>
      <c r="R491" s="42">
        <v>1226450</v>
      </c>
      <c r="S491" s="42">
        <v>998984</v>
      </c>
      <c r="T491" s="42">
        <v>107110</v>
      </c>
      <c r="U491" s="42">
        <v>89638</v>
      </c>
      <c r="V491" s="42">
        <v>29326</v>
      </c>
      <c r="W491" s="42">
        <v>468</v>
      </c>
      <c r="X491" s="42">
        <v>924</v>
      </c>
      <c r="Y491" s="42">
        <v>2153428</v>
      </c>
      <c r="Z491" s="42">
        <v>767013</v>
      </c>
      <c r="AA491" s="42">
        <v>577059</v>
      </c>
      <c r="AB491" s="42">
        <v>809356</v>
      </c>
      <c r="AC491" s="42" t="s">
        <v>165</v>
      </c>
      <c r="AD491" s="42" t="s">
        <v>165</v>
      </c>
      <c r="AE491" s="42">
        <v>911198</v>
      </c>
      <c r="AF491" s="42">
        <v>649617</v>
      </c>
      <c r="AG491" s="42" t="s">
        <v>165</v>
      </c>
      <c r="AH491" s="42" t="s">
        <v>165</v>
      </c>
      <c r="AI491" s="42">
        <v>261581</v>
      </c>
      <c r="AJ491" s="42" t="s">
        <v>165</v>
      </c>
      <c r="AK491" s="42">
        <v>9304</v>
      </c>
      <c r="AL491" s="42">
        <v>496893</v>
      </c>
      <c r="AM491" s="42">
        <v>228459</v>
      </c>
      <c r="AN491" s="42">
        <v>536</v>
      </c>
      <c r="AO491" s="42">
        <v>223438</v>
      </c>
      <c r="AP491" s="42">
        <v>33550</v>
      </c>
      <c r="AQ491" s="42">
        <v>10910</v>
      </c>
      <c r="AR491" s="42">
        <v>297151</v>
      </c>
      <c r="AS491" s="42">
        <v>1170286</v>
      </c>
      <c r="AT491" s="42">
        <v>12814</v>
      </c>
      <c r="AU491" s="42">
        <v>697214</v>
      </c>
      <c r="AV491" s="42">
        <v>1807</v>
      </c>
      <c r="AW491" s="42" t="s">
        <v>165</v>
      </c>
      <c r="AX491" s="42" t="s">
        <v>165</v>
      </c>
      <c r="AY491" s="42">
        <v>16567</v>
      </c>
      <c r="AZ491" s="42">
        <v>402380</v>
      </c>
      <c r="BA491" s="42" t="s">
        <v>165</v>
      </c>
      <c r="BB491" s="42">
        <v>418947</v>
      </c>
      <c r="BC491" s="42">
        <v>39504</v>
      </c>
      <c r="BD491" s="42" t="s">
        <v>165</v>
      </c>
      <c r="BE491" s="42">
        <v>292967</v>
      </c>
      <c r="BF491" s="42">
        <v>740998</v>
      </c>
      <c r="BG491" s="42">
        <v>118937</v>
      </c>
      <c r="BH491" s="42">
        <v>196570</v>
      </c>
      <c r="BI491" s="42">
        <v>97583</v>
      </c>
      <c r="BJ491" s="42" t="s">
        <v>165</v>
      </c>
      <c r="BK491" s="42" t="s">
        <v>165</v>
      </c>
      <c r="BL491" s="42" t="s">
        <v>165</v>
      </c>
      <c r="BM491" s="42">
        <v>129287</v>
      </c>
      <c r="BN491" s="42">
        <v>82114</v>
      </c>
      <c r="BO491" s="42">
        <v>116507</v>
      </c>
      <c r="BP491" s="42" t="s">
        <v>165</v>
      </c>
      <c r="BQ491" s="42">
        <v>53832</v>
      </c>
      <c r="BR491" s="42">
        <v>48784</v>
      </c>
      <c r="BS491" s="42" t="s">
        <v>165</v>
      </c>
      <c r="BT491" s="42">
        <v>29176</v>
      </c>
      <c r="BU491" s="42">
        <v>19608</v>
      </c>
      <c r="BV491" s="42" t="s">
        <v>165</v>
      </c>
      <c r="BW491" s="42" t="s">
        <v>165</v>
      </c>
      <c r="BX491" s="42" t="s">
        <v>165</v>
      </c>
      <c r="BY491" s="42">
        <v>5048</v>
      </c>
      <c r="BZ491" s="42" t="s">
        <v>165</v>
      </c>
      <c r="CA491" s="42" t="s">
        <v>165</v>
      </c>
      <c r="CB491" s="42">
        <v>5048</v>
      </c>
      <c r="CC491" s="42" t="s">
        <v>165</v>
      </c>
      <c r="CD491" s="42" t="s">
        <v>165</v>
      </c>
      <c r="CE491" s="42" t="s">
        <v>165</v>
      </c>
      <c r="CF491" s="42" t="s">
        <v>165</v>
      </c>
      <c r="CG491" s="42" t="s">
        <v>165</v>
      </c>
      <c r="CH491" s="42" t="s">
        <v>165</v>
      </c>
      <c r="CI491" s="42" t="s">
        <v>165</v>
      </c>
      <c r="CJ491" s="42" t="s">
        <v>165</v>
      </c>
      <c r="CK491" s="42" t="s">
        <v>165</v>
      </c>
      <c r="CL491" s="42" t="s">
        <v>165</v>
      </c>
      <c r="CM491" s="42">
        <v>1249585</v>
      </c>
      <c r="CN491" s="42" t="s">
        <v>165</v>
      </c>
      <c r="CO491" s="42" t="s">
        <v>165</v>
      </c>
      <c r="CP491" s="42" t="s">
        <v>165</v>
      </c>
      <c r="CQ491" s="42" t="s">
        <v>165</v>
      </c>
      <c r="CR491" s="42">
        <v>406727</v>
      </c>
      <c r="CS491" s="42">
        <v>128162</v>
      </c>
      <c r="CT491" s="42">
        <v>251640</v>
      </c>
      <c r="CU491" s="42" t="s">
        <v>165</v>
      </c>
      <c r="CV491" s="42">
        <v>261581</v>
      </c>
      <c r="CW491" s="42">
        <v>138136</v>
      </c>
      <c r="CX491" s="42">
        <v>9304</v>
      </c>
      <c r="CY491" s="42">
        <v>85913</v>
      </c>
      <c r="CZ491" s="42">
        <v>230728</v>
      </c>
      <c r="DA491" s="42">
        <v>39951</v>
      </c>
      <c r="DB491" s="42">
        <v>237187</v>
      </c>
      <c r="DC491" s="42">
        <v>424832</v>
      </c>
      <c r="DD491" s="42">
        <v>662680</v>
      </c>
      <c r="DE491" s="42">
        <v>6676</v>
      </c>
      <c r="DF491" s="43">
        <v>2883517</v>
      </c>
    </row>
    <row r="492" spans="15:110" x14ac:dyDescent="0.2">
      <c r="O492" s="44" t="s">
        <v>1031</v>
      </c>
      <c r="P492" s="45" t="s">
        <v>1032</v>
      </c>
      <c r="Q492" s="42">
        <v>88450</v>
      </c>
      <c r="R492" s="42">
        <v>1679436</v>
      </c>
      <c r="S492" s="42">
        <v>1429910</v>
      </c>
      <c r="T492" s="42">
        <v>104419</v>
      </c>
      <c r="U492" s="42">
        <v>84507</v>
      </c>
      <c r="V492" s="42">
        <v>33546</v>
      </c>
      <c r="W492" s="42">
        <v>26449</v>
      </c>
      <c r="X492" s="42">
        <v>605</v>
      </c>
      <c r="Y492" s="42">
        <v>3162849</v>
      </c>
      <c r="Z492" s="42">
        <v>1070836</v>
      </c>
      <c r="AA492" s="42">
        <v>832507</v>
      </c>
      <c r="AB492" s="42">
        <v>1259506</v>
      </c>
      <c r="AC492" s="42" t="s">
        <v>165</v>
      </c>
      <c r="AD492" s="42" t="s">
        <v>165</v>
      </c>
      <c r="AE492" s="42">
        <v>586412</v>
      </c>
      <c r="AF492" s="42">
        <v>337069</v>
      </c>
      <c r="AG492" s="42" t="s">
        <v>165</v>
      </c>
      <c r="AH492" s="42" t="s">
        <v>165</v>
      </c>
      <c r="AI492" s="42">
        <v>249343</v>
      </c>
      <c r="AJ492" s="42" t="s">
        <v>165</v>
      </c>
      <c r="AK492" s="42">
        <v>10216</v>
      </c>
      <c r="AL492" s="42">
        <v>544610</v>
      </c>
      <c r="AM492" s="42">
        <v>119813</v>
      </c>
      <c r="AN492" s="42">
        <v>2509</v>
      </c>
      <c r="AO492" s="42">
        <v>415659</v>
      </c>
      <c r="AP492" s="42">
        <v>6629</v>
      </c>
      <c r="AQ492" s="42" t="s">
        <v>165</v>
      </c>
      <c r="AR492" s="42">
        <v>436287</v>
      </c>
      <c r="AS492" s="42">
        <v>1673219</v>
      </c>
      <c r="AT492" s="42">
        <v>63499</v>
      </c>
      <c r="AU492" s="42">
        <v>362601</v>
      </c>
      <c r="AV492" s="42">
        <v>23051</v>
      </c>
      <c r="AW492" s="42" t="s">
        <v>165</v>
      </c>
      <c r="AX492" s="42" t="s">
        <v>165</v>
      </c>
      <c r="AY492" s="42">
        <v>35005</v>
      </c>
      <c r="AZ492" s="42">
        <v>830564</v>
      </c>
      <c r="BA492" s="42" t="s">
        <v>165</v>
      </c>
      <c r="BB492" s="42">
        <v>865569</v>
      </c>
      <c r="BC492" s="42">
        <v>358499</v>
      </c>
      <c r="BD492" s="42" t="s">
        <v>165</v>
      </c>
      <c r="BE492" s="42">
        <v>306278</v>
      </c>
      <c r="BF492" s="42">
        <v>949302</v>
      </c>
      <c r="BG492" s="42">
        <v>266146</v>
      </c>
      <c r="BH492" s="42">
        <v>87299</v>
      </c>
      <c r="BI492" s="42">
        <v>60558</v>
      </c>
      <c r="BJ492" s="42" t="s">
        <v>165</v>
      </c>
      <c r="BK492" s="42" t="s">
        <v>165</v>
      </c>
      <c r="BL492" s="42" t="s">
        <v>165</v>
      </c>
      <c r="BM492" s="42">
        <v>248576</v>
      </c>
      <c r="BN492" s="42">
        <v>71188</v>
      </c>
      <c r="BO492" s="42">
        <v>215535</v>
      </c>
      <c r="BP492" s="42" t="s">
        <v>165</v>
      </c>
      <c r="BQ492" s="42">
        <v>55938</v>
      </c>
      <c r="BR492" s="42">
        <v>22675</v>
      </c>
      <c r="BS492" s="42" t="s">
        <v>165</v>
      </c>
      <c r="BT492" s="42">
        <v>14224</v>
      </c>
      <c r="BU492" s="42">
        <v>8451</v>
      </c>
      <c r="BV492" s="42" t="s">
        <v>165</v>
      </c>
      <c r="BW492" s="42" t="s">
        <v>165</v>
      </c>
      <c r="BX492" s="42" t="s">
        <v>165</v>
      </c>
      <c r="BY492" s="42">
        <v>33263</v>
      </c>
      <c r="BZ492" s="42" t="s">
        <v>165</v>
      </c>
      <c r="CA492" s="42" t="s">
        <v>165</v>
      </c>
      <c r="CB492" s="42">
        <v>33263</v>
      </c>
      <c r="CC492" s="42" t="s">
        <v>165</v>
      </c>
      <c r="CD492" s="42" t="s">
        <v>165</v>
      </c>
      <c r="CE492" s="42" t="s">
        <v>165</v>
      </c>
      <c r="CF492" s="42" t="s">
        <v>165</v>
      </c>
      <c r="CG492" s="42" t="s">
        <v>165</v>
      </c>
      <c r="CH492" s="42" t="s">
        <v>165</v>
      </c>
      <c r="CI492" s="42" t="s">
        <v>165</v>
      </c>
      <c r="CJ492" s="42" t="s">
        <v>165</v>
      </c>
      <c r="CK492" s="42" t="s">
        <v>165</v>
      </c>
      <c r="CL492" s="42" t="s">
        <v>165</v>
      </c>
      <c r="CM492" s="42">
        <v>1426546</v>
      </c>
      <c r="CN492" s="42" t="s">
        <v>165</v>
      </c>
      <c r="CO492" s="42" t="s">
        <v>165</v>
      </c>
      <c r="CP492" s="42" t="s">
        <v>165</v>
      </c>
      <c r="CQ492" s="42" t="s">
        <v>165</v>
      </c>
      <c r="CR492" s="42">
        <v>441994</v>
      </c>
      <c r="CS492" s="42">
        <v>659449</v>
      </c>
      <c r="CT492" s="42">
        <v>349564</v>
      </c>
      <c r="CU492" s="42" t="s">
        <v>165</v>
      </c>
      <c r="CV492" s="42">
        <v>249343</v>
      </c>
      <c r="CW492" s="42">
        <v>224610</v>
      </c>
      <c r="CX492" s="42">
        <v>10216</v>
      </c>
      <c r="CY492" s="42">
        <v>221107</v>
      </c>
      <c r="CZ492" s="42">
        <v>415131</v>
      </c>
      <c r="DA492" s="42">
        <v>67483</v>
      </c>
      <c r="DB492" s="42">
        <v>284117</v>
      </c>
      <c r="DC492" s="42">
        <v>707863</v>
      </c>
      <c r="DD492" s="42">
        <v>627640</v>
      </c>
      <c r="DE492" s="42">
        <v>4826</v>
      </c>
      <c r="DF492" s="43">
        <v>4263343</v>
      </c>
    </row>
    <row r="493" spans="15:110" x14ac:dyDescent="0.2">
      <c r="O493" s="44" t="s">
        <v>1033</v>
      </c>
      <c r="P493" s="45" t="s">
        <v>1034</v>
      </c>
      <c r="Q493" s="42">
        <v>49244</v>
      </c>
      <c r="R493" s="42">
        <v>1561532</v>
      </c>
      <c r="S493" s="42">
        <v>1389645</v>
      </c>
      <c r="T493" s="42">
        <v>88827</v>
      </c>
      <c r="U493" s="42">
        <v>41261</v>
      </c>
      <c r="V493" s="42">
        <v>18617</v>
      </c>
      <c r="W493" s="42">
        <v>19471</v>
      </c>
      <c r="X493" s="42">
        <v>3711</v>
      </c>
      <c r="Y493" s="42">
        <v>1547400</v>
      </c>
      <c r="Z493" s="42">
        <v>556517</v>
      </c>
      <c r="AA493" s="42">
        <v>558598</v>
      </c>
      <c r="AB493" s="42">
        <v>432149</v>
      </c>
      <c r="AC493" s="42" t="s">
        <v>165</v>
      </c>
      <c r="AD493" s="42">
        <v>136</v>
      </c>
      <c r="AE493" s="42">
        <v>1427760</v>
      </c>
      <c r="AF493" s="42">
        <v>1332778</v>
      </c>
      <c r="AG493" s="42" t="s">
        <v>165</v>
      </c>
      <c r="AH493" s="42" t="s">
        <v>165</v>
      </c>
      <c r="AI493" s="42">
        <v>94982</v>
      </c>
      <c r="AJ493" s="42" t="s">
        <v>165</v>
      </c>
      <c r="AK493" s="42">
        <v>8363</v>
      </c>
      <c r="AL493" s="42">
        <v>291108</v>
      </c>
      <c r="AM493" s="42">
        <v>170617</v>
      </c>
      <c r="AN493" s="42">
        <v>152</v>
      </c>
      <c r="AO493" s="42">
        <v>20452</v>
      </c>
      <c r="AP493" s="42">
        <v>53533</v>
      </c>
      <c r="AQ493" s="42">
        <v>46354</v>
      </c>
      <c r="AR493" s="42">
        <v>382523</v>
      </c>
      <c r="AS493" s="42">
        <v>665013</v>
      </c>
      <c r="AT493" s="42">
        <v>10351</v>
      </c>
      <c r="AU493" s="42">
        <v>500870</v>
      </c>
      <c r="AV493" s="42">
        <v>32541</v>
      </c>
      <c r="AW493" s="42">
        <v>4753</v>
      </c>
      <c r="AX493" s="42">
        <v>2</v>
      </c>
      <c r="AY493" s="42">
        <v>30782</v>
      </c>
      <c r="AZ493" s="42" t="s">
        <v>165</v>
      </c>
      <c r="BA493" s="42">
        <v>9615</v>
      </c>
      <c r="BB493" s="42">
        <v>40399</v>
      </c>
      <c r="BC493" s="42">
        <v>76099</v>
      </c>
      <c r="BD493" s="42" t="s">
        <v>165</v>
      </c>
      <c r="BE493" s="42">
        <v>314049</v>
      </c>
      <c r="BF493" s="42">
        <v>404661</v>
      </c>
      <c r="BG493" s="42">
        <v>65829</v>
      </c>
      <c r="BH493" s="42">
        <v>76544</v>
      </c>
      <c r="BI493" s="42">
        <v>37251</v>
      </c>
      <c r="BJ493" s="42" t="s">
        <v>165</v>
      </c>
      <c r="BK493" s="42" t="s">
        <v>165</v>
      </c>
      <c r="BL493" s="42" t="s">
        <v>165</v>
      </c>
      <c r="BM493" s="42">
        <v>130465</v>
      </c>
      <c r="BN493" s="42">
        <v>25820</v>
      </c>
      <c r="BO493" s="42">
        <v>68752</v>
      </c>
      <c r="BP493" s="42" t="s">
        <v>165</v>
      </c>
      <c r="BQ493" s="42">
        <v>32848</v>
      </c>
      <c r="BR493" s="42">
        <v>25871</v>
      </c>
      <c r="BS493" s="42">
        <v>3933</v>
      </c>
      <c r="BT493" s="42">
        <v>20253</v>
      </c>
      <c r="BU493" s="42">
        <v>1685</v>
      </c>
      <c r="BV493" s="42" t="s">
        <v>165</v>
      </c>
      <c r="BW493" s="42" t="s">
        <v>165</v>
      </c>
      <c r="BX493" s="42" t="s">
        <v>165</v>
      </c>
      <c r="BY493" s="42">
        <v>6977</v>
      </c>
      <c r="BZ493" s="42">
        <v>1665</v>
      </c>
      <c r="CA493" s="42" t="s">
        <v>165</v>
      </c>
      <c r="CB493" s="42">
        <v>3875</v>
      </c>
      <c r="CC493" s="42" t="s">
        <v>165</v>
      </c>
      <c r="CD493" s="42" t="s">
        <v>165</v>
      </c>
      <c r="CE493" s="42" t="s">
        <v>165</v>
      </c>
      <c r="CF493" s="42" t="s">
        <v>165</v>
      </c>
      <c r="CG493" s="42">
        <v>1437</v>
      </c>
      <c r="CH493" s="42" t="s">
        <v>165</v>
      </c>
      <c r="CI493" s="42" t="s">
        <v>165</v>
      </c>
      <c r="CJ493" s="42" t="s">
        <v>165</v>
      </c>
      <c r="CK493" s="42" t="s">
        <v>165</v>
      </c>
      <c r="CL493" s="42" t="s">
        <v>165</v>
      </c>
      <c r="CM493" s="42">
        <v>792058</v>
      </c>
      <c r="CN493" s="42" t="s">
        <v>165</v>
      </c>
      <c r="CO493" s="42" t="s">
        <v>165</v>
      </c>
      <c r="CP493" s="42" t="s">
        <v>165</v>
      </c>
      <c r="CQ493" s="42" t="s">
        <v>165</v>
      </c>
      <c r="CR493" s="42">
        <v>54342</v>
      </c>
      <c r="CS493" s="42">
        <v>476541</v>
      </c>
      <c r="CT493" s="42">
        <v>158491</v>
      </c>
      <c r="CU493" s="42">
        <v>136</v>
      </c>
      <c r="CV493" s="42">
        <v>76435</v>
      </c>
      <c r="CW493" s="42">
        <v>617939</v>
      </c>
      <c r="CX493" s="42">
        <v>6648</v>
      </c>
      <c r="CY493" s="42">
        <v>69696</v>
      </c>
      <c r="CZ493" s="42">
        <v>268549</v>
      </c>
      <c r="DA493" s="42">
        <v>38678</v>
      </c>
      <c r="DB493" s="42">
        <v>238001</v>
      </c>
      <c r="DC493" s="42">
        <v>238431</v>
      </c>
      <c r="DD493" s="42">
        <v>534931</v>
      </c>
      <c r="DE493" s="42">
        <v>4105</v>
      </c>
      <c r="DF493" s="43">
        <v>2782923</v>
      </c>
    </row>
    <row r="494" spans="15:110" x14ac:dyDescent="0.2">
      <c r="O494" s="44" t="s">
        <v>1035</v>
      </c>
      <c r="P494" s="45" t="s">
        <v>1036</v>
      </c>
      <c r="Q494" s="42">
        <v>100529</v>
      </c>
      <c r="R494" s="42">
        <v>1871945</v>
      </c>
      <c r="S494" s="42">
        <v>1536585</v>
      </c>
      <c r="T494" s="42">
        <v>150030</v>
      </c>
      <c r="U494" s="42">
        <v>120101</v>
      </c>
      <c r="V494" s="42">
        <v>50546</v>
      </c>
      <c r="W494" s="42">
        <v>6207</v>
      </c>
      <c r="X494" s="42">
        <v>8476</v>
      </c>
      <c r="Y494" s="42">
        <v>3083124</v>
      </c>
      <c r="Z494" s="42">
        <v>1161741</v>
      </c>
      <c r="AA494" s="42">
        <v>1115639</v>
      </c>
      <c r="AB494" s="42">
        <v>805744</v>
      </c>
      <c r="AC494" s="42" t="s">
        <v>165</v>
      </c>
      <c r="AD494" s="42" t="s">
        <v>165</v>
      </c>
      <c r="AE494" s="42">
        <v>2336431</v>
      </c>
      <c r="AF494" s="42">
        <v>775483</v>
      </c>
      <c r="AG494" s="42">
        <v>695</v>
      </c>
      <c r="AH494" s="42" t="s">
        <v>165</v>
      </c>
      <c r="AI494" s="42">
        <v>1560253</v>
      </c>
      <c r="AJ494" s="42" t="s">
        <v>165</v>
      </c>
      <c r="AK494" s="42">
        <v>29072</v>
      </c>
      <c r="AL494" s="42">
        <v>1049433</v>
      </c>
      <c r="AM494" s="42">
        <v>336205</v>
      </c>
      <c r="AN494" s="42">
        <v>23867</v>
      </c>
      <c r="AO494" s="42">
        <v>399629</v>
      </c>
      <c r="AP494" s="42">
        <v>157111</v>
      </c>
      <c r="AQ494" s="42">
        <v>132621</v>
      </c>
      <c r="AR494" s="42">
        <v>548410</v>
      </c>
      <c r="AS494" s="42">
        <v>1415823</v>
      </c>
      <c r="AT494" s="42">
        <v>12800</v>
      </c>
      <c r="AU494" s="42">
        <v>882033</v>
      </c>
      <c r="AV494" s="42">
        <v>107820</v>
      </c>
      <c r="AW494" s="42">
        <v>13957</v>
      </c>
      <c r="AX494" s="42">
        <v>703</v>
      </c>
      <c r="AY494" s="42">
        <v>782</v>
      </c>
      <c r="AZ494" s="42">
        <v>331031</v>
      </c>
      <c r="BA494" s="42">
        <v>8503</v>
      </c>
      <c r="BB494" s="42">
        <v>341019</v>
      </c>
      <c r="BC494" s="42">
        <v>58194</v>
      </c>
      <c r="BD494" s="42" t="s">
        <v>165</v>
      </c>
      <c r="BE494" s="42">
        <v>752911</v>
      </c>
      <c r="BF494" s="42">
        <v>1183571</v>
      </c>
      <c r="BG494" s="42">
        <v>272321</v>
      </c>
      <c r="BH494" s="42">
        <v>291960</v>
      </c>
      <c r="BI494" s="42">
        <v>116485</v>
      </c>
      <c r="BJ494" s="42" t="s">
        <v>165</v>
      </c>
      <c r="BK494" s="42" t="s">
        <v>165</v>
      </c>
      <c r="BL494" s="42">
        <v>3781</v>
      </c>
      <c r="BM494" s="42">
        <v>306387</v>
      </c>
      <c r="BN494" s="42">
        <v>117173</v>
      </c>
      <c r="BO494" s="42">
        <v>75464</v>
      </c>
      <c r="BP494" s="42" t="s">
        <v>165</v>
      </c>
      <c r="BQ494" s="42">
        <v>22204</v>
      </c>
      <c r="BR494" s="42">
        <v>9335</v>
      </c>
      <c r="BS494" s="42">
        <v>3354</v>
      </c>
      <c r="BT494" s="42">
        <v>5981</v>
      </c>
      <c r="BU494" s="42" t="s">
        <v>165</v>
      </c>
      <c r="BV494" s="42" t="s">
        <v>165</v>
      </c>
      <c r="BW494" s="42" t="s">
        <v>165</v>
      </c>
      <c r="BX494" s="42" t="s">
        <v>165</v>
      </c>
      <c r="BY494" s="42">
        <v>12869</v>
      </c>
      <c r="BZ494" s="42" t="s">
        <v>165</v>
      </c>
      <c r="CA494" s="42" t="s">
        <v>165</v>
      </c>
      <c r="CB494" s="42">
        <v>12869</v>
      </c>
      <c r="CC494" s="42" t="s">
        <v>165</v>
      </c>
      <c r="CD494" s="42" t="s">
        <v>165</v>
      </c>
      <c r="CE494" s="42" t="s">
        <v>165</v>
      </c>
      <c r="CF494" s="42" t="s">
        <v>165</v>
      </c>
      <c r="CG494" s="42" t="s">
        <v>165</v>
      </c>
      <c r="CH494" s="42" t="s">
        <v>165</v>
      </c>
      <c r="CI494" s="42" t="s">
        <v>165</v>
      </c>
      <c r="CJ494" s="42" t="s">
        <v>165</v>
      </c>
      <c r="CK494" s="42" t="s">
        <v>165</v>
      </c>
      <c r="CL494" s="42" t="s">
        <v>165</v>
      </c>
      <c r="CM494" s="42">
        <v>3301347</v>
      </c>
      <c r="CN494" s="42" t="s">
        <v>165</v>
      </c>
      <c r="CO494" s="42" t="s">
        <v>165</v>
      </c>
      <c r="CP494" s="42" t="s">
        <v>165</v>
      </c>
      <c r="CQ494" s="42" t="s">
        <v>165</v>
      </c>
      <c r="CR494" s="42">
        <v>127506</v>
      </c>
      <c r="CS494" s="42">
        <v>717715</v>
      </c>
      <c r="CT494" s="42">
        <v>338630</v>
      </c>
      <c r="CU494" s="42" t="s">
        <v>165</v>
      </c>
      <c r="CV494" s="42">
        <v>1477935</v>
      </c>
      <c r="CW494" s="42">
        <v>182631</v>
      </c>
      <c r="CX494" s="42">
        <v>29072</v>
      </c>
      <c r="CY494" s="42">
        <v>263992</v>
      </c>
      <c r="CZ494" s="42">
        <v>398921</v>
      </c>
      <c r="DA494" s="42">
        <v>221934</v>
      </c>
      <c r="DB494" s="42">
        <v>505415</v>
      </c>
      <c r="DC494" s="42">
        <v>497418</v>
      </c>
      <c r="DD494" s="42">
        <v>819052</v>
      </c>
      <c r="DE494" s="42">
        <v>12691</v>
      </c>
      <c r="DF494" s="43">
        <v>5592912</v>
      </c>
    </row>
    <row r="495" spans="15:110" x14ac:dyDescent="0.2">
      <c r="O495" s="46" t="s">
        <v>161</v>
      </c>
      <c r="P495" s="45" t="s">
        <v>452</v>
      </c>
      <c r="Q495" s="42">
        <v>759102</v>
      </c>
      <c r="R495" s="42">
        <v>12191452</v>
      </c>
      <c r="S495" s="42">
        <v>10018796</v>
      </c>
      <c r="T495" s="42">
        <v>1004638</v>
      </c>
      <c r="U495" s="42">
        <v>755278</v>
      </c>
      <c r="V495" s="42">
        <v>236004</v>
      </c>
      <c r="W495" s="42">
        <v>135288</v>
      </c>
      <c r="X495" s="42">
        <v>41448</v>
      </c>
      <c r="Y495" s="42">
        <v>23483933</v>
      </c>
      <c r="Z495" s="42">
        <v>8009262</v>
      </c>
      <c r="AA495" s="42">
        <v>6047347</v>
      </c>
      <c r="AB495" s="42">
        <v>9423634</v>
      </c>
      <c r="AC495" s="42" t="s">
        <v>165</v>
      </c>
      <c r="AD495" s="42">
        <v>3690</v>
      </c>
      <c r="AE495" s="42">
        <v>9388991</v>
      </c>
      <c r="AF495" s="42">
        <v>6208184</v>
      </c>
      <c r="AG495" s="42">
        <v>1465</v>
      </c>
      <c r="AH495" s="42" t="s">
        <v>165</v>
      </c>
      <c r="AI495" s="42">
        <v>3179342</v>
      </c>
      <c r="AJ495" s="42" t="s">
        <v>165</v>
      </c>
      <c r="AK495" s="42">
        <v>160245</v>
      </c>
      <c r="AL495" s="42">
        <v>4251728</v>
      </c>
      <c r="AM495" s="42">
        <v>1556280</v>
      </c>
      <c r="AN495" s="42">
        <v>56125</v>
      </c>
      <c r="AO495" s="42">
        <v>1894361</v>
      </c>
      <c r="AP495" s="42">
        <v>401715</v>
      </c>
      <c r="AQ495" s="42">
        <v>343247</v>
      </c>
      <c r="AR495" s="42">
        <v>3120502</v>
      </c>
      <c r="AS495" s="42">
        <v>11630269</v>
      </c>
      <c r="AT495" s="42">
        <v>231078</v>
      </c>
      <c r="AU495" s="42">
        <v>4508012</v>
      </c>
      <c r="AV495" s="42">
        <v>286189</v>
      </c>
      <c r="AW495" s="42">
        <v>21556</v>
      </c>
      <c r="AX495" s="42">
        <v>27272</v>
      </c>
      <c r="AY495" s="42">
        <v>1952252</v>
      </c>
      <c r="AZ495" s="42">
        <v>3350490</v>
      </c>
      <c r="BA495" s="42">
        <v>297459</v>
      </c>
      <c r="BB495" s="42">
        <v>5627473</v>
      </c>
      <c r="BC495" s="42">
        <v>955961</v>
      </c>
      <c r="BD495" s="42" t="s">
        <v>165</v>
      </c>
      <c r="BE495" s="42">
        <v>3210216</v>
      </c>
      <c r="BF495" s="42">
        <v>8275584</v>
      </c>
      <c r="BG495" s="42">
        <v>1673454</v>
      </c>
      <c r="BH495" s="42">
        <v>1628588</v>
      </c>
      <c r="BI495" s="42">
        <v>714250</v>
      </c>
      <c r="BJ495" s="42" t="s">
        <v>165</v>
      </c>
      <c r="BK495" s="42" t="s">
        <v>165</v>
      </c>
      <c r="BL495" s="42">
        <v>223312</v>
      </c>
      <c r="BM495" s="42">
        <v>1510728</v>
      </c>
      <c r="BN495" s="42">
        <v>1392234</v>
      </c>
      <c r="BO495" s="42">
        <v>1133018</v>
      </c>
      <c r="BP495" s="42" t="s">
        <v>165</v>
      </c>
      <c r="BQ495" s="42">
        <v>260144</v>
      </c>
      <c r="BR495" s="42">
        <v>144070</v>
      </c>
      <c r="BS495" s="42">
        <v>28930</v>
      </c>
      <c r="BT495" s="42">
        <v>85396</v>
      </c>
      <c r="BU495" s="42">
        <v>29744</v>
      </c>
      <c r="BV495" s="42" t="s">
        <v>165</v>
      </c>
      <c r="BW495" s="42" t="s">
        <v>165</v>
      </c>
      <c r="BX495" s="42" t="s">
        <v>165</v>
      </c>
      <c r="BY495" s="42">
        <v>116074</v>
      </c>
      <c r="BZ495" s="42">
        <v>29774</v>
      </c>
      <c r="CA495" s="42" t="s">
        <v>165</v>
      </c>
      <c r="CB495" s="42">
        <v>84863</v>
      </c>
      <c r="CC495" s="42" t="s">
        <v>165</v>
      </c>
      <c r="CD495" s="42" t="s">
        <v>165</v>
      </c>
      <c r="CE495" s="42" t="s">
        <v>165</v>
      </c>
      <c r="CF495" s="42" t="s">
        <v>165</v>
      </c>
      <c r="CG495" s="42">
        <v>1437</v>
      </c>
      <c r="CH495" s="42" t="s">
        <v>165</v>
      </c>
      <c r="CI495" s="42" t="s">
        <v>165</v>
      </c>
      <c r="CJ495" s="42" t="s">
        <v>165</v>
      </c>
      <c r="CK495" s="42" t="s">
        <v>165</v>
      </c>
      <c r="CL495" s="42" t="s">
        <v>165</v>
      </c>
      <c r="CM495" s="42">
        <v>11180443</v>
      </c>
      <c r="CN495" s="42" t="s">
        <v>165</v>
      </c>
      <c r="CO495" s="42">
        <v>19634</v>
      </c>
      <c r="CP495" s="42" t="s">
        <v>165</v>
      </c>
      <c r="CQ495" s="42" t="s">
        <v>165</v>
      </c>
      <c r="CR495" s="42">
        <v>1833357</v>
      </c>
      <c r="CS495" s="42">
        <v>2989747</v>
      </c>
      <c r="CT495" s="42">
        <v>2330815</v>
      </c>
      <c r="CU495" s="42">
        <v>736</v>
      </c>
      <c r="CV495" s="42">
        <v>2987141</v>
      </c>
      <c r="CW495" s="42">
        <v>2554297</v>
      </c>
      <c r="CX495" s="42">
        <v>113353</v>
      </c>
      <c r="CY495" s="42">
        <v>1026852</v>
      </c>
      <c r="CZ495" s="42">
        <v>2531879</v>
      </c>
      <c r="DA495" s="42">
        <v>971750</v>
      </c>
      <c r="DB495" s="42">
        <v>1949849</v>
      </c>
      <c r="DC495" s="42">
        <v>3808418</v>
      </c>
      <c r="DD495" s="42">
        <v>4842649</v>
      </c>
      <c r="DE495" s="42">
        <v>58781</v>
      </c>
      <c r="DF495" s="43">
        <v>27999624</v>
      </c>
    </row>
    <row r="496" spans="15:110" x14ac:dyDescent="0.2">
      <c r="O496" s="46" t="s">
        <v>161</v>
      </c>
      <c r="P496" s="45" t="s">
        <v>161</v>
      </c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  <c r="AR496" s="42"/>
      <c r="AS496" s="42"/>
      <c r="AT496" s="42"/>
      <c r="AU496" s="42"/>
      <c r="AV496" s="42"/>
      <c r="AW496" s="42"/>
      <c r="AX496" s="42"/>
      <c r="AY496" s="42"/>
      <c r="AZ496" s="42"/>
      <c r="BA496" s="42"/>
      <c r="BB496" s="42"/>
      <c r="BC496" s="42"/>
      <c r="BD496" s="42"/>
      <c r="BE496" s="42"/>
      <c r="BF496" s="42"/>
      <c r="BG496" s="42"/>
      <c r="BH496" s="42"/>
      <c r="BI496" s="42"/>
      <c r="BJ496" s="42"/>
      <c r="BK496" s="42"/>
      <c r="BL496" s="42"/>
      <c r="BM496" s="42"/>
      <c r="BN496" s="42"/>
      <c r="BO496" s="42"/>
      <c r="BP496" s="42"/>
      <c r="BQ496" s="42"/>
      <c r="BR496" s="42"/>
      <c r="BS496" s="42"/>
      <c r="BT496" s="42"/>
      <c r="BU496" s="42"/>
      <c r="BV496" s="42"/>
      <c r="BW496" s="42"/>
      <c r="BX496" s="42"/>
      <c r="BY496" s="42"/>
      <c r="BZ496" s="42"/>
      <c r="CA496" s="42"/>
      <c r="CB496" s="42"/>
      <c r="CC496" s="42"/>
      <c r="CD496" s="42"/>
      <c r="CE496" s="42"/>
      <c r="CF496" s="42"/>
      <c r="CG496" s="42"/>
      <c r="CH496" s="42"/>
      <c r="CI496" s="42"/>
      <c r="CJ496" s="42"/>
      <c r="CK496" s="42"/>
      <c r="CL496" s="42"/>
      <c r="CM496" s="42"/>
      <c r="CN496" s="42"/>
      <c r="CO496" s="42"/>
      <c r="CP496" s="42"/>
      <c r="CQ496" s="42"/>
      <c r="CR496" s="42"/>
      <c r="CS496" s="42"/>
      <c r="CT496" s="42"/>
      <c r="CU496" s="42"/>
      <c r="CV496" s="42"/>
      <c r="CW496" s="42"/>
      <c r="CX496" s="42"/>
      <c r="CY496" s="42"/>
      <c r="CZ496" s="42"/>
      <c r="DA496" s="42"/>
      <c r="DB496" s="42"/>
      <c r="DC496" s="42"/>
      <c r="DD496" s="42"/>
      <c r="DE496" s="42"/>
      <c r="DF496" s="43"/>
    </row>
    <row r="497" spans="15:110" x14ac:dyDescent="0.2">
      <c r="O497" s="46" t="s">
        <v>161</v>
      </c>
      <c r="P497" s="45" t="s">
        <v>1037</v>
      </c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  <c r="AR497" s="42"/>
      <c r="AS497" s="42"/>
      <c r="AT497" s="42"/>
      <c r="AU497" s="42"/>
      <c r="AV497" s="42"/>
      <c r="AW497" s="42"/>
      <c r="AX497" s="42"/>
      <c r="AY497" s="42"/>
      <c r="AZ497" s="42"/>
      <c r="BA497" s="42"/>
      <c r="BB497" s="42"/>
      <c r="BC497" s="42"/>
      <c r="BD497" s="42"/>
      <c r="BE497" s="42"/>
      <c r="BF497" s="42"/>
      <c r="BG497" s="42"/>
      <c r="BH497" s="42"/>
      <c r="BI497" s="42"/>
      <c r="BJ497" s="42"/>
      <c r="BK497" s="42"/>
      <c r="BL497" s="42"/>
      <c r="BM497" s="42"/>
      <c r="BN497" s="42"/>
      <c r="BO497" s="42"/>
      <c r="BP497" s="42"/>
      <c r="BQ497" s="42"/>
      <c r="BR497" s="42"/>
      <c r="BS497" s="42"/>
      <c r="BT497" s="42"/>
      <c r="BU497" s="42"/>
      <c r="BV497" s="42"/>
      <c r="BW497" s="42"/>
      <c r="BX497" s="42"/>
      <c r="BY497" s="42"/>
      <c r="BZ497" s="42"/>
      <c r="CA497" s="42"/>
      <c r="CB497" s="42"/>
      <c r="CC497" s="42"/>
      <c r="CD497" s="42"/>
      <c r="CE497" s="42"/>
      <c r="CF497" s="42"/>
      <c r="CG497" s="42"/>
      <c r="CH497" s="42"/>
      <c r="CI497" s="42"/>
      <c r="CJ497" s="42"/>
      <c r="CK497" s="42"/>
      <c r="CL497" s="42"/>
      <c r="CM497" s="42"/>
      <c r="CN497" s="42"/>
      <c r="CO497" s="42"/>
      <c r="CP497" s="42"/>
      <c r="CQ497" s="42"/>
      <c r="CR497" s="42"/>
      <c r="CS497" s="42"/>
      <c r="CT497" s="42"/>
      <c r="CU497" s="42"/>
      <c r="CV497" s="42"/>
      <c r="CW497" s="42"/>
      <c r="CX497" s="42"/>
      <c r="CY497" s="42"/>
      <c r="CZ497" s="42"/>
      <c r="DA497" s="42"/>
      <c r="DB497" s="42"/>
      <c r="DC497" s="42"/>
      <c r="DD497" s="42"/>
      <c r="DE497" s="42"/>
      <c r="DF497" s="43"/>
    </row>
    <row r="498" spans="15:110" x14ac:dyDescent="0.2">
      <c r="O498" s="44" t="s">
        <v>1038</v>
      </c>
      <c r="P498" s="45" t="s">
        <v>1039</v>
      </c>
      <c r="Q498" s="42">
        <v>96106</v>
      </c>
      <c r="R498" s="42">
        <v>2845209</v>
      </c>
      <c r="S498" s="42">
        <v>2637591</v>
      </c>
      <c r="T498" s="42">
        <v>113990</v>
      </c>
      <c r="U498" s="42">
        <v>54363</v>
      </c>
      <c r="V498" s="42">
        <v>33134</v>
      </c>
      <c r="W498" s="42">
        <v>5661</v>
      </c>
      <c r="X498" s="42">
        <v>470</v>
      </c>
      <c r="Y498" s="42">
        <v>3155820</v>
      </c>
      <c r="Z498" s="42">
        <v>1043412</v>
      </c>
      <c r="AA498" s="42">
        <v>713954</v>
      </c>
      <c r="AB498" s="42">
        <v>1398154</v>
      </c>
      <c r="AC498" s="42" t="s">
        <v>165</v>
      </c>
      <c r="AD498" s="42">
        <v>300</v>
      </c>
      <c r="AE498" s="42">
        <v>749342</v>
      </c>
      <c r="AF498" s="42">
        <v>466771</v>
      </c>
      <c r="AG498" s="42" t="s">
        <v>165</v>
      </c>
      <c r="AH498" s="42" t="s">
        <v>165</v>
      </c>
      <c r="AI498" s="42">
        <v>282571</v>
      </c>
      <c r="AJ498" s="42" t="s">
        <v>165</v>
      </c>
      <c r="AK498" s="42">
        <v>24100</v>
      </c>
      <c r="AL498" s="42">
        <v>587637</v>
      </c>
      <c r="AM498" s="42">
        <v>292879</v>
      </c>
      <c r="AN498" s="42" t="s">
        <v>165</v>
      </c>
      <c r="AO498" s="42">
        <v>233942</v>
      </c>
      <c r="AP498" s="42">
        <v>59651</v>
      </c>
      <c r="AQ498" s="42">
        <v>1165</v>
      </c>
      <c r="AR498" s="42">
        <v>287624</v>
      </c>
      <c r="AS498" s="42">
        <v>1116583</v>
      </c>
      <c r="AT498" s="42">
        <v>58531</v>
      </c>
      <c r="AU498" s="42">
        <v>605631</v>
      </c>
      <c r="AV498" s="42">
        <v>16284</v>
      </c>
      <c r="AW498" s="42" t="s">
        <v>165</v>
      </c>
      <c r="AX498" s="42" t="s">
        <v>165</v>
      </c>
      <c r="AY498" s="42">
        <v>7170</v>
      </c>
      <c r="AZ498" s="42">
        <v>381351</v>
      </c>
      <c r="BA498" s="42" t="s">
        <v>165</v>
      </c>
      <c r="BB498" s="42">
        <v>388521</v>
      </c>
      <c r="BC498" s="42">
        <v>47616</v>
      </c>
      <c r="BD498" s="42" t="s">
        <v>165</v>
      </c>
      <c r="BE498" s="42">
        <v>375976</v>
      </c>
      <c r="BF498" s="42">
        <v>1046636</v>
      </c>
      <c r="BG498" s="42">
        <v>124771</v>
      </c>
      <c r="BH498" s="42">
        <v>212301</v>
      </c>
      <c r="BI498" s="42">
        <v>144221</v>
      </c>
      <c r="BJ498" s="42" t="s">
        <v>165</v>
      </c>
      <c r="BK498" s="42" t="s">
        <v>165</v>
      </c>
      <c r="BL498" s="42">
        <v>68793</v>
      </c>
      <c r="BM498" s="42">
        <v>155011</v>
      </c>
      <c r="BN498" s="42">
        <v>103044</v>
      </c>
      <c r="BO498" s="42">
        <v>238495</v>
      </c>
      <c r="BP498" s="42" t="s">
        <v>165</v>
      </c>
      <c r="BQ498" s="42">
        <v>4257</v>
      </c>
      <c r="BR498" s="42">
        <v>4257</v>
      </c>
      <c r="BS498" s="42" t="s">
        <v>165</v>
      </c>
      <c r="BT498" s="42" t="s">
        <v>165</v>
      </c>
      <c r="BU498" s="42" t="s">
        <v>165</v>
      </c>
      <c r="BV498" s="42" t="s">
        <v>165</v>
      </c>
      <c r="BW498" s="42" t="s">
        <v>165</v>
      </c>
      <c r="BX498" s="42">
        <v>4257</v>
      </c>
      <c r="BY498" s="42" t="s">
        <v>165</v>
      </c>
      <c r="BZ498" s="42" t="s">
        <v>165</v>
      </c>
      <c r="CA498" s="42" t="s">
        <v>165</v>
      </c>
      <c r="CB498" s="42" t="s">
        <v>165</v>
      </c>
      <c r="CC498" s="42" t="s">
        <v>165</v>
      </c>
      <c r="CD498" s="42" t="s">
        <v>165</v>
      </c>
      <c r="CE498" s="42" t="s">
        <v>165</v>
      </c>
      <c r="CF498" s="42" t="s">
        <v>165</v>
      </c>
      <c r="CG498" s="42" t="s">
        <v>165</v>
      </c>
      <c r="CH498" s="42" t="s">
        <v>165</v>
      </c>
      <c r="CI498" s="42" t="s">
        <v>165</v>
      </c>
      <c r="CJ498" s="42" t="s">
        <v>165</v>
      </c>
      <c r="CK498" s="42" t="s">
        <v>165</v>
      </c>
      <c r="CL498" s="42" t="s">
        <v>165</v>
      </c>
      <c r="CM498" s="42">
        <v>926505</v>
      </c>
      <c r="CN498" s="42" t="s">
        <v>165</v>
      </c>
      <c r="CO498" s="42" t="s">
        <v>165</v>
      </c>
      <c r="CP498" s="42" t="s">
        <v>165</v>
      </c>
      <c r="CQ498" s="42" t="s">
        <v>165</v>
      </c>
      <c r="CR498" s="42">
        <v>189850</v>
      </c>
      <c r="CS498" s="42">
        <v>674212</v>
      </c>
      <c r="CT498" s="42">
        <v>175059</v>
      </c>
      <c r="CU498" s="42">
        <v>300</v>
      </c>
      <c r="CV498" s="42">
        <v>282196</v>
      </c>
      <c r="CW498" s="42">
        <v>166041</v>
      </c>
      <c r="CX498" s="42">
        <v>24100</v>
      </c>
      <c r="CY498" s="42">
        <v>270165</v>
      </c>
      <c r="CZ498" s="42">
        <v>211131</v>
      </c>
      <c r="DA498" s="42">
        <v>54124</v>
      </c>
      <c r="DB498" s="42">
        <v>47710</v>
      </c>
      <c r="DC498" s="42">
        <v>371167</v>
      </c>
      <c r="DD498" s="42">
        <v>641333</v>
      </c>
      <c r="DE498" s="42">
        <v>7273</v>
      </c>
      <c r="DF498" s="43">
        <v>3114661</v>
      </c>
    </row>
    <row r="499" spans="15:110" x14ac:dyDescent="0.2">
      <c r="O499" s="44" t="s">
        <v>1040</v>
      </c>
      <c r="P499" s="45" t="s">
        <v>419</v>
      </c>
      <c r="Q499" s="42">
        <v>50108</v>
      </c>
      <c r="R499" s="42">
        <v>655177</v>
      </c>
      <c r="S499" s="42">
        <v>580407</v>
      </c>
      <c r="T499" s="42">
        <v>40585</v>
      </c>
      <c r="U499" s="42">
        <v>18374</v>
      </c>
      <c r="V499" s="42">
        <v>11262</v>
      </c>
      <c r="W499" s="42">
        <v>4188</v>
      </c>
      <c r="X499" s="42">
        <v>361</v>
      </c>
      <c r="Y499" s="42">
        <v>448702</v>
      </c>
      <c r="Z499" s="42">
        <v>190253</v>
      </c>
      <c r="AA499" s="42">
        <v>136825</v>
      </c>
      <c r="AB499" s="42">
        <v>121624</v>
      </c>
      <c r="AC499" s="42" t="s">
        <v>165</v>
      </c>
      <c r="AD499" s="42" t="s">
        <v>165</v>
      </c>
      <c r="AE499" s="42">
        <v>187151</v>
      </c>
      <c r="AF499" s="42">
        <v>131484</v>
      </c>
      <c r="AG499" s="42" t="s">
        <v>165</v>
      </c>
      <c r="AH499" s="42" t="s">
        <v>165</v>
      </c>
      <c r="AI499" s="42">
        <v>55667</v>
      </c>
      <c r="AJ499" s="42" t="s">
        <v>165</v>
      </c>
      <c r="AK499" s="42">
        <v>2050</v>
      </c>
      <c r="AL499" s="42">
        <v>620019</v>
      </c>
      <c r="AM499" s="42">
        <v>170128</v>
      </c>
      <c r="AN499" s="42">
        <v>10071</v>
      </c>
      <c r="AO499" s="42">
        <v>190777</v>
      </c>
      <c r="AP499" s="42">
        <v>248218</v>
      </c>
      <c r="AQ499" s="42">
        <v>825</v>
      </c>
      <c r="AR499" s="42">
        <v>908573</v>
      </c>
      <c r="AS499" s="42">
        <v>433402</v>
      </c>
      <c r="AT499" s="42">
        <v>22937</v>
      </c>
      <c r="AU499" s="42">
        <v>166004</v>
      </c>
      <c r="AV499" s="42">
        <v>65003</v>
      </c>
      <c r="AW499" s="42" t="s">
        <v>165</v>
      </c>
      <c r="AX499" s="42" t="s">
        <v>165</v>
      </c>
      <c r="AY499" s="42">
        <v>4266</v>
      </c>
      <c r="AZ499" s="42">
        <v>125558</v>
      </c>
      <c r="BA499" s="42" t="s">
        <v>165</v>
      </c>
      <c r="BB499" s="42">
        <v>129824</v>
      </c>
      <c r="BC499" s="42">
        <v>49634</v>
      </c>
      <c r="BD499" s="42" t="s">
        <v>165</v>
      </c>
      <c r="BE499" s="42">
        <v>99374</v>
      </c>
      <c r="BF499" s="42">
        <v>466601</v>
      </c>
      <c r="BG499" s="42">
        <v>208497</v>
      </c>
      <c r="BH499" s="42">
        <v>59285</v>
      </c>
      <c r="BI499" s="42">
        <v>40805</v>
      </c>
      <c r="BJ499" s="42" t="s">
        <v>165</v>
      </c>
      <c r="BK499" s="42" t="s">
        <v>165</v>
      </c>
      <c r="BL499" s="42">
        <v>5692</v>
      </c>
      <c r="BM499" s="42">
        <v>89324</v>
      </c>
      <c r="BN499" s="42">
        <v>43201</v>
      </c>
      <c r="BO499" s="42">
        <v>19797</v>
      </c>
      <c r="BP499" s="42" t="s">
        <v>165</v>
      </c>
      <c r="BQ499" s="42">
        <v>8115</v>
      </c>
      <c r="BR499" s="42" t="s">
        <v>165</v>
      </c>
      <c r="BS499" s="42" t="s">
        <v>165</v>
      </c>
      <c r="BT499" s="42" t="s">
        <v>165</v>
      </c>
      <c r="BU499" s="42" t="s">
        <v>165</v>
      </c>
      <c r="BV499" s="42" t="s">
        <v>165</v>
      </c>
      <c r="BW499" s="42" t="s">
        <v>165</v>
      </c>
      <c r="BX499" s="42" t="s">
        <v>165</v>
      </c>
      <c r="BY499" s="42">
        <v>8115</v>
      </c>
      <c r="BZ499" s="42" t="s">
        <v>165</v>
      </c>
      <c r="CA499" s="42" t="s">
        <v>165</v>
      </c>
      <c r="CB499" s="42">
        <v>8115</v>
      </c>
      <c r="CC499" s="42" t="s">
        <v>165</v>
      </c>
      <c r="CD499" s="42" t="s">
        <v>165</v>
      </c>
      <c r="CE499" s="42" t="s">
        <v>165</v>
      </c>
      <c r="CF499" s="42" t="s">
        <v>165</v>
      </c>
      <c r="CG499" s="42" t="s">
        <v>165</v>
      </c>
      <c r="CH499" s="42" t="s">
        <v>165</v>
      </c>
      <c r="CI499" s="42" t="s">
        <v>165</v>
      </c>
      <c r="CJ499" s="42" t="s">
        <v>165</v>
      </c>
      <c r="CK499" s="42" t="s">
        <v>165</v>
      </c>
      <c r="CL499" s="42" t="s">
        <v>165</v>
      </c>
      <c r="CM499" s="42">
        <v>476441</v>
      </c>
      <c r="CN499" s="42" t="s">
        <v>165</v>
      </c>
      <c r="CO499" s="42" t="s">
        <v>165</v>
      </c>
      <c r="CP499" s="42" t="s">
        <v>165</v>
      </c>
      <c r="CQ499" s="42" t="s">
        <v>165</v>
      </c>
      <c r="CR499" s="42">
        <v>31656</v>
      </c>
      <c r="CS499" s="42">
        <v>73297</v>
      </c>
      <c r="CT499" s="42">
        <v>38821</v>
      </c>
      <c r="CU499" s="42" t="s">
        <v>165</v>
      </c>
      <c r="CV499" s="42">
        <v>50071</v>
      </c>
      <c r="CW499" s="42">
        <v>33900</v>
      </c>
      <c r="CX499" s="42">
        <v>2050</v>
      </c>
      <c r="CY499" s="42">
        <v>166064</v>
      </c>
      <c r="CZ499" s="42">
        <v>90684</v>
      </c>
      <c r="DA499" s="42">
        <v>18548</v>
      </c>
      <c r="DB499" s="42">
        <v>99374</v>
      </c>
      <c r="DC499" s="42">
        <v>188615</v>
      </c>
      <c r="DD499" s="42">
        <v>329124</v>
      </c>
      <c r="DE499" s="42">
        <v>1689</v>
      </c>
      <c r="DF499" s="43">
        <v>1123893</v>
      </c>
    </row>
    <row r="500" spans="15:110" x14ac:dyDescent="0.2">
      <c r="O500" s="44" t="s">
        <v>1041</v>
      </c>
      <c r="P500" s="45" t="s">
        <v>1042</v>
      </c>
      <c r="Q500" s="42">
        <v>77982</v>
      </c>
      <c r="R500" s="42">
        <v>1845749</v>
      </c>
      <c r="S500" s="42">
        <v>1640630</v>
      </c>
      <c r="T500" s="42">
        <v>74217</v>
      </c>
      <c r="U500" s="42">
        <v>99702</v>
      </c>
      <c r="V500" s="42">
        <v>30195</v>
      </c>
      <c r="W500" s="42">
        <v>533</v>
      </c>
      <c r="X500" s="42">
        <v>472</v>
      </c>
      <c r="Y500" s="42">
        <v>1894535</v>
      </c>
      <c r="Z500" s="42">
        <v>607528</v>
      </c>
      <c r="AA500" s="42">
        <v>528665</v>
      </c>
      <c r="AB500" s="42">
        <v>664367</v>
      </c>
      <c r="AC500" s="42" t="s">
        <v>165</v>
      </c>
      <c r="AD500" s="42">
        <v>93975</v>
      </c>
      <c r="AE500" s="42">
        <v>891222</v>
      </c>
      <c r="AF500" s="42">
        <v>657946</v>
      </c>
      <c r="AG500" s="42" t="s">
        <v>165</v>
      </c>
      <c r="AH500" s="42" t="s">
        <v>165</v>
      </c>
      <c r="AI500" s="42">
        <v>233276</v>
      </c>
      <c r="AJ500" s="42" t="s">
        <v>165</v>
      </c>
      <c r="AK500" s="42">
        <v>15000</v>
      </c>
      <c r="AL500" s="42">
        <v>951193</v>
      </c>
      <c r="AM500" s="42">
        <v>237725</v>
      </c>
      <c r="AN500" s="42" t="s">
        <v>165</v>
      </c>
      <c r="AO500" s="42">
        <v>529581</v>
      </c>
      <c r="AP500" s="42">
        <v>117764</v>
      </c>
      <c r="AQ500" s="42">
        <v>66123</v>
      </c>
      <c r="AR500" s="42">
        <v>736512</v>
      </c>
      <c r="AS500" s="42">
        <v>908935</v>
      </c>
      <c r="AT500" s="42">
        <v>111507</v>
      </c>
      <c r="AU500" s="42">
        <v>561067</v>
      </c>
      <c r="AV500" s="42">
        <v>57845</v>
      </c>
      <c r="AW500" s="42" t="s">
        <v>165</v>
      </c>
      <c r="AX500" s="42" t="s">
        <v>165</v>
      </c>
      <c r="AY500" s="42" t="s">
        <v>165</v>
      </c>
      <c r="AZ500" s="42">
        <v>106102</v>
      </c>
      <c r="BA500" s="42" t="s">
        <v>165</v>
      </c>
      <c r="BB500" s="42">
        <v>106102</v>
      </c>
      <c r="BC500" s="42">
        <v>72414</v>
      </c>
      <c r="BD500" s="42" t="s">
        <v>165</v>
      </c>
      <c r="BE500" s="42">
        <v>345629</v>
      </c>
      <c r="BF500" s="42">
        <v>937585</v>
      </c>
      <c r="BG500" s="42">
        <v>262879</v>
      </c>
      <c r="BH500" s="42">
        <v>154025</v>
      </c>
      <c r="BI500" s="42">
        <v>48764</v>
      </c>
      <c r="BJ500" s="42" t="s">
        <v>165</v>
      </c>
      <c r="BK500" s="42" t="s">
        <v>165</v>
      </c>
      <c r="BL500" s="42" t="s">
        <v>165</v>
      </c>
      <c r="BM500" s="42">
        <v>240350</v>
      </c>
      <c r="BN500" s="42">
        <v>118291</v>
      </c>
      <c r="BO500" s="42">
        <v>113276</v>
      </c>
      <c r="BP500" s="42" t="s">
        <v>165</v>
      </c>
      <c r="BQ500" s="42">
        <v>812325</v>
      </c>
      <c r="BR500" s="42">
        <v>446292</v>
      </c>
      <c r="BS500" s="42">
        <v>186543</v>
      </c>
      <c r="BT500" s="42">
        <v>116333</v>
      </c>
      <c r="BU500" s="42">
        <v>118764</v>
      </c>
      <c r="BV500" s="42" t="s">
        <v>165</v>
      </c>
      <c r="BW500" s="42" t="s">
        <v>165</v>
      </c>
      <c r="BX500" s="42">
        <v>24652</v>
      </c>
      <c r="BY500" s="42">
        <v>319484</v>
      </c>
      <c r="BZ500" s="42">
        <v>47896</v>
      </c>
      <c r="CA500" s="42" t="s">
        <v>165</v>
      </c>
      <c r="CB500" s="42">
        <v>217028</v>
      </c>
      <c r="CC500" s="42" t="s">
        <v>165</v>
      </c>
      <c r="CD500" s="42" t="s">
        <v>165</v>
      </c>
      <c r="CE500" s="42" t="s">
        <v>165</v>
      </c>
      <c r="CF500" s="42" t="s">
        <v>165</v>
      </c>
      <c r="CG500" s="42">
        <v>54560</v>
      </c>
      <c r="CH500" s="42">
        <v>46549</v>
      </c>
      <c r="CI500" s="42" t="s">
        <v>165</v>
      </c>
      <c r="CJ500" s="42">
        <v>1221</v>
      </c>
      <c r="CK500" s="42" t="s">
        <v>165</v>
      </c>
      <c r="CL500" s="42">
        <v>45328</v>
      </c>
      <c r="CM500" s="42">
        <v>651860</v>
      </c>
      <c r="CN500" s="42" t="s">
        <v>165</v>
      </c>
      <c r="CO500" s="42" t="s">
        <v>165</v>
      </c>
      <c r="CP500" s="42" t="s">
        <v>165</v>
      </c>
      <c r="CQ500" s="42" t="s">
        <v>165</v>
      </c>
      <c r="CR500" s="42">
        <v>142064</v>
      </c>
      <c r="CS500" s="42">
        <v>272081</v>
      </c>
      <c r="CT500" s="42">
        <v>172862</v>
      </c>
      <c r="CU500" s="42">
        <v>27391</v>
      </c>
      <c r="CV500" s="42">
        <v>161292</v>
      </c>
      <c r="CW500" s="42">
        <v>182407</v>
      </c>
      <c r="CX500" s="42">
        <v>15000</v>
      </c>
      <c r="CY500" s="42">
        <v>113549</v>
      </c>
      <c r="CZ500" s="42">
        <v>477939</v>
      </c>
      <c r="DA500" s="42">
        <v>95498</v>
      </c>
      <c r="DB500" s="42">
        <v>345629</v>
      </c>
      <c r="DC500" s="42">
        <v>473037</v>
      </c>
      <c r="DD500" s="42">
        <v>560341</v>
      </c>
      <c r="DE500" s="42">
        <v>5275</v>
      </c>
      <c r="DF500" s="43">
        <v>3044365</v>
      </c>
    </row>
    <row r="501" spans="15:110" x14ac:dyDescent="0.2">
      <c r="O501" s="44" t="s">
        <v>1043</v>
      </c>
      <c r="P501" s="45" t="s">
        <v>1044</v>
      </c>
      <c r="Q501" s="42">
        <v>99148</v>
      </c>
      <c r="R501" s="42">
        <v>2942720</v>
      </c>
      <c r="S501" s="42">
        <v>2728811</v>
      </c>
      <c r="T501" s="42">
        <v>132725</v>
      </c>
      <c r="U501" s="42">
        <v>53073</v>
      </c>
      <c r="V501" s="42">
        <v>26396</v>
      </c>
      <c r="W501" s="42">
        <v>1262</v>
      </c>
      <c r="X501" s="42">
        <v>453</v>
      </c>
      <c r="Y501" s="42">
        <v>3774909</v>
      </c>
      <c r="Z501" s="42">
        <v>1496577</v>
      </c>
      <c r="AA501" s="42">
        <v>769563</v>
      </c>
      <c r="AB501" s="42">
        <v>1508469</v>
      </c>
      <c r="AC501" s="42" t="s">
        <v>165</v>
      </c>
      <c r="AD501" s="42">
        <v>300</v>
      </c>
      <c r="AE501" s="42">
        <v>1163072</v>
      </c>
      <c r="AF501" s="42">
        <v>1021713</v>
      </c>
      <c r="AG501" s="42" t="s">
        <v>165</v>
      </c>
      <c r="AH501" s="42" t="s">
        <v>165</v>
      </c>
      <c r="AI501" s="42">
        <v>141359</v>
      </c>
      <c r="AJ501" s="42" t="s">
        <v>165</v>
      </c>
      <c r="AK501" s="42">
        <v>41162</v>
      </c>
      <c r="AL501" s="42">
        <v>754223</v>
      </c>
      <c r="AM501" s="42">
        <v>313785</v>
      </c>
      <c r="AN501" s="42" t="s">
        <v>165</v>
      </c>
      <c r="AO501" s="42">
        <v>122710</v>
      </c>
      <c r="AP501" s="42">
        <v>115080</v>
      </c>
      <c r="AQ501" s="42">
        <v>202648</v>
      </c>
      <c r="AR501" s="42">
        <v>882654</v>
      </c>
      <c r="AS501" s="42">
        <v>1307045</v>
      </c>
      <c r="AT501" s="42">
        <v>73472</v>
      </c>
      <c r="AU501" s="42">
        <v>742861</v>
      </c>
      <c r="AV501" s="42">
        <v>22397</v>
      </c>
      <c r="AW501" s="42" t="s">
        <v>165</v>
      </c>
      <c r="AX501" s="42">
        <v>13678</v>
      </c>
      <c r="AY501" s="42">
        <v>16186</v>
      </c>
      <c r="AZ501" s="42">
        <v>214000</v>
      </c>
      <c r="BA501" s="42">
        <v>11318</v>
      </c>
      <c r="BB501" s="42">
        <v>255182</v>
      </c>
      <c r="BC501" s="42">
        <v>213133</v>
      </c>
      <c r="BD501" s="42" t="s">
        <v>165</v>
      </c>
      <c r="BE501" s="42">
        <v>496804</v>
      </c>
      <c r="BF501" s="42">
        <v>1316618</v>
      </c>
      <c r="BG501" s="42">
        <v>246471</v>
      </c>
      <c r="BH501" s="42">
        <v>271242</v>
      </c>
      <c r="BI501" s="42">
        <v>210118</v>
      </c>
      <c r="BJ501" s="42" t="s">
        <v>165</v>
      </c>
      <c r="BK501" s="42" t="s">
        <v>165</v>
      </c>
      <c r="BL501" s="42" t="s">
        <v>165</v>
      </c>
      <c r="BM501" s="42">
        <v>263659</v>
      </c>
      <c r="BN501" s="42">
        <v>81630</v>
      </c>
      <c r="BO501" s="42">
        <v>243498</v>
      </c>
      <c r="BP501" s="42" t="s">
        <v>165</v>
      </c>
      <c r="BQ501" s="42">
        <v>65440</v>
      </c>
      <c r="BR501" s="42">
        <v>56845</v>
      </c>
      <c r="BS501" s="42">
        <v>41327</v>
      </c>
      <c r="BT501" s="42">
        <v>6616</v>
      </c>
      <c r="BU501" s="42">
        <v>8902</v>
      </c>
      <c r="BV501" s="42" t="s">
        <v>165</v>
      </c>
      <c r="BW501" s="42" t="s">
        <v>165</v>
      </c>
      <c r="BX501" s="42" t="s">
        <v>165</v>
      </c>
      <c r="BY501" s="42">
        <v>8595</v>
      </c>
      <c r="BZ501" s="42">
        <v>8595</v>
      </c>
      <c r="CA501" s="42" t="s">
        <v>165</v>
      </c>
      <c r="CB501" s="42" t="s">
        <v>165</v>
      </c>
      <c r="CC501" s="42" t="s">
        <v>165</v>
      </c>
      <c r="CD501" s="42" t="s">
        <v>165</v>
      </c>
      <c r="CE501" s="42" t="s">
        <v>165</v>
      </c>
      <c r="CF501" s="42" t="s">
        <v>165</v>
      </c>
      <c r="CG501" s="42" t="s">
        <v>165</v>
      </c>
      <c r="CH501" s="42" t="s">
        <v>165</v>
      </c>
      <c r="CI501" s="42" t="s">
        <v>165</v>
      </c>
      <c r="CJ501" s="42" t="s">
        <v>165</v>
      </c>
      <c r="CK501" s="42" t="s">
        <v>165</v>
      </c>
      <c r="CL501" s="42" t="s">
        <v>165</v>
      </c>
      <c r="CM501" s="42">
        <v>1412154</v>
      </c>
      <c r="CN501" s="42" t="s">
        <v>165</v>
      </c>
      <c r="CO501" s="42" t="s">
        <v>165</v>
      </c>
      <c r="CP501" s="42" t="s">
        <v>165</v>
      </c>
      <c r="CQ501" s="42" t="s">
        <v>165</v>
      </c>
      <c r="CR501" s="42">
        <v>456571</v>
      </c>
      <c r="CS501" s="42">
        <v>373115</v>
      </c>
      <c r="CT501" s="42">
        <v>343112</v>
      </c>
      <c r="CU501" s="42">
        <v>300</v>
      </c>
      <c r="CV501" s="42">
        <v>135011</v>
      </c>
      <c r="CW501" s="42">
        <v>393263</v>
      </c>
      <c r="CX501" s="42">
        <v>38600</v>
      </c>
      <c r="CY501" s="42">
        <v>158919</v>
      </c>
      <c r="CZ501" s="42">
        <v>685086</v>
      </c>
      <c r="DA501" s="42">
        <v>56140</v>
      </c>
      <c r="DB501" s="42">
        <v>478540</v>
      </c>
      <c r="DC501" s="42">
        <v>708089</v>
      </c>
      <c r="DD501" s="42">
        <v>1099978</v>
      </c>
      <c r="DE501" s="42">
        <v>7233</v>
      </c>
      <c r="DF501" s="43">
        <v>4933957</v>
      </c>
    </row>
    <row r="502" spans="15:110" x14ac:dyDescent="0.2">
      <c r="O502" s="44" t="s">
        <v>1045</v>
      </c>
      <c r="P502" s="45" t="s">
        <v>1046</v>
      </c>
      <c r="Q502" s="42">
        <v>96228</v>
      </c>
      <c r="R502" s="42">
        <v>3632605</v>
      </c>
      <c r="S502" s="42">
        <v>3444477</v>
      </c>
      <c r="T502" s="42">
        <v>70358</v>
      </c>
      <c r="U502" s="42">
        <v>94631</v>
      </c>
      <c r="V502" s="42">
        <v>17539</v>
      </c>
      <c r="W502" s="42">
        <v>5132</v>
      </c>
      <c r="X502" s="42">
        <v>468</v>
      </c>
      <c r="Y502" s="42">
        <v>1714706</v>
      </c>
      <c r="Z502" s="42">
        <v>784395</v>
      </c>
      <c r="AA502" s="42">
        <v>366447</v>
      </c>
      <c r="AB502" s="42">
        <v>563864</v>
      </c>
      <c r="AC502" s="42" t="s">
        <v>165</v>
      </c>
      <c r="AD502" s="42" t="s">
        <v>165</v>
      </c>
      <c r="AE502" s="42">
        <v>1035431</v>
      </c>
      <c r="AF502" s="42">
        <v>500793</v>
      </c>
      <c r="AG502" s="42" t="s">
        <v>165</v>
      </c>
      <c r="AH502" s="42" t="s">
        <v>165</v>
      </c>
      <c r="AI502" s="42">
        <v>534638</v>
      </c>
      <c r="AJ502" s="42" t="s">
        <v>165</v>
      </c>
      <c r="AK502" s="42">
        <v>33334</v>
      </c>
      <c r="AL502" s="42">
        <v>702157</v>
      </c>
      <c r="AM502" s="42">
        <v>385924</v>
      </c>
      <c r="AN502" s="42">
        <v>7955</v>
      </c>
      <c r="AO502" s="42">
        <v>165166</v>
      </c>
      <c r="AP502" s="42">
        <v>48733</v>
      </c>
      <c r="AQ502" s="42">
        <v>94379</v>
      </c>
      <c r="AR502" s="42">
        <v>1027222</v>
      </c>
      <c r="AS502" s="42">
        <v>1792342</v>
      </c>
      <c r="AT502" s="42">
        <v>65126</v>
      </c>
      <c r="AU502" s="42">
        <v>333297</v>
      </c>
      <c r="AV502" s="42">
        <v>52260</v>
      </c>
      <c r="AW502" s="42" t="s">
        <v>165</v>
      </c>
      <c r="AX502" s="42">
        <v>322413</v>
      </c>
      <c r="AY502" s="42" t="s">
        <v>165</v>
      </c>
      <c r="AZ502" s="42">
        <v>357150</v>
      </c>
      <c r="BA502" s="42">
        <v>589726</v>
      </c>
      <c r="BB502" s="42">
        <v>1269289</v>
      </c>
      <c r="BC502" s="42">
        <v>72370</v>
      </c>
      <c r="BD502" s="42" t="s">
        <v>165</v>
      </c>
      <c r="BE502" s="42">
        <v>616299</v>
      </c>
      <c r="BF502" s="42">
        <v>1124927</v>
      </c>
      <c r="BG502" s="42">
        <v>292697</v>
      </c>
      <c r="BH502" s="42">
        <v>132758</v>
      </c>
      <c r="BI502" s="42">
        <v>111926</v>
      </c>
      <c r="BJ502" s="42" t="s">
        <v>165</v>
      </c>
      <c r="BK502" s="42" t="s">
        <v>165</v>
      </c>
      <c r="BL502" s="42">
        <v>3897</v>
      </c>
      <c r="BM502" s="42">
        <v>211940</v>
      </c>
      <c r="BN502" s="42">
        <v>129427</v>
      </c>
      <c r="BO502" s="42">
        <v>242282</v>
      </c>
      <c r="BP502" s="42" t="s">
        <v>165</v>
      </c>
      <c r="BQ502" s="42" t="s">
        <v>165</v>
      </c>
      <c r="BR502" s="42" t="s">
        <v>165</v>
      </c>
      <c r="BS502" s="42" t="s">
        <v>165</v>
      </c>
      <c r="BT502" s="42" t="s">
        <v>165</v>
      </c>
      <c r="BU502" s="42" t="s">
        <v>165</v>
      </c>
      <c r="BV502" s="42" t="s">
        <v>165</v>
      </c>
      <c r="BW502" s="42" t="s">
        <v>165</v>
      </c>
      <c r="BX502" s="42" t="s">
        <v>165</v>
      </c>
      <c r="BY502" s="42" t="s">
        <v>165</v>
      </c>
      <c r="BZ502" s="42" t="s">
        <v>165</v>
      </c>
      <c r="CA502" s="42" t="s">
        <v>165</v>
      </c>
      <c r="CB502" s="42" t="s">
        <v>165</v>
      </c>
      <c r="CC502" s="42" t="s">
        <v>165</v>
      </c>
      <c r="CD502" s="42" t="s">
        <v>165</v>
      </c>
      <c r="CE502" s="42" t="s">
        <v>165</v>
      </c>
      <c r="CF502" s="42" t="s">
        <v>165</v>
      </c>
      <c r="CG502" s="42" t="s">
        <v>165</v>
      </c>
      <c r="CH502" s="42" t="s">
        <v>165</v>
      </c>
      <c r="CI502" s="42" t="s">
        <v>165</v>
      </c>
      <c r="CJ502" s="42" t="s">
        <v>165</v>
      </c>
      <c r="CK502" s="42" t="s">
        <v>165</v>
      </c>
      <c r="CL502" s="42" t="s">
        <v>165</v>
      </c>
      <c r="CM502" s="42">
        <v>568360</v>
      </c>
      <c r="CN502" s="42" t="s">
        <v>165</v>
      </c>
      <c r="CO502" s="42" t="s">
        <v>165</v>
      </c>
      <c r="CP502" s="42" t="s">
        <v>165</v>
      </c>
      <c r="CQ502" s="42" t="s">
        <v>165</v>
      </c>
      <c r="CR502" s="42">
        <v>120722</v>
      </c>
      <c r="CS502" s="42">
        <v>96915</v>
      </c>
      <c r="CT502" s="42">
        <v>187838</v>
      </c>
      <c r="CU502" s="42" t="s">
        <v>165</v>
      </c>
      <c r="CV502" s="42">
        <v>348696</v>
      </c>
      <c r="CW502" s="42">
        <v>149447</v>
      </c>
      <c r="CX502" s="42">
        <v>32940</v>
      </c>
      <c r="CY502" s="42">
        <v>188789</v>
      </c>
      <c r="CZ502" s="42">
        <v>144152</v>
      </c>
      <c r="DA502" s="42">
        <v>110128</v>
      </c>
      <c r="DB502" s="42">
        <v>333934</v>
      </c>
      <c r="DC502" s="42">
        <v>496665</v>
      </c>
      <c r="DD502" s="42">
        <v>816533</v>
      </c>
      <c r="DE502" s="42">
        <v>11236</v>
      </c>
      <c r="DF502" s="43">
        <v>3037995</v>
      </c>
    </row>
    <row r="503" spans="15:110" x14ac:dyDescent="0.2">
      <c r="O503" s="44" t="s">
        <v>1047</v>
      </c>
      <c r="P503" s="45" t="s">
        <v>1048</v>
      </c>
      <c r="Q503" s="42">
        <v>95769</v>
      </c>
      <c r="R503" s="42">
        <v>3811902</v>
      </c>
      <c r="S503" s="42">
        <v>3574399</v>
      </c>
      <c r="T503" s="42">
        <v>105827</v>
      </c>
      <c r="U503" s="42">
        <v>84737</v>
      </c>
      <c r="V503" s="42">
        <v>20193</v>
      </c>
      <c r="W503" s="42">
        <v>26147</v>
      </c>
      <c r="X503" s="42">
        <v>599</v>
      </c>
      <c r="Y503" s="42">
        <v>1875923</v>
      </c>
      <c r="Z503" s="42">
        <v>741298</v>
      </c>
      <c r="AA503" s="42">
        <v>404977</v>
      </c>
      <c r="AB503" s="42">
        <v>729648</v>
      </c>
      <c r="AC503" s="42" t="s">
        <v>165</v>
      </c>
      <c r="AD503" s="42" t="s">
        <v>165</v>
      </c>
      <c r="AE503" s="42">
        <v>916527</v>
      </c>
      <c r="AF503" s="42">
        <v>482015</v>
      </c>
      <c r="AG503" s="42">
        <v>4211</v>
      </c>
      <c r="AH503" s="42" t="s">
        <v>165</v>
      </c>
      <c r="AI503" s="42">
        <v>430301</v>
      </c>
      <c r="AJ503" s="42" t="s">
        <v>165</v>
      </c>
      <c r="AK503" s="42">
        <v>47216</v>
      </c>
      <c r="AL503" s="42">
        <v>1781023</v>
      </c>
      <c r="AM503" s="42">
        <v>180371</v>
      </c>
      <c r="AN503" s="42" t="s">
        <v>165</v>
      </c>
      <c r="AO503" s="42">
        <v>390532</v>
      </c>
      <c r="AP503" s="42">
        <v>36250</v>
      </c>
      <c r="AQ503" s="42">
        <v>1173870</v>
      </c>
      <c r="AR503" s="42">
        <v>633410</v>
      </c>
      <c r="AS503" s="42">
        <v>2244584</v>
      </c>
      <c r="AT503" s="42" t="s">
        <v>165</v>
      </c>
      <c r="AU503" s="42">
        <v>1423765</v>
      </c>
      <c r="AV503" s="42">
        <v>70065</v>
      </c>
      <c r="AW503" s="42">
        <v>24</v>
      </c>
      <c r="AX503" s="42" t="s">
        <v>165</v>
      </c>
      <c r="AY503" s="42" t="s">
        <v>165</v>
      </c>
      <c r="AZ503" s="42">
        <v>604000</v>
      </c>
      <c r="BA503" s="42">
        <v>59639</v>
      </c>
      <c r="BB503" s="42">
        <v>663639</v>
      </c>
      <c r="BC503" s="42">
        <v>87091</v>
      </c>
      <c r="BD503" s="42" t="s">
        <v>165</v>
      </c>
      <c r="BE503" s="42">
        <v>335787</v>
      </c>
      <c r="BF503" s="42">
        <v>893659</v>
      </c>
      <c r="BG503" s="42">
        <v>246468</v>
      </c>
      <c r="BH503" s="42">
        <v>104947</v>
      </c>
      <c r="BI503" s="42">
        <v>177346</v>
      </c>
      <c r="BJ503" s="42" t="s">
        <v>165</v>
      </c>
      <c r="BK503" s="42" t="s">
        <v>165</v>
      </c>
      <c r="BL503" s="42" t="s">
        <v>165</v>
      </c>
      <c r="BM503" s="42">
        <v>163678</v>
      </c>
      <c r="BN503" s="42">
        <v>65848</v>
      </c>
      <c r="BO503" s="42">
        <v>135372</v>
      </c>
      <c r="BP503" s="42" t="s">
        <v>165</v>
      </c>
      <c r="BQ503" s="42" t="s">
        <v>165</v>
      </c>
      <c r="BR503" s="42" t="s">
        <v>165</v>
      </c>
      <c r="BS503" s="42" t="s">
        <v>165</v>
      </c>
      <c r="BT503" s="42" t="s">
        <v>165</v>
      </c>
      <c r="BU503" s="42" t="s">
        <v>165</v>
      </c>
      <c r="BV503" s="42" t="s">
        <v>165</v>
      </c>
      <c r="BW503" s="42" t="s">
        <v>165</v>
      </c>
      <c r="BX503" s="42" t="s">
        <v>165</v>
      </c>
      <c r="BY503" s="42" t="s">
        <v>165</v>
      </c>
      <c r="BZ503" s="42" t="s">
        <v>165</v>
      </c>
      <c r="CA503" s="42" t="s">
        <v>165</v>
      </c>
      <c r="CB503" s="42" t="s">
        <v>165</v>
      </c>
      <c r="CC503" s="42" t="s">
        <v>165</v>
      </c>
      <c r="CD503" s="42" t="s">
        <v>165</v>
      </c>
      <c r="CE503" s="42" t="s">
        <v>165</v>
      </c>
      <c r="CF503" s="42" t="s">
        <v>165</v>
      </c>
      <c r="CG503" s="42" t="s">
        <v>165</v>
      </c>
      <c r="CH503" s="42" t="s">
        <v>165</v>
      </c>
      <c r="CI503" s="42" t="s">
        <v>165</v>
      </c>
      <c r="CJ503" s="42" t="s">
        <v>165</v>
      </c>
      <c r="CK503" s="42" t="s">
        <v>165</v>
      </c>
      <c r="CL503" s="42" t="s">
        <v>165</v>
      </c>
      <c r="CM503" s="42">
        <v>320406</v>
      </c>
      <c r="CN503" s="42">
        <v>2367</v>
      </c>
      <c r="CO503" s="42" t="s">
        <v>165</v>
      </c>
      <c r="CP503" s="42" t="s">
        <v>165</v>
      </c>
      <c r="CQ503" s="42" t="s">
        <v>165</v>
      </c>
      <c r="CR503" s="42">
        <v>159257</v>
      </c>
      <c r="CS503" s="42">
        <v>389526</v>
      </c>
      <c r="CT503" s="42">
        <v>234774</v>
      </c>
      <c r="CU503" s="42" t="s">
        <v>165</v>
      </c>
      <c r="CV503" s="42">
        <v>383639</v>
      </c>
      <c r="CW503" s="42">
        <v>158935</v>
      </c>
      <c r="CX503" s="42">
        <v>47216</v>
      </c>
      <c r="CY503" s="42">
        <v>494711</v>
      </c>
      <c r="CZ503" s="42">
        <v>365416</v>
      </c>
      <c r="DA503" s="42">
        <v>246170</v>
      </c>
      <c r="DB503" s="42">
        <v>286874</v>
      </c>
      <c r="DC503" s="42">
        <v>378594</v>
      </c>
      <c r="DD503" s="42">
        <v>1059791</v>
      </c>
      <c r="DE503" s="42">
        <v>13617</v>
      </c>
      <c r="DF503" s="43">
        <v>4218520</v>
      </c>
    </row>
    <row r="504" spans="15:110" x14ac:dyDescent="0.2">
      <c r="O504" s="44" t="s">
        <v>1049</v>
      </c>
      <c r="P504" s="45" t="s">
        <v>1050</v>
      </c>
      <c r="Q504" s="42">
        <v>99604</v>
      </c>
      <c r="R504" s="42">
        <v>2693952</v>
      </c>
      <c r="S504" s="42">
        <v>2549623</v>
      </c>
      <c r="T504" s="42">
        <v>76275</v>
      </c>
      <c r="U504" s="42">
        <v>40854</v>
      </c>
      <c r="V504" s="42">
        <v>26199</v>
      </c>
      <c r="W504" s="42">
        <v>434</v>
      </c>
      <c r="X504" s="42">
        <v>567</v>
      </c>
      <c r="Y504" s="42">
        <v>1838188</v>
      </c>
      <c r="Z504" s="42">
        <v>635622</v>
      </c>
      <c r="AA504" s="42">
        <v>330515</v>
      </c>
      <c r="AB504" s="42">
        <v>872051</v>
      </c>
      <c r="AC504" s="42" t="s">
        <v>165</v>
      </c>
      <c r="AD504" s="42" t="s">
        <v>165</v>
      </c>
      <c r="AE504" s="42">
        <v>798718</v>
      </c>
      <c r="AF504" s="42">
        <v>508390</v>
      </c>
      <c r="AG504" s="42">
        <v>729</v>
      </c>
      <c r="AH504" s="42" t="s">
        <v>165</v>
      </c>
      <c r="AI504" s="42">
        <v>289599</v>
      </c>
      <c r="AJ504" s="42" t="s">
        <v>165</v>
      </c>
      <c r="AK504" s="42">
        <v>48109</v>
      </c>
      <c r="AL504" s="42">
        <v>1271737</v>
      </c>
      <c r="AM504" s="42">
        <v>259330</v>
      </c>
      <c r="AN504" s="42">
        <v>100</v>
      </c>
      <c r="AO504" s="42">
        <v>387746</v>
      </c>
      <c r="AP504" s="42">
        <v>269844</v>
      </c>
      <c r="AQ504" s="42">
        <v>354717</v>
      </c>
      <c r="AR504" s="42">
        <v>1406414</v>
      </c>
      <c r="AS504" s="42">
        <v>961185</v>
      </c>
      <c r="AT504" s="42">
        <v>87151</v>
      </c>
      <c r="AU504" s="42">
        <v>436011</v>
      </c>
      <c r="AV504" s="42">
        <v>36260</v>
      </c>
      <c r="AW504" s="42">
        <v>284334</v>
      </c>
      <c r="AX504" s="42" t="s">
        <v>165</v>
      </c>
      <c r="AY504" s="42" t="s">
        <v>165</v>
      </c>
      <c r="AZ504" s="42">
        <v>110438</v>
      </c>
      <c r="BA504" s="42" t="s">
        <v>165</v>
      </c>
      <c r="BB504" s="42">
        <v>110438</v>
      </c>
      <c r="BC504" s="42">
        <v>6991</v>
      </c>
      <c r="BD504" s="42" t="s">
        <v>165</v>
      </c>
      <c r="BE504" s="42">
        <v>397115</v>
      </c>
      <c r="BF504" s="42">
        <v>1043341</v>
      </c>
      <c r="BG504" s="42">
        <v>150472</v>
      </c>
      <c r="BH504" s="42">
        <v>177902</v>
      </c>
      <c r="BI504" s="42">
        <v>133414</v>
      </c>
      <c r="BJ504" s="42" t="s">
        <v>165</v>
      </c>
      <c r="BK504" s="42" t="s">
        <v>165</v>
      </c>
      <c r="BL504" s="42" t="s">
        <v>165</v>
      </c>
      <c r="BM504" s="42">
        <v>282173</v>
      </c>
      <c r="BN504" s="42">
        <v>169883</v>
      </c>
      <c r="BO504" s="42">
        <v>129497</v>
      </c>
      <c r="BP504" s="42" t="s">
        <v>165</v>
      </c>
      <c r="BQ504" s="42">
        <v>107679</v>
      </c>
      <c r="BR504" s="42">
        <v>107679</v>
      </c>
      <c r="BS504" s="42" t="s">
        <v>165</v>
      </c>
      <c r="BT504" s="42" t="s">
        <v>165</v>
      </c>
      <c r="BU504" s="42" t="s">
        <v>165</v>
      </c>
      <c r="BV504" s="42" t="s">
        <v>165</v>
      </c>
      <c r="BW504" s="42" t="s">
        <v>165</v>
      </c>
      <c r="BX504" s="42">
        <v>107679</v>
      </c>
      <c r="BY504" s="42" t="s">
        <v>165</v>
      </c>
      <c r="BZ504" s="42" t="s">
        <v>165</v>
      </c>
      <c r="CA504" s="42" t="s">
        <v>165</v>
      </c>
      <c r="CB504" s="42" t="s">
        <v>165</v>
      </c>
      <c r="CC504" s="42" t="s">
        <v>165</v>
      </c>
      <c r="CD504" s="42" t="s">
        <v>165</v>
      </c>
      <c r="CE504" s="42" t="s">
        <v>165</v>
      </c>
      <c r="CF504" s="42" t="s">
        <v>165</v>
      </c>
      <c r="CG504" s="42" t="s">
        <v>165</v>
      </c>
      <c r="CH504" s="42" t="s">
        <v>165</v>
      </c>
      <c r="CI504" s="42" t="s">
        <v>165</v>
      </c>
      <c r="CJ504" s="42" t="s">
        <v>165</v>
      </c>
      <c r="CK504" s="42" t="s">
        <v>165</v>
      </c>
      <c r="CL504" s="42" t="s">
        <v>165</v>
      </c>
      <c r="CM504" s="42">
        <v>191173</v>
      </c>
      <c r="CN504" s="42" t="s">
        <v>165</v>
      </c>
      <c r="CO504" s="42" t="s">
        <v>165</v>
      </c>
      <c r="CP504" s="42" t="s">
        <v>165</v>
      </c>
      <c r="CQ504" s="42" t="s">
        <v>165</v>
      </c>
      <c r="CR504" s="42">
        <v>182200</v>
      </c>
      <c r="CS504" s="42">
        <v>207868</v>
      </c>
      <c r="CT504" s="42">
        <v>176227</v>
      </c>
      <c r="CU504" s="42" t="s">
        <v>165</v>
      </c>
      <c r="CV504" s="42">
        <v>195527</v>
      </c>
      <c r="CW504" s="42">
        <v>187646</v>
      </c>
      <c r="CX504" s="42">
        <v>48109</v>
      </c>
      <c r="CY504" s="42">
        <v>339941</v>
      </c>
      <c r="CZ504" s="42">
        <v>436707</v>
      </c>
      <c r="DA504" s="42">
        <v>298600</v>
      </c>
      <c r="DB504" s="42">
        <v>292830</v>
      </c>
      <c r="DC504" s="42">
        <v>509472</v>
      </c>
      <c r="DD504" s="42">
        <v>753139</v>
      </c>
      <c r="DE504" s="42">
        <v>11902</v>
      </c>
      <c r="DF504" s="43">
        <v>3640168</v>
      </c>
    </row>
    <row r="505" spans="15:110" x14ac:dyDescent="0.2">
      <c r="O505" s="44" t="s">
        <v>1051</v>
      </c>
      <c r="P505" s="45" t="s">
        <v>1052</v>
      </c>
      <c r="Q505" s="42">
        <v>84587</v>
      </c>
      <c r="R505" s="42">
        <v>2762779</v>
      </c>
      <c r="S505" s="42">
        <v>2540205</v>
      </c>
      <c r="T505" s="42">
        <v>110431</v>
      </c>
      <c r="U505" s="42">
        <v>91530</v>
      </c>
      <c r="V505" s="42">
        <v>19519</v>
      </c>
      <c r="W505" s="42">
        <v>648</v>
      </c>
      <c r="X505" s="42">
        <v>446</v>
      </c>
      <c r="Y505" s="42">
        <v>2420426</v>
      </c>
      <c r="Z505" s="42">
        <v>969025</v>
      </c>
      <c r="AA505" s="42">
        <v>553573</v>
      </c>
      <c r="AB505" s="42">
        <v>897828</v>
      </c>
      <c r="AC505" s="42" t="s">
        <v>165</v>
      </c>
      <c r="AD505" s="42" t="s">
        <v>165</v>
      </c>
      <c r="AE505" s="42">
        <v>1406704</v>
      </c>
      <c r="AF505" s="42">
        <v>802965</v>
      </c>
      <c r="AG505" s="42" t="s">
        <v>165</v>
      </c>
      <c r="AH505" s="42" t="s">
        <v>165</v>
      </c>
      <c r="AI505" s="42">
        <v>603739</v>
      </c>
      <c r="AJ505" s="42" t="s">
        <v>165</v>
      </c>
      <c r="AK505" s="42">
        <v>19839</v>
      </c>
      <c r="AL505" s="42">
        <v>826180</v>
      </c>
      <c r="AM505" s="42">
        <v>255787</v>
      </c>
      <c r="AN505" s="42">
        <v>488</v>
      </c>
      <c r="AO505" s="42">
        <v>482396</v>
      </c>
      <c r="AP505" s="42">
        <v>57023</v>
      </c>
      <c r="AQ505" s="42">
        <v>30486</v>
      </c>
      <c r="AR505" s="42">
        <v>470300</v>
      </c>
      <c r="AS505" s="42">
        <v>987454</v>
      </c>
      <c r="AT505" s="42">
        <v>55577</v>
      </c>
      <c r="AU505" s="42">
        <v>481533</v>
      </c>
      <c r="AV505" s="42">
        <v>56113</v>
      </c>
      <c r="AW505" s="42" t="s">
        <v>165</v>
      </c>
      <c r="AX505" s="42" t="s">
        <v>165</v>
      </c>
      <c r="AY505" s="42" t="s">
        <v>165</v>
      </c>
      <c r="AZ505" s="42">
        <v>374126</v>
      </c>
      <c r="BA505" s="42" t="s">
        <v>165</v>
      </c>
      <c r="BB505" s="42">
        <v>374126</v>
      </c>
      <c r="BC505" s="42">
        <v>20105</v>
      </c>
      <c r="BD505" s="42" t="s">
        <v>165</v>
      </c>
      <c r="BE505" s="42">
        <v>392489</v>
      </c>
      <c r="BF505" s="42">
        <v>831498</v>
      </c>
      <c r="BG505" s="42">
        <v>148503</v>
      </c>
      <c r="BH505" s="42">
        <v>170153</v>
      </c>
      <c r="BI505" s="42">
        <v>74360</v>
      </c>
      <c r="BJ505" s="42" t="s">
        <v>165</v>
      </c>
      <c r="BK505" s="42" t="s">
        <v>165</v>
      </c>
      <c r="BL505" s="42" t="s">
        <v>165</v>
      </c>
      <c r="BM505" s="42">
        <v>229984</v>
      </c>
      <c r="BN505" s="42">
        <v>41012</v>
      </c>
      <c r="BO505" s="42">
        <v>167486</v>
      </c>
      <c r="BP505" s="42" t="s">
        <v>165</v>
      </c>
      <c r="BQ505" s="42" t="s">
        <v>165</v>
      </c>
      <c r="BR505" s="42" t="s">
        <v>165</v>
      </c>
      <c r="BS505" s="42" t="s">
        <v>165</v>
      </c>
      <c r="BT505" s="42" t="s">
        <v>165</v>
      </c>
      <c r="BU505" s="42" t="s">
        <v>165</v>
      </c>
      <c r="BV505" s="42" t="s">
        <v>165</v>
      </c>
      <c r="BW505" s="42" t="s">
        <v>165</v>
      </c>
      <c r="BX505" s="42" t="s">
        <v>165</v>
      </c>
      <c r="BY505" s="42" t="s">
        <v>165</v>
      </c>
      <c r="BZ505" s="42" t="s">
        <v>165</v>
      </c>
      <c r="CA505" s="42" t="s">
        <v>165</v>
      </c>
      <c r="CB505" s="42" t="s">
        <v>165</v>
      </c>
      <c r="CC505" s="42" t="s">
        <v>165</v>
      </c>
      <c r="CD505" s="42" t="s">
        <v>165</v>
      </c>
      <c r="CE505" s="42" t="s">
        <v>165</v>
      </c>
      <c r="CF505" s="42" t="s">
        <v>165</v>
      </c>
      <c r="CG505" s="42" t="s">
        <v>165</v>
      </c>
      <c r="CH505" s="42" t="s">
        <v>165</v>
      </c>
      <c r="CI505" s="42" t="s">
        <v>165</v>
      </c>
      <c r="CJ505" s="42" t="s">
        <v>165</v>
      </c>
      <c r="CK505" s="42" t="s">
        <v>165</v>
      </c>
      <c r="CL505" s="42" t="s">
        <v>165</v>
      </c>
      <c r="CM505" s="42">
        <v>1273556</v>
      </c>
      <c r="CN505" s="42" t="s">
        <v>165</v>
      </c>
      <c r="CO505" s="42" t="s">
        <v>165</v>
      </c>
      <c r="CP505" s="42" t="s">
        <v>165</v>
      </c>
      <c r="CQ505" s="42" t="s">
        <v>165</v>
      </c>
      <c r="CR505" s="42">
        <v>132735</v>
      </c>
      <c r="CS505" s="42">
        <v>509464</v>
      </c>
      <c r="CT505" s="42">
        <v>170593</v>
      </c>
      <c r="CU505" s="42" t="s">
        <v>165</v>
      </c>
      <c r="CV505" s="42">
        <v>511234</v>
      </c>
      <c r="CW505" s="42">
        <v>48412</v>
      </c>
      <c r="CX505" s="42">
        <v>19839</v>
      </c>
      <c r="CY505" s="42">
        <v>165218</v>
      </c>
      <c r="CZ505" s="42">
        <v>113799</v>
      </c>
      <c r="DA505" s="42">
        <v>29234</v>
      </c>
      <c r="DB505" s="42">
        <v>392489</v>
      </c>
      <c r="DC505" s="42">
        <v>384385</v>
      </c>
      <c r="DD505" s="42">
        <v>809937</v>
      </c>
      <c r="DE505" s="42" t="s">
        <v>165</v>
      </c>
      <c r="DF505" s="43">
        <v>3287339</v>
      </c>
    </row>
    <row r="506" spans="15:110" x14ac:dyDescent="0.2">
      <c r="O506" s="46" t="s">
        <v>161</v>
      </c>
      <c r="P506" s="45" t="s">
        <v>452</v>
      </c>
      <c r="Q506" s="42">
        <v>699532</v>
      </c>
      <c r="R506" s="42">
        <v>21190093</v>
      </c>
      <c r="S506" s="42">
        <v>19696143</v>
      </c>
      <c r="T506" s="42">
        <v>724408</v>
      </c>
      <c r="U506" s="42">
        <v>537264</v>
      </c>
      <c r="V506" s="42">
        <v>184437</v>
      </c>
      <c r="W506" s="42">
        <v>44005</v>
      </c>
      <c r="X506" s="42">
        <v>3836</v>
      </c>
      <c r="Y506" s="42">
        <v>17123209</v>
      </c>
      <c r="Z506" s="42">
        <v>6468110</v>
      </c>
      <c r="AA506" s="42">
        <v>3804519</v>
      </c>
      <c r="AB506" s="42">
        <v>6756005</v>
      </c>
      <c r="AC506" s="42" t="s">
        <v>165</v>
      </c>
      <c r="AD506" s="42">
        <v>94575</v>
      </c>
      <c r="AE506" s="42">
        <v>7148167</v>
      </c>
      <c r="AF506" s="42">
        <v>4572077</v>
      </c>
      <c r="AG506" s="42">
        <v>4940</v>
      </c>
      <c r="AH506" s="42" t="s">
        <v>165</v>
      </c>
      <c r="AI506" s="42">
        <v>2571150</v>
      </c>
      <c r="AJ506" s="42" t="s">
        <v>165</v>
      </c>
      <c r="AK506" s="42">
        <v>230810</v>
      </c>
      <c r="AL506" s="42">
        <v>7494169</v>
      </c>
      <c r="AM506" s="42">
        <v>2095929</v>
      </c>
      <c r="AN506" s="42">
        <v>18614</v>
      </c>
      <c r="AO506" s="42">
        <v>2502850</v>
      </c>
      <c r="AP506" s="42">
        <v>952563</v>
      </c>
      <c r="AQ506" s="42">
        <v>1924213</v>
      </c>
      <c r="AR506" s="42">
        <v>6352709</v>
      </c>
      <c r="AS506" s="42">
        <v>9751530</v>
      </c>
      <c r="AT506" s="42">
        <v>474301</v>
      </c>
      <c r="AU506" s="42">
        <v>4750169</v>
      </c>
      <c r="AV506" s="42">
        <v>376227</v>
      </c>
      <c r="AW506" s="42">
        <v>284358</v>
      </c>
      <c r="AX506" s="42">
        <v>336091</v>
      </c>
      <c r="AY506" s="42">
        <v>27622</v>
      </c>
      <c r="AZ506" s="42">
        <v>2272725</v>
      </c>
      <c r="BA506" s="42">
        <v>660683</v>
      </c>
      <c r="BB506" s="42">
        <v>3297121</v>
      </c>
      <c r="BC506" s="42">
        <v>569354</v>
      </c>
      <c r="BD506" s="42" t="s">
        <v>165</v>
      </c>
      <c r="BE506" s="42">
        <v>3059473</v>
      </c>
      <c r="BF506" s="42">
        <v>7660865</v>
      </c>
      <c r="BG506" s="42">
        <v>1680758</v>
      </c>
      <c r="BH506" s="42">
        <v>1282613</v>
      </c>
      <c r="BI506" s="42">
        <v>940954</v>
      </c>
      <c r="BJ506" s="42" t="s">
        <v>165</v>
      </c>
      <c r="BK506" s="42" t="s">
        <v>165</v>
      </c>
      <c r="BL506" s="42">
        <v>78382</v>
      </c>
      <c r="BM506" s="42">
        <v>1636119</v>
      </c>
      <c r="BN506" s="42">
        <v>752336</v>
      </c>
      <c r="BO506" s="42">
        <v>1289703</v>
      </c>
      <c r="BP506" s="42" t="s">
        <v>165</v>
      </c>
      <c r="BQ506" s="42">
        <v>997816</v>
      </c>
      <c r="BR506" s="42">
        <v>615073</v>
      </c>
      <c r="BS506" s="42">
        <v>227870</v>
      </c>
      <c r="BT506" s="42">
        <v>122949</v>
      </c>
      <c r="BU506" s="42">
        <v>127666</v>
      </c>
      <c r="BV506" s="42" t="s">
        <v>165</v>
      </c>
      <c r="BW506" s="42" t="s">
        <v>165</v>
      </c>
      <c r="BX506" s="42">
        <v>136588</v>
      </c>
      <c r="BY506" s="42">
        <v>336194</v>
      </c>
      <c r="BZ506" s="42">
        <v>56491</v>
      </c>
      <c r="CA506" s="42" t="s">
        <v>165</v>
      </c>
      <c r="CB506" s="42">
        <v>225143</v>
      </c>
      <c r="CC506" s="42" t="s">
        <v>165</v>
      </c>
      <c r="CD506" s="42" t="s">
        <v>165</v>
      </c>
      <c r="CE506" s="42" t="s">
        <v>165</v>
      </c>
      <c r="CF506" s="42" t="s">
        <v>165</v>
      </c>
      <c r="CG506" s="42">
        <v>54560</v>
      </c>
      <c r="CH506" s="42">
        <v>46549</v>
      </c>
      <c r="CI506" s="42" t="s">
        <v>165</v>
      </c>
      <c r="CJ506" s="42">
        <v>1221</v>
      </c>
      <c r="CK506" s="42" t="s">
        <v>165</v>
      </c>
      <c r="CL506" s="42">
        <v>45328</v>
      </c>
      <c r="CM506" s="42">
        <v>5820455</v>
      </c>
      <c r="CN506" s="42">
        <v>2367</v>
      </c>
      <c r="CO506" s="42" t="s">
        <v>165</v>
      </c>
      <c r="CP506" s="42" t="s">
        <v>165</v>
      </c>
      <c r="CQ506" s="42" t="s">
        <v>165</v>
      </c>
      <c r="CR506" s="42">
        <v>1415055</v>
      </c>
      <c r="CS506" s="42">
        <v>2596478</v>
      </c>
      <c r="CT506" s="42">
        <v>1499286</v>
      </c>
      <c r="CU506" s="42">
        <v>27991</v>
      </c>
      <c r="CV506" s="42">
        <v>2067666</v>
      </c>
      <c r="CW506" s="42">
        <v>1320051</v>
      </c>
      <c r="CX506" s="42">
        <v>227854</v>
      </c>
      <c r="CY506" s="42">
        <v>1897356</v>
      </c>
      <c r="CZ506" s="42">
        <v>2524914</v>
      </c>
      <c r="DA506" s="42">
        <v>908442</v>
      </c>
      <c r="DB506" s="42">
        <v>2277380</v>
      </c>
      <c r="DC506" s="42">
        <v>3510024</v>
      </c>
      <c r="DD506" s="42">
        <v>6070176</v>
      </c>
      <c r="DE506" s="42">
        <v>58225</v>
      </c>
      <c r="DF506" s="43">
        <v>26400898</v>
      </c>
    </row>
    <row r="507" spans="15:110" x14ac:dyDescent="0.2">
      <c r="O507" s="46" t="s">
        <v>161</v>
      </c>
      <c r="P507" s="45" t="s">
        <v>161</v>
      </c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  <c r="AR507" s="42"/>
      <c r="AS507" s="42"/>
      <c r="AT507" s="42"/>
      <c r="AU507" s="42"/>
      <c r="AV507" s="42"/>
      <c r="AW507" s="42"/>
      <c r="AX507" s="42"/>
      <c r="AY507" s="42"/>
      <c r="AZ507" s="42"/>
      <c r="BA507" s="42"/>
      <c r="BB507" s="42"/>
      <c r="BC507" s="42"/>
      <c r="BD507" s="42"/>
      <c r="BE507" s="42"/>
      <c r="BF507" s="42"/>
      <c r="BG507" s="42"/>
      <c r="BH507" s="42"/>
      <c r="BI507" s="42"/>
      <c r="BJ507" s="42"/>
      <c r="BK507" s="42"/>
      <c r="BL507" s="42"/>
      <c r="BM507" s="42"/>
      <c r="BN507" s="42"/>
      <c r="BO507" s="42"/>
      <c r="BP507" s="42"/>
      <c r="BQ507" s="42"/>
      <c r="BR507" s="42"/>
      <c r="BS507" s="42"/>
      <c r="BT507" s="42"/>
      <c r="BU507" s="42"/>
      <c r="BV507" s="42"/>
      <c r="BW507" s="42"/>
      <c r="BX507" s="42"/>
      <c r="BY507" s="42"/>
      <c r="BZ507" s="42"/>
      <c r="CA507" s="42"/>
      <c r="CB507" s="42"/>
      <c r="CC507" s="42"/>
      <c r="CD507" s="42"/>
      <c r="CE507" s="42"/>
      <c r="CF507" s="42"/>
      <c r="CG507" s="42"/>
      <c r="CH507" s="42"/>
      <c r="CI507" s="42"/>
      <c r="CJ507" s="42"/>
      <c r="CK507" s="42"/>
      <c r="CL507" s="42"/>
      <c r="CM507" s="42"/>
      <c r="CN507" s="42"/>
      <c r="CO507" s="42"/>
      <c r="CP507" s="42"/>
      <c r="CQ507" s="42"/>
      <c r="CR507" s="42"/>
      <c r="CS507" s="42"/>
      <c r="CT507" s="42"/>
      <c r="CU507" s="42"/>
      <c r="CV507" s="42"/>
      <c r="CW507" s="42"/>
      <c r="CX507" s="42"/>
      <c r="CY507" s="42"/>
      <c r="CZ507" s="42"/>
      <c r="DA507" s="42"/>
      <c r="DB507" s="42"/>
      <c r="DC507" s="42"/>
      <c r="DD507" s="42"/>
      <c r="DE507" s="42"/>
      <c r="DF507" s="43"/>
    </row>
    <row r="508" spans="15:110" x14ac:dyDescent="0.2">
      <c r="O508" s="46" t="s">
        <v>161</v>
      </c>
      <c r="P508" s="45" t="s">
        <v>1053</v>
      </c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  <c r="AR508" s="42"/>
      <c r="AS508" s="42"/>
      <c r="AT508" s="42"/>
      <c r="AU508" s="42"/>
      <c r="AV508" s="42"/>
      <c r="AW508" s="42"/>
      <c r="AX508" s="42"/>
      <c r="AY508" s="42"/>
      <c r="AZ508" s="42"/>
      <c r="BA508" s="42"/>
      <c r="BB508" s="42"/>
      <c r="BC508" s="42"/>
      <c r="BD508" s="42"/>
      <c r="BE508" s="42"/>
      <c r="BF508" s="42"/>
      <c r="BG508" s="42"/>
      <c r="BH508" s="42"/>
      <c r="BI508" s="42"/>
      <c r="BJ508" s="42"/>
      <c r="BK508" s="42"/>
      <c r="BL508" s="42"/>
      <c r="BM508" s="42"/>
      <c r="BN508" s="42"/>
      <c r="BO508" s="42"/>
      <c r="BP508" s="42"/>
      <c r="BQ508" s="42"/>
      <c r="BR508" s="42"/>
      <c r="BS508" s="42"/>
      <c r="BT508" s="42"/>
      <c r="BU508" s="42"/>
      <c r="BV508" s="42"/>
      <c r="BW508" s="42"/>
      <c r="BX508" s="42"/>
      <c r="BY508" s="42"/>
      <c r="BZ508" s="42"/>
      <c r="CA508" s="42"/>
      <c r="CB508" s="42"/>
      <c r="CC508" s="42"/>
      <c r="CD508" s="42"/>
      <c r="CE508" s="42"/>
      <c r="CF508" s="42"/>
      <c r="CG508" s="42"/>
      <c r="CH508" s="42"/>
      <c r="CI508" s="42"/>
      <c r="CJ508" s="42"/>
      <c r="CK508" s="42"/>
      <c r="CL508" s="42"/>
      <c r="CM508" s="42"/>
      <c r="CN508" s="42"/>
      <c r="CO508" s="42"/>
      <c r="CP508" s="42"/>
      <c r="CQ508" s="42"/>
      <c r="CR508" s="42"/>
      <c r="CS508" s="42"/>
      <c r="CT508" s="42"/>
      <c r="CU508" s="42"/>
      <c r="CV508" s="42"/>
      <c r="CW508" s="42"/>
      <c r="CX508" s="42"/>
      <c r="CY508" s="42"/>
      <c r="CZ508" s="42"/>
      <c r="DA508" s="42"/>
      <c r="DB508" s="42"/>
      <c r="DC508" s="42"/>
      <c r="DD508" s="42"/>
      <c r="DE508" s="42"/>
      <c r="DF508" s="43"/>
    </row>
    <row r="509" spans="15:110" x14ac:dyDescent="0.2">
      <c r="O509" s="44" t="s">
        <v>1054</v>
      </c>
      <c r="P509" s="45" t="s">
        <v>1055</v>
      </c>
      <c r="Q509" s="42">
        <v>97221</v>
      </c>
      <c r="R509" s="42">
        <v>1322915</v>
      </c>
      <c r="S509" s="42">
        <v>1113216</v>
      </c>
      <c r="T509" s="42">
        <v>106794</v>
      </c>
      <c r="U509" s="42">
        <v>56747</v>
      </c>
      <c r="V509" s="42">
        <v>45147</v>
      </c>
      <c r="W509" s="42">
        <v>723</v>
      </c>
      <c r="X509" s="42">
        <v>288</v>
      </c>
      <c r="Y509" s="42">
        <v>2823248</v>
      </c>
      <c r="Z509" s="42">
        <v>1179970</v>
      </c>
      <c r="AA509" s="42">
        <v>743408</v>
      </c>
      <c r="AB509" s="42">
        <v>899870</v>
      </c>
      <c r="AC509" s="42" t="s">
        <v>165</v>
      </c>
      <c r="AD509" s="42" t="s">
        <v>165</v>
      </c>
      <c r="AE509" s="42">
        <v>1107945</v>
      </c>
      <c r="AF509" s="42">
        <v>840975</v>
      </c>
      <c r="AG509" s="42">
        <v>5416</v>
      </c>
      <c r="AH509" s="42" t="s">
        <v>165</v>
      </c>
      <c r="AI509" s="42">
        <v>261554</v>
      </c>
      <c r="AJ509" s="42" t="s">
        <v>165</v>
      </c>
      <c r="AK509" s="42">
        <v>30967</v>
      </c>
      <c r="AL509" s="42">
        <v>268476</v>
      </c>
      <c r="AM509" s="42">
        <v>78139</v>
      </c>
      <c r="AN509" s="42" t="s">
        <v>165</v>
      </c>
      <c r="AO509" s="42">
        <v>174488</v>
      </c>
      <c r="AP509" s="42">
        <v>15849</v>
      </c>
      <c r="AQ509" s="42" t="s">
        <v>165</v>
      </c>
      <c r="AR509" s="42">
        <v>185681</v>
      </c>
      <c r="AS509" s="42">
        <v>812992</v>
      </c>
      <c r="AT509" s="42">
        <v>76014</v>
      </c>
      <c r="AU509" s="42">
        <v>167877</v>
      </c>
      <c r="AV509" s="42">
        <v>39084</v>
      </c>
      <c r="AW509" s="42" t="s">
        <v>165</v>
      </c>
      <c r="AX509" s="42">
        <v>9603</v>
      </c>
      <c r="AY509" s="42">
        <v>22299</v>
      </c>
      <c r="AZ509" s="42">
        <v>458148</v>
      </c>
      <c r="BA509" s="42">
        <v>10325</v>
      </c>
      <c r="BB509" s="42">
        <v>500375</v>
      </c>
      <c r="BC509" s="42">
        <v>29642</v>
      </c>
      <c r="BD509" s="42" t="s">
        <v>165</v>
      </c>
      <c r="BE509" s="42">
        <v>382476</v>
      </c>
      <c r="BF509" s="42">
        <v>843959</v>
      </c>
      <c r="BG509" s="42">
        <v>125129</v>
      </c>
      <c r="BH509" s="42">
        <v>191021</v>
      </c>
      <c r="BI509" s="42">
        <v>122413</v>
      </c>
      <c r="BJ509" s="42" t="s">
        <v>165</v>
      </c>
      <c r="BK509" s="42" t="s">
        <v>165</v>
      </c>
      <c r="BL509" s="42" t="s">
        <v>165</v>
      </c>
      <c r="BM509" s="42">
        <v>152654</v>
      </c>
      <c r="BN509" s="42">
        <v>95003</v>
      </c>
      <c r="BO509" s="42">
        <v>157739</v>
      </c>
      <c r="BP509" s="42" t="s">
        <v>165</v>
      </c>
      <c r="BQ509" s="42">
        <v>5918</v>
      </c>
      <c r="BR509" s="42">
        <v>1799</v>
      </c>
      <c r="BS509" s="42" t="s">
        <v>165</v>
      </c>
      <c r="BT509" s="42">
        <v>1799</v>
      </c>
      <c r="BU509" s="42" t="s">
        <v>165</v>
      </c>
      <c r="BV509" s="42" t="s">
        <v>165</v>
      </c>
      <c r="BW509" s="42" t="s">
        <v>165</v>
      </c>
      <c r="BX509" s="42" t="s">
        <v>165</v>
      </c>
      <c r="BY509" s="42">
        <v>4119</v>
      </c>
      <c r="BZ509" s="42">
        <v>4119</v>
      </c>
      <c r="CA509" s="42" t="s">
        <v>165</v>
      </c>
      <c r="CB509" s="42" t="s">
        <v>165</v>
      </c>
      <c r="CC509" s="42" t="s">
        <v>165</v>
      </c>
      <c r="CD509" s="42" t="s">
        <v>165</v>
      </c>
      <c r="CE509" s="42" t="s">
        <v>165</v>
      </c>
      <c r="CF509" s="42" t="s">
        <v>165</v>
      </c>
      <c r="CG509" s="42" t="s">
        <v>165</v>
      </c>
      <c r="CH509" s="42" t="s">
        <v>165</v>
      </c>
      <c r="CI509" s="42" t="s">
        <v>165</v>
      </c>
      <c r="CJ509" s="42" t="s">
        <v>165</v>
      </c>
      <c r="CK509" s="42" t="s">
        <v>165</v>
      </c>
      <c r="CL509" s="42" t="s">
        <v>165</v>
      </c>
      <c r="CM509" s="42">
        <v>1282031</v>
      </c>
      <c r="CN509" s="42" t="s">
        <v>165</v>
      </c>
      <c r="CO509" s="42" t="s">
        <v>165</v>
      </c>
      <c r="CP509" s="42" t="s">
        <v>165</v>
      </c>
      <c r="CQ509" s="42" t="s">
        <v>165</v>
      </c>
      <c r="CR509" s="42">
        <v>204722</v>
      </c>
      <c r="CS509" s="42">
        <v>421869</v>
      </c>
      <c r="CT509" s="42">
        <v>438591</v>
      </c>
      <c r="CU509" s="42" t="s">
        <v>165</v>
      </c>
      <c r="CV509" s="42">
        <v>253025</v>
      </c>
      <c r="CW509" s="42">
        <v>136643</v>
      </c>
      <c r="CX509" s="42">
        <v>30967</v>
      </c>
      <c r="CY509" s="42">
        <v>80081</v>
      </c>
      <c r="CZ509" s="42">
        <v>110779</v>
      </c>
      <c r="DA509" s="42">
        <v>58990</v>
      </c>
      <c r="DB509" s="42">
        <v>319011</v>
      </c>
      <c r="DC509" s="42">
        <v>366194</v>
      </c>
      <c r="DD509" s="42">
        <v>659662</v>
      </c>
      <c r="DE509" s="42">
        <v>5141</v>
      </c>
      <c r="DF509" s="43">
        <v>3085675</v>
      </c>
    </row>
    <row r="510" spans="15:110" x14ac:dyDescent="0.2">
      <c r="O510" s="44" t="s">
        <v>1056</v>
      </c>
      <c r="P510" s="45" t="s">
        <v>1057</v>
      </c>
      <c r="Q510" s="42">
        <v>36712</v>
      </c>
      <c r="R510" s="42">
        <v>766615</v>
      </c>
      <c r="S510" s="42">
        <v>709425</v>
      </c>
      <c r="T510" s="42">
        <v>29627</v>
      </c>
      <c r="U510" s="42">
        <v>19446</v>
      </c>
      <c r="V510" s="42">
        <v>7781</v>
      </c>
      <c r="W510" s="42">
        <v>100</v>
      </c>
      <c r="X510" s="42">
        <v>236</v>
      </c>
      <c r="Y510" s="42">
        <v>329572</v>
      </c>
      <c r="Z510" s="42">
        <v>158030</v>
      </c>
      <c r="AA510" s="42">
        <v>129813</v>
      </c>
      <c r="AB510" s="42">
        <v>41729</v>
      </c>
      <c r="AC510" s="42" t="s">
        <v>165</v>
      </c>
      <c r="AD510" s="42" t="s">
        <v>165</v>
      </c>
      <c r="AE510" s="42">
        <v>262253</v>
      </c>
      <c r="AF510" s="42">
        <v>220124</v>
      </c>
      <c r="AG510" s="42" t="s">
        <v>165</v>
      </c>
      <c r="AH510" s="42" t="s">
        <v>165</v>
      </c>
      <c r="AI510" s="42">
        <v>42129</v>
      </c>
      <c r="AJ510" s="42" t="s">
        <v>165</v>
      </c>
      <c r="AK510" s="42">
        <v>1722</v>
      </c>
      <c r="AL510" s="42">
        <v>170420</v>
      </c>
      <c r="AM510" s="42">
        <v>53187</v>
      </c>
      <c r="AN510" s="42" t="s">
        <v>165</v>
      </c>
      <c r="AO510" s="42">
        <v>9703</v>
      </c>
      <c r="AP510" s="42">
        <v>100717</v>
      </c>
      <c r="AQ510" s="42">
        <v>6813</v>
      </c>
      <c r="AR510" s="42">
        <v>122371</v>
      </c>
      <c r="AS510" s="42">
        <v>1001294</v>
      </c>
      <c r="AT510" s="42">
        <v>56830</v>
      </c>
      <c r="AU510" s="42">
        <v>935715</v>
      </c>
      <c r="AV510" s="42">
        <v>3570</v>
      </c>
      <c r="AW510" s="42" t="s">
        <v>165</v>
      </c>
      <c r="AX510" s="42" t="s">
        <v>165</v>
      </c>
      <c r="AY510" s="42" t="s">
        <v>165</v>
      </c>
      <c r="AZ510" s="42" t="s">
        <v>165</v>
      </c>
      <c r="BA510" s="42" t="s">
        <v>165</v>
      </c>
      <c r="BB510" s="42" t="s">
        <v>165</v>
      </c>
      <c r="BC510" s="42">
        <v>5179</v>
      </c>
      <c r="BD510" s="42" t="s">
        <v>165</v>
      </c>
      <c r="BE510" s="42">
        <v>341159</v>
      </c>
      <c r="BF510" s="42">
        <v>241036</v>
      </c>
      <c r="BG510" s="42">
        <v>87858</v>
      </c>
      <c r="BH510" s="42">
        <v>53829</v>
      </c>
      <c r="BI510" s="42">
        <v>28590</v>
      </c>
      <c r="BJ510" s="42" t="s">
        <v>165</v>
      </c>
      <c r="BK510" s="42" t="s">
        <v>165</v>
      </c>
      <c r="BL510" s="42" t="s">
        <v>165</v>
      </c>
      <c r="BM510" s="42">
        <v>18229</v>
      </c>
      <c r="BN510" s="42">
        <v>29330</v>
      </c>
      <c r="BO510" s="42">
        <v>23200</v>
      </c>
      <c r="BP510" s="42" t="s">
        <v>165</v>
      </c>
      <c r="BQ510" s="42" t="s">
        <v>165</v>
      </c>
      <c r="BR510" s="42" t="s">
        <v>165</v>
      </c>
      <c r="BS510" s="42" t="s">
        <v>165</v>
      </c>
      <c r="BT510" s="42" t="s">
        <v>165</v>
      </c>
      <c r="BU510" s="42" t="s">
        <v>165</v>
      </c>
      <c r="BV510" s="42" t="s">
        <v>165</v>
      </c>
      <c r="BW510" s="42" t="s">
        <v>165</v>
      </c>
      <c r="BX510" s="42" t="s">
        <v>165</v>
      </c>
      <c r="BY510" s="42" t="s">
        <v>165</v>
      </c>
      <c r="BZ510" s="42" t="s">
        <v>165</v>
      </c>
      <c r="CA510" s="42" t="s">
        <v>165</v>
      </c>
      <c r="CB510" s="42" t="s">
        <v>165</v>
      </c>
      <c r="CC510" s="42" t="s">
        <v>165</v>
      </c>
      <c r="CD510" s="42" t="s">
        <v>165</v>
      </c>
      <c r="CE510" s="42" t="s">
        <v>165</v>
      </c>
      <c r="CF510" s="42" t="s">
        <v>165</v>
      </c>
      <c r="CG510" s="42" t="s">
        <v>165</v>
      </c>
      <c r="CH510" s="42" t="s">
        <v>165</v>
      </c>
      <c r="CI510" s="42" t="s">
        <v>165</v>
      </c>
      <c r="CJ510" s="42" t="s">
        <v>165</v>
      </c>
      <c r="CK510" s="42" t="s">
        <v>165</v>
      </c>
      <c r="CL510" s="42" t="s">
        <v>165</v>
      </c>
      <c r="CM510" s="42">
        <v>239236</v>
      </c>
      <c r="CN510" s="42" t="s">
        <v>165</v>
      </c>
      <c r="CO510" s="42" t="s">
        <v>165</v>
      </c>
      <c r="CP510" s="42" t="s">
        <v>165</v>
      </c>
      <c r="CQ510" s="42" t="s">
        <v>165</v>
      </c>
      <c r="CR510" s="42">
        <v>7276</v>
      </c>
      <c r="CS510" s="42">
        <v>100609</v>
      </c>
      <c r="CT510" s="42">
        <v>54623</v>
      </c>
      <c r="CU510" s="42" t="s">
        <v>165</v>
      </c>
      <c r="CV510" s="42">
        <v>28126</v>
      </c>
      <c r="CW510" s="42">
        <v>38779</v>
      </c>
      <c r="CX510" s="42">
        <v>1722</v>
      </c>
      <c r="CY510" s="42">
        <v>77401</v>
      </c>
      <c r="CZ510" s="42">
        <v>76325</v>
      </c>
      <c r="DA510" s="42">
        <v>56164</v>
      </c>
      <c r="DB510" s="42">
        <v>84276</v>
      </c>
      <c r="DC510" s="42">
        <v>109433</v>
      </c>
      <c r="DD510" s="42">
        <v>314022</v>
      </c>
      <c r="DE510" s="42">
        <v>1508</v>
      </c>
      <c r="DF510" s="43">
        <v>950264</v>
      </c>
    </row>
    <row r="511" spans="15:110" x14ac:dyDescent="0.2">
      <c r="O511" s="44" t="s">
        <v>1058</v>
      </c>
      <c r="P511" s="45" t="s">
        <v>1059</v>
      </c>
      <c r="Q511" s="42">
        <v>67888</v>
      </c>
      <c r="R511" s="42">
        <v>1754159</v>
      </c>
      <c r="S511" s="42">
        <v>1587543</v>
      </c>
      <c r="T511" s="42">
        <v>95330</v>
      </c>
      <c r="U511" s="42">
        <v>42337</v>
      </c>
      <c r="V511" s="42">
        <v>28062</v>
      </c>
      <c r="W511" s="42">
        <v>559</v>
      </c>
      <c r="X511" s="42">
        <v>328</v>
      </c>
      <c r="Y511" s="42">
        <v>2164076</v>
      </c>
      <c r="Z511" s="42">
        <v>866617</v>
      </c>
      <c r="AA511" s="42">
        <v>758656</v>
      </c>
      <c r="AB511" s="42">
        <v>538203</v>
      </c>
      <c r="AC511" s="42" t="s">
        <v>165</v>
      </c>
      <c r="AD511" s="42">
        <v>600</v>
      </c>
      <c r="AE511" s="42">
        <v>918789</v>
      </c>
      <c r="AF511" s="42">
        <v>741703</v>
      </c>
      <c r="AG511" s="42" t="s">
        <v>165</v>
      </c>
      <c r="AH511" s="42" t="s">
        <v>165</v>
      </c>
      <c r="AI511" s="42">
        <v>177086</v>
      </c>
      <c r="AJ511" s="42" t="s">
        <v>165</v>
      </c>
      <c r="AK511" s="42">
        <v>1013</v>
      </c>
      <c r="AL511" s="42">
        <v>582086</v>
      </c>
      <c r="AM511" s="42">
        <v>168447</v>
      </c>
      <c r="AN511" s="42" t="s">
        <v>165</v>
      </c>
      <c r="AO511" s="42">
        <v>337158</v>
      </c>
      <c r="AP511" s="42">
        <v>76481</v>
      </c>
      <c r="AQ511" s="42" t="s">
        <v>165</v>
      </c>
      <c r="AR511" s="42">
        <v>460310</v>
      </c>
      <c r="AS511" s="42">
        <v>665734</v>
      </c>
      <c r="AT511" s="42">
        <v>30216</v>
      </c>
      <c r="AU511" s="42">
        <v>330593</v>
      </c>
      <c r="AV511" s="42">
        <v>5356</v>
      </c>
      <c r="AW511" s="42" t="s">
        <v>165</v>
      </c>
      <c r="AX511" s="42" t="s">
        <v>165</v>
      </c>
      <c r="AY511" s="42" t="s">
        <v>165</v>
      </c>
      <c r="AZ511" s="42">
        <v>241100</v>
      </c>
      <c r="BA511" s="42">
        <v>9257</v>
      </c>
      <c r="BB511" s="42">
        <v>250357</v>
      </c>
      <c r="BC511" s="42">
        <v>49212</v>
      </c>
      <c r="BD511" s="42" t="s">
        <v>165</v>
      </c>
      <c r="BE511" s="42">
        <v>503496</v>
      </c>
      <c r="BF511" s="42">
        <v>1974756</v>
      </c>
      <c r="BG511" s="42">
        <v>1177629</v>
      </c>
      <c r="BH511" s="42">
        <v>172863</v>
      </c>
      <c r="BI511" s="42">
        <v>105354</v>
      </c>
      <c r="BJ511" s="42" t="s">
        <v>165</v>
      </c>
      <c r="BK511" s="42" t="s">
        <v>165</v>
      </c>
      <c r="BL511" s="42" t="s">
        <v>165</v>
      </c>
      <c r="BM511" s="42">
        <v>368562</v>
      </c>
      <c r="BN511" s="42">
        <v>62579</v>
      </c>
      <c r="BO511" s="42">
        <v>87769</v>
      </c>
      <c r="BP511" s="42" t="s">
        <v>165</v>
      </c>
      <c r="BQ511" s="42">
        <v>7590</v>
      </c>
      <c r="BR511" s="42">
        <v>7590</v>
      </c>
      <c r="BS511" s="42" t="s">
        <v>165</v>
      </c>
      <c r="BT511" s="42" t="s">
        <v>165</v>
      </c>
      <c r="BU511" s="42">
        <v>7590</v>
      </c>
      <c r="BV511" s="42" t="s">
        <v>165</v>
      </c>
      <c r="BW511" s="42" t="s">
        <v>165</v>
      </c>
      <c r="BX511" s="42" t="s">
        <v>165</v>
      </c>
      <c r="BY511" s="42" t="s">
        <v>165</v>
      </c>
      <c r="BZ511" s="42" t="s">
        <v>165</v>
      </c>
      <c r="CA511" s="42" t="s">
        <v>165</v>
      </c>
      <c r="CB511" s="42" t="s">
        <v>165</v>
      </c>
      <c r="CC511" s="42" t="s">
        <v>165</v>
      </c>
      <c r="CD511" s="42" t="s">
        <v>165</v>
      </c>
      <c r="CE511" s="42" t="s">
        <v>165</v>
      </c>
      <c r="CF511" s="42" t="s">
        <v>165</v>
      </c>
      <c r="CG511" s="42" t="s">
        <v>165</v>
      </c>
      <c r="CH511" s="42" t="s">
        <v>165</v>
      </c>
      <c r="CI511" s="42" t="s">
        <v>165</v>
      </c>
      <c r="CJ511" s="42" t="s">
        <v>165</v>
      </c>
      <c r="CK511" s="42" t="s">
        <v>165</v>
      </c>
      <c r="CL511" s="42" t="s">
        <v>165</v>
      </c>
      <c r="CM511" s="42">
        <v>878306</v>
      </c>
      <c r="CN511" s="42" t="s">
        <v>165</v>
      </c>
      <c r="CO511" s="42" t="s">
        <v>165</v>
      </c>
      <c r="CP511" s="42" t="s">
        <v>165</v>
      </c>
      <c r="CQ511" s="42" t="s">
        <v>165</v>
      </c>
      <c r="CR511" s="42">
        <v>67152</v>
      </c>
      <c r="CS511" s="42">
        <v>267263</v>
      </c>
      <c r="CT511" s="42">
        <v>234796</v>
      </c>
      <c r="CU511" s="42">
        <v>600</v>
      </c>
      <c r="CV511" s="42">
        <v>177086</v>
      </c>
      <c r="CW511" s="42">
        <v>190875</v>
      </c>
      <c r="CX511" s="42">
        <v>1013</v>
      </c>
      <c r="CY511" s="42">
        <v>145888</v>
      </c>
      <c r="CZ511" s="42">
        <v>357744</v>
      </c>
      <c r="DA511" s="42">
        <v>32642</v>
      </c>
      <c r="DB511" s="42">
        <v>338156</v>
      </c>
      <c r="DC511" s="42">
        <v>491368</v>
      </c>
      <c r="DD511" s="42">
        <v>473773</v>
      </c>
      <c r="DE511" s="42">
        <v>8033</v>
      </c>
      <c r="DF511" s="43">
        <v>2786389</v>
      </c>
    </row>
    <row r="512" spans="15:110" x14ac:dyDescent="0.2">
      <c r="O512" s="44" t="s">
        <v>1060</v>
      </c>
      <c r="P512" s="45" t="s">
        <v>509</v>
      </c>
      <c r="Q512" s="42">
        <v>58424</v>
      </c>
      <c r="R512" s="42">
        <v>1390938</v>
      </c>
      <c r="S512" s="42">
        <v>1258356</v>
      </c>
      <c r="T512" s="42">
        <v>64892</v>
      </c>
      <c r="U512" s="42">
        <v>48449</v>
      </c>
      <c r="V512" s="42">
        <v>18530</v>
      </c>
      <c r="W512" s="42">
        <v>316</v>
      </c>
      <c r="X512" s="42">
        <v>395</v>
      </c>
      <c r="Y512" s="42">
        <v>1289823</v>
      </c>
      <c r="Z512" s="42">
        <v>581521</v>
      </c>
      <c r="AA512" s="42">
        <v>457755</v>
      </c>
      <c r="AB512" s="42">
        <v>250527</v>
      </c>
      <c r="AC512" s="42" t="s">
        <v>165</v>
      </c>
      <c r="AD512" s="42">
        <v>20</v>
      </c>
      <c r="AE512" s="42">
        <v>581061</v>
      </c>
      <c r="AF512" s="42">
        <v>398884</v>
      </c>
      <c r="AG512" s="42">
        <v>2076</v>
      </c>
      <c r="AH512" s="42" t="s">
        <v>165</v>
      </c>
      <c r="AI512" s="42">
        <v>180101</v>
      </c>
      <c r="AJ512" s="42" t="s">
        <v>165</v>
      </c>
      <c r="AK512" s="42">
        <v>2442</v>
      </c>
      <c r="AL512" s="42">
        <v>171998</v>
      </c>
      <c r="AM512" s="42">
        <v>59114</v>
      </c>
      <c r="AN512" s="42" t="s">
        <v>165</v>
      </c>
      <c r="AO512" s="42">
        <v>32091</v>
      </c>
      <c r="AP512" s="42">
        <v>80793</v>
      </c>
      <c r="AQ512" s="42" t="s">
        <v>165</v>
      </c>
      <c r="AR512" s="42">
        <v>193011</v>
      </c>
      <c r="AS512" s="42">
        <v>520674</v>
      </c>
      <c r="AT512" s="42">
        <v>57924</v>
      </c>
      <c r="AU512" s="42">
        <v>247684</v>
      </c>
      <c r="AV512" s="42">
        <v>30742</v>
      </c>
      <c r="AW512" s="42" t="s">
        <v>165</v>
      </c>
      <c r="AX512" s="42" t="s">
        <v>165</v>
      </c>
      <c r="AY512" s="42">
        <v>172552</v>
      </c>
      <c r="AZ512" s="42" t="s">
        <v>165</v>
      </c>
      <c r="BA512" s="42" t="s">
        <v>165</v>
      </c>
      <c r="BB512" s="42">
        <v>172552</v>
      </c>
      <c r="BC512" s="42">
        <v>11772</v>
      </c>
      <c r="BD512" s="42" t="s">
        <v>165</v>
      </c>
      <c r="BE512" s="42">
        <v>238981</v>
      </c>
      <c r="BF512" s="42">
        <v>549296</v>
      </c>
      <c r="BG512" s="42">
        <v>92542</v>
      </c>
      <c r="BH512" s="42">
        <v>85021</v>
      </c>
      <c r="BI512" s="42">
        <v>54157</v>
      </c>
      <c r="BJ512" s="42" t="s">
        <v>165</v>
      </c>
      <c r="BK512" s="42" t="s">
        <v>165</v>
      </c>
      <c r="BL512" s="42" t="s">
        <v>165</v>
      </c>
      <c r="BM512" s="42">
        <v>115132</v>
      </c>
      <c r="BN512" s="42">
        <v>137656</v>
      </c>
      <c r="BO512" s="42">
        <v>64788</v>
      </c>
      <c r="BP512" s="42" t="s">
        <v>165</v>
      </c>
      <c r="BQ512" s="42">
        <v>69056</v>
      </c>
      <c r="BR512" s="42">
        <v>9020</v>
      </c>
      <c r="BS512" s="42" t="s">
        <v>165</v>
      </c>
      <c r="BT512" s="42">
        <v>9020</v>
      </c>
      <c r="BU512" s="42" t="s">
        <v>165</v>
      </c>
      <c r="BV512" s="42" t="s">
        <v>165</v>
      </c>
      <c r="BW512" s="42" t="s">
        <v>165</v>
      </c>
      <c r="BX512" s="42" t="s">
        <v>165</v>
      </c>
      <c r="BY512" s="42">
        <v>4880</v>
      </c>
      <c r="BZ512" s="42" t="s">
        <v>165</v>
      </c>
      <c r="CA512" s="42" t="s">
        <v>165</v>
      </c>
      <c r="CB512" s="42">
        <v>4880</v>
      </c>
      <c r="CC512" s="42" t="s">
        <v>165</v>
      </c>
      <c r="CD512" s="42" t="s">
        <v>165</v>
      </c>
      <c r="CE512" s="42" t="s">
        <v>165</v>
      </c>
      <c r="CF512" s="42" t="s">
        <v>165</v>
      </c>
      <c r="CG512" s="42" t="s">
        <v>165</v>
      </c>
      <c r="CH512" s="42">
        <v>55156</v>
      </c>
      <c r="CI512" s="42" t="s">
        <v>165</v>
      </c>
      <c r="CJ512" s="42" t="s">
        <v>165</v>
      </c>
      <c r="CK512" s="42" t="s">
        <v>165</v>
      </c>
      <c r="CL512" s="42">
        <v>55156</v>
      </c>
      <c r="CM512" s="42">
        <v>484274</v>
      </c>
      <c r="CN512" s="42" t="s">
        <v>165</v>
      </c>
      <c r="CO512" s="42" t="s">
        <v>165</v>
      </c>
      <c r="CP512" s="42" t="s">
        <v>165</v>
      </c>
      <c r="CQ512" s="42" t="s">
        <v>165</v>
      </c>
      <c r="CR512" s="42">
        <v>28107</v>
      </c>
      <c r="CS512" s="42">
        <v>440679</v>
      </c>
      <c r="CT512" s="42">
        <v>104110</v>
      </c>
      <c r="CU512" s="42">
        <v>20</v>
      </c>
      <c r="CV512" s="42">
        <v>160991</v>
      </c>
      <c r="CW512" s="42">
        <v>104004</v>
      </c>
      <c r="CX512" s="42">
        <v>2442</v>
      </c>
      <c r="CY512" s="42">
        <v>31048</v>
      </c>
      <c r="CZ512" s="42">
        <v>91636</v>
      </c>
      <c r="DA512" s="42">
        <v>17580</v>
      </c>
      <c r="DB512" s="42">
        <v>226733</v>
      </c>
      <c r="DC512" s="42">
        <v>237610</v>
      </c>
      <c r="DD512" s="42">
        <v>466123</v>
      </c>
      <c r="DE512" s="42">
        <v>6372</v>
      </c>
      <c r="DF512" s="43">
        <v>1917455</v>
      </c>
    </row>
    <row r="513" spans="15:110" x14ac:dyDescent="0.2">
      <c r="O513" s="44" t="s">
        <v>1061</v>
      </c>
      <c r="P513" s="45" t="s">
        <v>1062</v>
      </c>
      <c r="Q513" s="42">
        <v>61379</v>
      </c>
      <c r="R513" s="42">
        <v>3051542</v>
      </c>
      <c r="S513" s="42">
        <v>2896407</v>
      </c>
      <c r="T513" s="42">
        <v>89945</v>
      </c>
      <c r="U513" s="42">
        <v>28718</v>
      </c>
      <c r="V513" s="42">
        <v>35443</v>
      </c>
      <c r="W513" s="42">
        <v>652</v>
      </c>
      <c r="X513" s="42">
        <v>377</v>
      </c>
      <c r="Y513" s="42">
        <v>2267290</v>
      </c>
      <c r="Z513" s="42">
        <v>920894</v>
      </c>
      <c r="AA513" s="42">
        <v>570047</v>
      </c>
      <c r="AB513" s="42">
        <v>776349</v>
      </c>
      <c r="AC513" s="42" t="s">
        <v>165</v>
      </c>
      <c r="AD513" s="42" t="s">
        <v>165</v>
      </c>
      <c r="AE513" s="42">
        <v>1123820</v>
      </c>
      <c r="AF513" s="42">
        <v>843139</v>
      </c>
      <c r="AG513" s="42">
        <v>43677</v>
      </c>
      <c r="AH513" s="42" t="s">
        <v>165</v>
      </c>
      <c r="AI513" s="42">
        <v>237004</v>
      </c>
      <c r="AJ513" s="42" t="s">
        <v>165</v>
      </c>
      <c r="AK513" s="42">
        <v>8000</v>
      </c>
      <c r="AL513" s="42">
        <v>192902</v>
      </c>
      <c r="AM513" s="42">
        <v>99566</v>
      </c>
      <c r="AN513" s="42" t="s">
        <v>165</v>
      </c>
      <c r="AO513" s="42">
        <v>51706</v>
      </c>
      <c r="AP513" s="42">
        <v>41630</v>
      </c>
      <c r="AQ513" s="42" t="s">
        <v>165</v>
      </c>
      <c r="AR513" s="42">
        <v>423124</v>
      </c>
      <c r="AS513" s="42">
        <v>817655</v>
      </c>
      <c r="AT513" s="42">
        <v>490392</v>
      </c>
      <c r="AU513" s="42">
        <v>171648</v>
      </c>
      <c r="AV513" s="42">
        <v>5687</v>
      </c>
      <c r="AW513" s="42" t="s">
        <v>165</v>
      </c>
      <c r="AX513" s="42">
        <v>100557</v>
      </c>
      <c r="AY513" s="42">
        <v>13945</v>
      </c>
      <c r="AZ513" s="42" t="s">
        <v>165</v>
      </c>
      <c r="BA513" s="42" t="s">
        <v>165</v>
      </c>
      <c r="BB513" s="42">
        <v>114502</v>
      </c>
      <c r="BC513" s="42">
        <v>35426</v>
      </c>
      <c r="BD513" s="42" t="s">
        <v>165</v>
      </c>
      <c r="BE513" s="42">
        <v>499361</v>
      </c>
      <c r="BF513" s="42">
        <v>1454902</v>
      </c>
      <c r="BG513" s="42">
        <v>152906</v>
      </c>
      <c r="BH513" s="42">
        <v>117797</v>
      </c>
      <c r="BI513" s="42">
        <v>65211</v>
      </c>
      <c r="BJ513" s="42" t="s">
        <v>165</v>
      </c>
      <c r="BK513" s="42" t="s">
        <v>165</v>
      </c>
      <c r="BL513" s="42" t="s">
        <v>165</v>
      </c>
      <c r="BM513" s="42">
        <v>826187</v>
      </c>
      <c r="BN513" s="42">
        <v>129584</v>
      </c>
      <c r="BO513" s="42">
        <v>163217</v>
      </c>
      <c r="BP513" s="42" t="s">
        <v>165</v>
      </c>
      <c r="BQ513" s="42">
        <v>1450</v>
      </c>
      <c r="BR513" s="42">
        <v>1284</v>
      </c>
      <c r="BS513" s="42">
        <v>1284</v>
      </c>
      <c r="BT513" s="42" t="s">
        <v>165</v>
      </c>
      <c r="BU513" s="42" t="s">
        <v>165</v>
      </c>
      <c r="BV513" s="42" t="s">
        <v>165</v>
      </c>
      <c r="BW513" s="42" t="s">
        <v>165</v>
      </c>
      <c r="BX513" s="42" t="s">
        <v>165</v>
      </c>
      <c r="BY513" s="42">
        <v>166</v>
      </c>
      <c r="BZ513" s="42">
        <v>166</v>
      </c>
      <c r="CA513" s="42" t="s">
        <v>165</v>
      </c>
      <c r="CB513" s="42" t="s">
        <v>165</v>
      </c>
      <c r="CC513" s="42" t="s">
        <v>165</v>
      </c>
      <c r="CD513" s="42" t="s">
        <v>165</v>
      </c>
      <c r="CE513" s="42" t="s">
        <v>165</v>
      </c>
      <c r="CF513" s="42" t="s">
        <v>165</v>
      </c>
      <c r="CG513" s="42" t="s">
        <v>165</v>
      </c>
      <c r="CH513" s="42" t="s">
        <v>165</v>
      </c>
      <c r="CI513" s="42" t="s">
        <v>165</v>
      </c>
      <c r="CJ513" s="42" t="s">
        <v>165</v>
      </c>
      <c r="CK513" s="42" t="s">
        <v>165</v>
      </c>
      <c r="CL513" s="42" t="s">
        <v>165</v>
      </c>
      <c r="CM513" s="42">
        <v>885316</v>
      </c>
      <c r="CN513" s="42" t="s">
        <v>165</v>
      </c>
      <c r="CO513" s="42" t="s">
        <v>165</v>
      </c>
      <c r="CP513" s="42" t="s">
        <v>165</v>
      </c>
      <c r="CQ513" s="42" t="s">
        <v>165</v>
      </c>
      <c r="CR513" s="42">
        <v>147374</v>
      </c>
      <c r="CS513" s="42">
        <v>536781</v>
      </c>
      <c r="CT513" s="42">
        <v>173029</v>
      </c>
      <c r="CU513" s="42" t="s">
        <v>165</v>
      </c>
      <c r="CV513" s="42">
        <v>214006</v>
      </c>
      <c r="CW513" s="42">
        <v>186468</v>
      </c>
      <c r="CX513" s="42">
        <v>8000</v>
      </c>
      <c r="CY513" s="42">
        <v>59229</v>
      </c>
      <c r="CZ513" s="42">
        <v>314420</v>
      </c>
      <c r="DA513" s="42">
        <v>42419</v>
      </c>
      <c r="DB513" s="42">
        <v>305826</v>
      </c>
      <c r="DC513" s="42">
        <v>421287</v>
      </c>
      <c r="DD513" s="42">
        <v>556843</v>
      </c>
      <c r="DE513" s="42">
        <v>5952</v>
      </c>
      <c r="DF513" s="43">
        <v>2971634</v>
      </c>
    </row>
    <row r="514" spans="15:110" x14ac:dyDescent="0.2">
      <c r="O514" s="44" t="s">
        <v>1063</v>
      </c>
      <c r="P514" s="45" t="s">
        <v>1064</v>
      </c>
      <c r="Q514" s="42">
        <v>76606</v>
      </c>
      <c r="R514" s="42">
        <v>2124686</v>
      </c>
      <c r="S514" s="42">
        <v>1896684</v>
      </c>
      <c r="T514" s="42">
        <v>146074</v>
      </c>
      <c r="U514" s="42">
        <v>52703</v>
      </c>
      <c r="V514" s="42">
        <v>27927</v>
      </c>
      <c r="W514" s="42">
        <v>950</v>
      </c>
      <c r="X514" s="42">
        <v>348</v>
      </c>
      <c r="Y514" s="42">
        <v>3568888</v>
      </c>
      <c r="Z514" s="42">
        <v>1056309</v>
      </c>
      <c r="AA514" s="42">
        <v>459804</v>
      </c>
      <c r="AB514" s="42">
        <v>2052775</v>
      </c>
      <c r="AC514" s="42" t="s">
        <v>165</v>
      </c>
      <c r="AD514" s="42" t="s">
        <v>165</v>
      </c>
      <c r="AE514" s="42">
        <v>820632</v>
      </c>
      <c r="AF514" s="42">
        <v>617390</v>
      </c>
      <c r="AG514" s="42">
        <v>2575</v>
      </c>
      <c r="AH514" s="42" t="s">
        <v>165</v>
      </c>
      <c r="AI514" s="42">
        <v>200667</v>
      </c>
      <c r="AJ514" s="42" t="s">
        <v>165</v>
      </c>
      <c r="AK514" s="42">
        <v>2535</v>
      </c>
      <c r="AL514" s="42">
        <v>74815</v>
      </c>
      <c r="AM514" s="42">
        <v>60652</v>
      </c>
      <c r="AN514" s="42" t="s">
        <v>165</v>
      </c>
      <c r="AO514" s="42">
        <v>12554</v>
      </c>
      <c r="AP514" s="42">
        <v>1609</v>
      </c>
      <c r="AQ514" s="42" t="s">
        <v>165</v>
      </c>
      <c r="AR514" s="42">
        <v>515097</v>
      </c>
      <c r="AS514" s="42">
        <v>877926</v>
      </c>
      <c r="AT514" s="42">
        <v>40949</v>
      </c>
      <c r="AU514" s="42">
        <v>296771</v>
      </c>
      <c r="AV514" s="42">
        <v>18474</v>
      </c>
      <c r="AW514" s="42" t="s">
        <v>165</v>
      </c>
      <c r="AX514" s="42">
        <v>25408</v>
      </c>
      <c r="AY514" s="42">
        <v>98587</v>
      </c>
      <c r="AZ514" s="42">
        <v>367148</v>
      </c>
      <c r="BA514" s="42">
        <v>23733</v>
      </c>
      <c r="BB514" s="42">
        <v>514876</v>
      </c>
      <c r="BC514" s="42">
        <v>6856</v>
      </c>
      <c r="BD514" s="42" t="s">
        <v>165</v>
      </c>
      <c r="BE514" s="42">
        <v>318758</v>
      </c>
      <c r="BF514" s="42">
        <v>1127757</v>
      </c>
      <c r="BG514" s="42">
        <v>235679</v>
      </c>
      <c r="BH514" s="42">
        <v>188797</v>
      </c>
      <c r="BI514" s="42">
        <v>227077</v>
      </c>
      <c r="BJ514" s="42" t="s">
        <v>165</v>
      </c>
      <c r="BK514" s="42" t="s">
        <v>165</v>
      </c>
      <c r="BL514" s="42" t="s">
        <v>165</v>
      </c>
      <c r="BM514" s="42">
        <v>106603</v>
      </c>
      <c r="BN514" s="42">
        <v>115161</v>
      </c>
      <c r="BO514" s="42">
        <v>254440</v>
      </c>
      <c r="BP514" s="42" t="s">
        <v>165</v>
      </c>
      <c r="BQ514" s="42" t="s">
        <v>165</v>
      </c>
      <c r="BR514" s="42" t="s">
        <v>165</v>
      </c>
      <c r="BS514" s="42" t="s">
        <v>165</v>
      </c>
      <c r="BT514" s="42" t="s">
        <v>165</v>
      </c>
      <c r="BU514" s="42" t="s">
        <v>165</v>
      </c>
      <c r="BV514" s="42" t="s">
        <v>165</v>
      </c>
      <c r="BW514" s="42" t="s">
        <v>165</v>
      </c>
      <c r="BX514" s="42" t="s">
        <v>165</v>
      </c>
      <c r="BY514" s="42" t="s">
        <v>165</v>
      </c>
      <c r="BZ514" s="42" t="s">
        <v>165</v>
      </c>
      <c r="CA514" s="42" t="s">
        <v>165</v>
      </c>
      <c r="CB514" s="42" t="s">
        <v>165</v>
      </c>
      <c r="CC514" s="42" t="s">
        <v>165</v>
      </c>
      <c r="CD514" s="42" t="s">
        <v>165</v>
      </c>
      <c r="CE514" s="42" t="s">
        <v>165</v>
      </c>
      <c r="CF514" s="42" t="s">
        <v>165</v>
      </c>
      <c r="CG514" s="42" t="s">
        <v>165</v>
      </c>
      <c r="CH514" s="42" t="s">
        <v>165</v>
      </c>
      <c r="CI514" s="42" t="s">
        <v>165</v>
      </c>
      <c r="CJ514" s="42" t="s">
        <v>165</v>
      </c>
      <c r="CK514" s="42" t="s">
        <v>165</v>
      </c>
      <c r="CL514" s="42" t="s">
        <v>165</v>
      </c>
      <c r="CM514" s="42">
        <v>536924</v>
      </c>
      <c r="CN514" s="42" t="s">
        <v>165</v>
      </c>
      <c r="CO514" s="42" t="s">
        <v>165</v>
      </c>
      <c r="CP514" s="42" t="s">
        <v>165</v>
      </c>
      <c r="CQ514" s="42" t="s">
        <v>165</v>
      </c>
      <c r="CR514" s="42">
        <v>380800</v>
      </c>
      <c r="CS514" s="42">
        <v>319826</v>
      </c>
      <c r="CT514" s="42">
        <v>287954</v>
      </c>
      <c r="CU514" s="42" t="s">
        <v>165</v>
      </c>
      <c r="CV514" s="42">
        <v>158333</v>
      </c>
      <c r="CW514" s="42">
        <v>368699</v>
      </c>
      <c r="CX514" s="42">
        <v>2514</v>
      </c>
      <c r="CY514" s="42">
        <v>29731</v>
      </c>
      <c r="CZ514" s="42">
        <v>515097</v>
      </c>
      <c r="DA514" s="42">
        <v>115517</v>
      </c>
      <c r="DB514" s="42">
        <v>313204</v>
      </c>
      <c r="DC514" s="42">
        <v>592938</v>
      </c>
      <c r="DD514" s="42">
        <v>743471</v>
      </c>
      <c r="DE514" s="42">
        <v>9533</v>
      </c>
      <c r="DF514" s="43">
        <v>3837617</v>
      </c>
    </row>
    <row r="515" spans="15:110" x14ac:dyDescent="0.2">
      <c r="O515" s="44" t="s">
        <v>1065</v>
      </c>
      <c r="P515" s="45" t="s">
        <v>1066</v>
      </c>
      <c r="Q515" s="42">
        <v>37687</v>
      </c>
      <c r="R515" s="42">
        <v>882839</v>
      </c>
      <c r="S515" s="42">
        <v>832545</v>
      </c>
      <c r="T515" s="42">
        <v>23315</v>
      </c>
      <c r="U515" s="42">
        <v>18825</v>
      </c>
      <c r="V515" s="42">
        <v>7823</v>
      </c>
      <c r="W515" s="42">
        <v>83</v>
      </c>
      <c r="X515" s="42">
        <v>248</v>
      </c>
      <c r="Y515" s="42">
        <v>324679</v>
      </c>
      <c r="Z515" s="42">
        <v>163938</v>
      </c>
      <c r="AA515" s="42">
        <v>64306</v>
      </c>
      <c r="AB515" s="42">
        <v>96435</v>
      </c>
      <c r="AC515" s="42" t="s">
        <v>165</v>
      </c>
      <c r="AD515" s="42" t="s">
        <v>165</v>
      </c>
      <c r="AE515" s="42">
        <v>237520</v>
      </c>
      <c r="AF515" s="42">
        <v>237520</v>
      </c>
      <c r="AG515" s="42" t="s">
        <v>165</v>
      </c>
      <c r="AH515" s="42" t="s">
        <v>165</v>
      </c>
      <c r="AI515" s="42" t="s">
        <v>165</v>
      </c>
      <c r="AJ515" s="42" t="s">
        <v>165</v>
      </c>
      <c r="AK515" s="42" t="s">
        <v>165</v>
      </c>
      <c r="AL515" s="42">
        <v>157858</v>
      </c>
      <c r="AM515" s="42">
        <v>58258</v>
      </c>
      <c r="AN515" s="42" t="s">
        <v>165</v>
      </c>
      <c r="AO515" s="42">
        <v>16168</v>
      </c>
      <c r="AP515" s="42">
        <v>83432</v>
      </c>
      <c r="AQ515" s="42" t="s">
        <v>165</v>
      </c>
      <c r="AR515" s="42">
        <v>44248</v>
      </c>
      <c r="AS515" s="42">
        <v>183943</v>
      </c>
      <c r="AT515" s="42">
        <v>65848</v>
      </c>
      <c r="AU515" s="42">
        <v>80236</v>
      </c>
      <c r="AV515" s="42">
        <v>2228</v>
      </c>
      <c r="AW515" s="42" t="s">
        <v>165</v>
      </c>
      <c r="AX515" s="42" t="s">
        <v>165</v>
      </c>
      <c r="AY515" s="42" t="s">
        <v>165</v>
      </c>
      <c r="AZ515" s="42" t="s">
        <v>165</v>
      </c>
      <c r="BA515" s="42" t="s">
        <v>165</v>
      </c>
      <c r="BB515" s="42" t="s">
        <v>165</v>
      </c>
      <c r="BC515" s="42">
        <v>35631</v>
      </c>
      <c r="BD515" s="42" t="s">
        <v>165</v>
      </c>
      <c r="BE515" s="42">
        <v>138843</v>
      </c>
      <c r="BF515" s="42">
        <v>169998</v>
      </c>
      <c r="BG515" s="42">
        <v>101023</v>
      </c>
      <c r="BH515" s="42">
        <v>11032</v>
      </c>
      <c r="BI515" s="42">
        <v>11386</v>
      </c>
      <c r="BJ515" s="42" t="s">
        <v>165</v>
      </c>
      <c r="BK515" s="42" t="s">
        <v>165</v>
      </c>
      <c r="BL515" s="42" t="s">
        <v>165</v>
      </c>
      <c r="BM515" s="42">
        <v>15746</v>
      </c>
      <c r="BN515" s="42">
        <v>10336</v>
      </c>
      <c r="BO515" s="42">
        <v>20475</v>
      </c>
      <c r="BP515" s="42" t="s">
        <v>165</v>
      </c>
      <c r="BQ515" s="42">
        <v>40171</v>
      </c>
      <c r="BR515" s="42">
        <v>40171</v>
      </c>
      <c r="BS515" s="42" t="s">
        <v>165</v>
      </c>
      <c r="BT515" s="42" t="s">
        <v>165</v>
      </c>
      <c r="BU515" s="42">
        <v>40171</v>
      </c>
      <c r="BV515" s="42" t="s">
        <v>165</v>
      </c>
      <c r="BW515" s="42" t="s">
        <v>165</v>
      </c>
      <c r="BX515" s="42" t="s">
        <v>165</v>
      </c>
      <c r="BY515" s="42" t="s">
        <v>165</v>
      </c>
      <c r="BZ515" s="42" t="s">
        <v>165</v>
      </c>
      <c r="CA515" s="42" t="s">
        <v>165</v>
      </c>
      <c r="CB515" s="42" t="s">
        <v>165</v>
      </c>
      <c r="CC515" s="42" t="s">
        <v>165</v>
      </c>
      <c r="CD515" s="42" t="s">
        <v>165</v>
      </c>
      <c r="CE515" s="42" t="s">
        <v>165</v>
      </c>
      <c r="CF515" s="42" t="s">
        <v>165</v>
      </c>
      <c r="CG515" s="42" t="s">
        <v>165</v>
      </c>
      <c r="CH515" s="42" t="s">
        <v>165</v>
      </c>
      <c r="CI515" s="42" t="s">
        <v>165</v>
      </c>
      <c r="CJ515" s="42" t="s">
        <v>165</v>
      </c>
      <c r="CK515" s="42" t="s">
        <v>165</v>
      </c>
      <c r="CL515" s="42" t="s">
        <v>165</v>
      </c>
      <c r="CM515" s="42">
        <v>362081</v>
      </c>
      <c r="CN515" s="42" t="s">
        <v>165</v>
      </c>
      <c r="CO515" s="42" t="s">
        <v>165</v>
      </c>
      <c r="CP515" s="42" t="s">
        <v>165</v>
      </c>
      <c r="CQ515" s="42" t="s">
        <v>165</v>
      </c>
      <c r="CR515" s="42">
        <v>31521</v>
      </c>
      <c r="CS515" s="42">
        <v>57631</v>
      </c>
      <c r="CT515" s="42">
        <v>113349</v>
      </c>
      <c r="CU515" s="42" t="s">
        <v>165</v>
      </c>
      <c r="CV515" s="42" t="s">
        <v>165</v>
      </c>
      <c r="CW515" s="42">
        <v>97572</v>
      </c>
      <c r="CX515" s="42" t="s">
        <v>165</v>
      </c>
      <c r="CY515" s="42">
        <v>58757</v>
      </c>
      <c r="CZ515" s="42">
        <v>31286</v>
      </c>
      <c r="DA515" s="42">
        <v>9548</v>
      </c>
      <c r="DB515" s="42">
        <v>133352</v>
      </c>
      <c r="DC515" s="42">
        <v>104889</v>
      </c>
      <c r="DD515" s="42">
        <v>207898</v>
      </c>
      <c r="DE515" s="42">
        <v>2994</v>
      </c>
      <c r="DF515" s="43">
        <v>848797</v>
      </c>
    </row>
    <row r="516" spans="15:110" x14ac:dyDescent="0.2">
      <c r="O516" s="44" t="s">
        <v>1067</v>
      </c>
      <c r="P516" s="45" t="s">
        <v>1068</v>
      </c>
      <c r="Q516" s="42">
        <v>32648</v>
      </c>
      <c r="R516" s="42">
        <v>1220814</v>
      </c>
      <c r="S516" s="42">
        <v>1142920</v>
      </c>
      <c r="T516" s="42">
        <v>41300</v>
      </c>
      <c r="U516" s="42">
        <v>28505</v>
      </c>
      <c r="V516" s="42">
        <v>7610</v>
      </c>
      <c r="W516" s="42">
        <v>192</v>
      </c>
      <c r="X516" s="42">
        <v>287</v>
      </c>
      <c r="Y516" s="42">
        <v>665172</v>
      </c>
      <c r="Z516" s="42">
        <v>268489</v>
      </c>
      <c r="AA516" s="42">
        <v>142410</v>
      </c>
      <c r="AB516" s="42">
        <v>254273</v>
      </c>
      <c r="AC516" s="42" t="s">
        <v>165</v>
      </c>
      <c r="AD516" s="42" t="s">
        <v>165</v>
      </c>
      <c r="AE516" s="42">
        <v>280372</v>
      </c>
      <c r="AF516" s="42">
        <v>204990</v>
      </c>
      <c r="AG516" s="42" t="s">
        <v>165</v>
      </c>
      <c r="AH516" s="42" t="s">
        <v>165</v>
      </c>
      <c r="AI516" s="42">
        <v>75382</v>
      </c>
      <c r="AJ516" s="42" t="s">
        <v>165</v>
      </c>
      <c r="AK516" s="42" t="s">
        <v>165</v>
      </c>
      <c r="AL516" s="42">
        <v>101612</v>
      </c>
      <c r="AM516" s="42">
        <v>88749</v>
      </c>
      <c r="AN516" s="42" t="s">
        <v>165</v>
      </c>
      <c r="AO516" s="42">
        <v>5932</v>
      </c>
      <c r="AP516" s="42">
        <v>6931</v>
      </c>
      <c r="AQ516" s="42" t="s">
        <v>165</v>
      </c>
      <c r="AR516" s="42">
        <v>53671</v>
      </c>
      <c r="AS516" s="42">
        <v>331230</v>
      </c>
      <c r="AT516" s="42">
        <v>22997</v>
      </c>
      <c r="AU516" s="42">
        <v>76084</v>
      </c>
      <c r="AV516" s="42">
        <v>768</v>
      </c>
      <c r="AW516" s="42" t="s">
        <v>165</v>
      </c>
      <c r="AX516" s="42" t="s">
        <v>165</v>
      </c>
      <c r="AY516" s="42">
        <v>20862</v>
      </c>
      <c r="AZ516" s="42">
        <v>105592</v>
      </c>
      <c r="BA516" s="42">
        <v>1220</v>
      </c>
      <c r="BB516" s="42">
        <v>127674</v>
      </c>
      <c r="BC516" s="42">
        <v>103707</v>
      </c>
      <c r="BD516" s="42" t="s">
        <v>165</v>
      </c>
      <c r="BE516" s="42">
        <v>162942</v>
      </c>
      <c r="BF516" s="42">
        <v>248303</v>
      </c>
      <c r="BG516" s="42">
        <v>50032</v>
      </c>
      <c r="BH516" s="42">
        <v>83409</v>
      </c>
      <c r="BI516" s="42">
        <v>43990</v>
      </c>
      <c r="BJ516" s="42" t="s">
        <v>165</v>
      </c>
      <c r="BK516" s="42" t="s">
        <v>165</v>
      </c>
      <c r="BL516" s="42">
        <v>336</v>
      </c>
      <c r="BM516" s="42">
        <v>21351</v>
      </c>
      <c r="BN516" s="42">
        <v>5223</v>
      </c>
      <c r="BO516" s="42">
        <v>43962</v>
      </c>
      <c r="BP516" s="42" t="s">
        <v>165</v>
      </c>
      <c r="BQ516" s="42" t="s">
        <v>165</v>
      </c>
      <c r="BR516" s="42" t="s">
        <v>165</v>
      </c>
      <c r="BS516" s="42" t="s">
        <v>165</v>
      </c>
      <c r="BT516" s="42" t="s">
        <v>165</v>
      </c>
      <c r="BU516" s="42" t="s">
        <v>165</v>
      </c>
      <c r="BV516" s="42" t="s">
        <v>165</v>
      </c>
      <c r="BW516" s="42" t="s">
        <v>165</v>
      </c>
      <c r="BX516" s="42" t="s">
        <v>165</v>
      </c>
      <c r="BY516" s="42" t="s">
        <v>165</v>
      </c>
      <c r="BZ516" s="42" t="s">
        <v>165</v>
      </c>
      <c r="CA516" s="42" t="s">
        <v>165</v>
      </c>
      <c r="CB516" s="42" t="s">
        <v>165</v>
      </c>
      <c r="CC516" s="42" t="s">
        <v>165</v>
      </c>
      <c r="CD516" s="42" t="s">
        <v>165</v>
      </c>
      <c r="CE516" s="42" t="s">
        <v>165</v>
      </c>
      <c r="CF516" s="42" t="s">
        <v>165</v>
      </c>
      <c r="CG516" s="42" t="s">
        <v>165</v>
      </c>
      <c r="CH516" s="42" t="s">
        <v>165</v>
      </c>
      <c r="CI516" s="42" t="s">
        <v>165</v>
      </c>
      <c r="CJ516" s="42" t="s">
        <v>165</v>
      </c>
      <c r="CK516" s="42" t="s">
        <v>165</v>
      </c>
      <c r="CL516" s="42" t="s">
        <v>165</v>
      </c>
      <c r="CM516" s="42">
        <v>200679</v>
      </c>
      <c r="CN516" s="42" t="s">
        <v>165</v>
      </c>
      <c r="CO516" s="42" t="s">
        <v>165</v>
      </c>
      <c r="CP516" s="42" t="s">
        <v>165</v>
      </c>
      <c r="CQ516" s="42" t="s">
        <v>165</v>
      </c>
      <c r="CR516" s="42">
        <v>45152</v>
      </c>
      <c r="CS516" s="42">
        <v>137285</v>
      </c>
      <c r="CT516" s="42">
        <v>92029</v>
      </c>
      <c r="CU516" s="42" t="s">
        <v>165</v>
      </c>
      <c r="CV516" s="42">
        <v>74718</v>
      </c>
      <c r="CW516" s="42">
        <v>64452</v>
      </c>
      <c r="CX516" s="42" t="s">
        <v>165</v>
      </c>
      <c r="CY516" s="42">
        <v>29222</v>
      </c>
      <c r="CZ516" s="42">
        <v>28099</v>
      </c>
      <c r="DA516" s="42">
        <v>29286</v>
      </c>
      <c r="DB516" s="42">
        <v>154243</v>
      </c>
      <c r="DC516" s="42">
        <v>142612</v>
      </c>
      <c r="DD516" s="42">
        <v>282717</v>
      </c>
      <c r="DE516" s="42">
        <v>2606</v>
      </c>
      <c r="DF516" s="43">
        <v>1082421</v>
      </c>
    </row>
    <row r="517" spans="15:110" x14ac:dyDescent="0.2">
      <c r="O517" s="44" t="s">
        <v>1069</v>
      </c>
      <c r="P517" s="45" t="s">
        <v>1070</v>
      </c>
      <c r="Q517" s="42">
        <v>53217</v>
      </c>
      <c r="R517" s="42">
        <v>2027366</v>
      </c>
      <c r="S517" s="42">
        <v>1880604</v>
      </c>
      <c r="T517" s="42">
        <v>95925</v>
      </c>
      <c r="U517" s="42">
        <v>23493</v>
      </c>
      <c r="V517" s="42">
        <v>22586</v>
      </c>
      <c r="W517" s="42">
        <v>4355</v>
      </c>
      <c r="X517" s="42">
        <v>403</v>
      </c>
      <c r="Y517" s="42">
        <v>1087187</v>
      </c>
      <c r="Z517" s="42">
        <v>396258</v>
      </c>
      <c r="AA517" s="42">
        <v>161835</v>
      </c>
      <c r="AB517" s="42">
        <v>529094</v>
      </c>
      <c r="AC517" s="42" t="s">
        <v>165</v>
      </c>
      <c r="AD517" s="42" t="s">
        <v>165</v>
      </c>
      <c r="AE517" s="42">
        <v>637684</v>
      </c>
      <c r="AF517" s="42">
        <v>411036</v>
      </c>
      <c r="AG517" s="42">
        <v>1061</v>
      </c>
      <c r="AH517" s="42" t="s">
        <v>165</v>
      </c>
      <c r="AI517" s="42">
        <v>225587</v>
      </c>
      <c r="AJ517" s="42" t="s">
        <v>165</v>
      </c>
      <c r="AK517" s="42" t="s">
        <v>165</v>
      </c>
      <c r="AL517" s="42">
        <v>90737</v>
      </c>
      <c r="AM517" s="42">
        <v>47945</v>
      </c>
      <c r="AN517" s="42">
        <v>617</v>
      </c>
      <c r="AO517" s="42">
        <v>18503</v>
      </c>
      <c r="AP517" s="42">
        <v>23672</v>
      </c>
      <c r="AQ517" s="42" t="s">
        <v>165</v>
      </c>
      <c r="AR517" s="42">
        <v>115812</v>
      </c>
      <c r="AS517" s="42">
        <v>886012</v>
      </c>
      <c r="AT517" s="42">
        <v>105338</v>
      </c>
      <c r="AU517" s="42">
        <v>477881</v>
      </c>
      <c r="AV517" s="42">
        <v>3395</v>
      </c>
      <c r="AW517" s="42" t="s">
        <v>165</v>
      </c>
      <c r="AX517" s="42" t="s">
        <v>165</v>
      </c>
      <c r="AY517" s="42">
        <v>56359</v>
      </c>
      <c r="AZ517" s="42">
        <v>234194</v>
      </c>
      <c r="BA517" s="42">
        <v>206</v>
      </c>
      <c r="BB517" s="42">
        <v>290759</v>
      </c>
      <c r="BC517" s="42">
        <v>8639</v>
      </c>
      <c r="BD517" s="42" t="s">
        <v>165</v>
      </c>
      <c r="BE517" s="42">
        <v>239963</v>
      </c>
      <c r="BF517" s="42">
        <v>624317</v>
      </c>
      <c r="BG517" s="42">
        <v>111575</v>
      </c>
      <c r="BH517" s="42">
        <v>101890</v>
      </c>
      <c r="BI517" s="42">
        <v>45945</v>
      </c>
      <c r="BJ517" s="42" t="s">
        <v>165</v>
      </c>
      <c r="BK517" s="42" t="s">
        <v>165</v>
      </c>
      <c r="BL517" s="42">
        <v>94914</v>
      </c>
      <c r="BM517" s="42">
        <v>86439</v>
      </c>
      <c r="BN517" s="42">
        <v>64100</v>
      </c>
      <c r="BO517" s="42">
        <v>119454</v>
      </c>
      <c r="BP517" s="42" t="s">
        <v>165</v>
      </c>
      <c r="BQ517" s="42" t="s">
        <v>165</v>
      </c>
      <c r="BR517" s="42" t="s">
        <v>165</v>
      </c>
      <c r="BS517" s="42" t="s">
        <v>165</v>
      </c>
      <c r="BT517" s="42" t="s">
        <v>165</v>
      </c>
      <c r="BU517" s="42" t="s">
        <v>165</v>
      </c>
      <c r="BV517" s="42" t="s">
        <v>165</v>
      </c>
      <c r="BW517" s="42" t="s">
        <v>165</v>
      </c>
      <c r="BX517" s="42" t="s">
        <v>165</v>
      </c>
      <c r="BY517" s="42" t="s">
        <v>165</v>
      </c>
      <c r="BZ517" s="42" t="s">
        <v>165</v>
      </c>
      <c r="CA517" s="42" t="s">
        <v>165</v>
      </c>
      <c r="CB517" s="42" t="s">
        <v>165</v>
      </c>
      <c r="CC517" s="42" t="s">
        <v>165</v>
      </c>
      <c r="CD517" s="42" t="s">
        <v>165</v>
      </c>
      <c r="CE517" s="42" t="s">
        <v>165</v>
      </c>
      <c r="CF517" s="42" t="s">
        <v>165</v>
      </c>
      <c r="CG517" s="42" t="s">
        <v>165</v>
      </c>
      <c r="CH517" s="42" t="s">
        <v>165</v>
      </c>
      <c r="CI517" s="42" t="s">
        <v>165</v>
      </c>
      <c r="CJ517" s="42" t="s">
        <v>165</v>
      </c>
      <c r="CK517" s="42" t="s">
        <v>165</v>
      </c>
      <c r="CL517" s="42" t="s">
        <v>165</v>
      </c>
      <c r="CM517" s="42">
        <v>8634</v>
      </c>
      <c r="CN517" s="42" t="s">
        <v>165</v>
      </c>
      <c r="CO517" s="42" t="s">
        <v>165</v>
      </c>
      <c r="CP517" s="42" t="s">
        <v>165</v>
      </c>
      <c r="CQ517" s="42" t="s">
        <v>165</v>
      </c>
      <c r="CR517" s="42">
        <v>189332</v>
      </c>
      <c r="CS517" s="42">
        <v>74869</v>
      </c>
      <c r="CT517" s="42">
        <v>125696</v>
      </c>
      <c r="CU517" s="42" t="s">
        <v>165</v>
      </c>
      <c r="CV517" s="42">
        <v>196819</v>
      </c>
      <c r="CW517" s="42">
        <v>180576</v>
      </c>
      <c r="CX517" s="42" t="s">
        <v>165</v>
      </c>
      <c r="CY517" s="42">
        <v>40220</v>
      </c>
      <c r="CZ517" s="42">
        <v>89311</v>
      </c>
      <c r="DA517" s="42">
        <v>149579</v>
      </c>
      <c r="DB517" s="42">
        <v>229747</v>
      </c>
      <c r="DC517" s="42">
        <v>334207</v>
      </c>
      <c r="DD517" s="42">
        <v>816273</v>
      </c>
      <c r="DE517" s="42">
        <v>6010</v>
      </c>
      <c r="DF517" s="43">
        <v>2432639</v>
      </c>
    </row>
    <row r="518" spans="15:110" x14ac:dyDescent="0.2">
      <c r="O518" s="44" t="s">
        <v>1071</v>
      </c>
      <c r="P518" s="45" t="s">
        <v>1072</v>
      </c>
      <c r="Q518" s="42">
        <v>48349</v>
      </c>
      <c r="R518" s="42">
        <v>1367952</v>
      </c>
      <c r="S518" s="42">
        <v>1258725</v>
      </c>
      <c r="T518" s="42">
        <v>56721</v>
      </c>
      <c r="U518" s="42">
        <v>41262</v>
      </c>
      <c r="V518" s="42">
        <v>10717</v>
      </c>
      <c r="W518" s="42">
        <v>255</v>
      </c>
      <c r="X518" s="42">
        <v>272</v>
      </c>
      <c r="Y518" s="42">
        <v>727820</v>
      </c>
      <c r="Z518" s="42">
        <v>319655</v>
      </c>
      <c r="AA518" s="42">
        <v>140009</v>
      </c>
      <c r="AB518" s="42">
        <v>268156</v>
      </c>
      <c r="AC518" s="42" t="s">
        <v>165</v>
      </c>
      <c r="AD518" s="42" t="s">
        <v>165</v>
      </c>
      <c r="AE518" s="42">
        <v>749578</v>
      </c>
      <c r="AF518" s="42">
        <v>247280</v>
      </c>
      <c r="AG518" s="42" t="s">
        <v>165</v>
      </c>
      <c r="AH518" s="42" t="s">
        <v>165</v>
      </c>
      <c r="AI518" s="42">
        <v>502298</v>
      </c>
      <c r="AJ518" s="42">
        <v>12115</v>
      </c>
      <c r="AK518" s="42" t="s">
        <v>165</v>
      </c>
      <c r="AL518" s="42">
        <v>140653</v>
      </c>
      <c r="AM518" s="42">
        <v>28249</v>
      </c>
      <c r="AN518" s="42" t="s">
        <v>165</v>
      </c>
      <c r="AO518" s="42">
        <v>52387</v>
      </c>
      <c r="AP518" s="42">
        <v>59018</v>
      </c>
      <c r="AQ518" s="42">
        <v>999</v>
      </c>
      <c r="AR518" s="42">
        <v>477518</v>
      </c>
      <c r="AS518" s="42">
        <v>572129</v>
      </c>
      <c r="AT518" s="42">
        <v>32341</v>
      </c>
      <c r="AU518" s="42">
        <v>220818</v>
      </c>
      <c r="AV518" s="42">
        <v>711</v>
      </c>
      <c r="AW518" s="42" t="s">
        <v>165</v>
      </c>
      <c r="AX518" s="42" t="s">
        <v>165</v>
      </c>
      <c r="AY518" s="42">
        <v>34701</v>
      </c>
      <c r="AZ518" s="42">
        <v>280197</v>
      </c>
      <c r="BA518" s="42">
        <v>3361</v>
      </c>
      <c r="BB518" s="42">
        <v>318259</v>
      </c>
      <c r="BC518" s="42" t="s">
        <v>165</v>
      </c>
      <c r="BD518" s="42" t="s">
        <v>165</v>
      </c>
      <c r="BE518" s="42">
        <v>215374</v>
      </c>
      <c r="BF518" s="42">
        <v>384631</v>
      </c>
      <c r="BG518" s="42">
        <v>120404</v>
      </c>
      <c r="BH518" s="42">
        <v>39739</v>
      </c>
      <c r="BI518" s="42">
        <v>42357</v>
      </c>
      <c r="BJ518" s="42" t="s">
        <v>165</v>
      </c>
      <c r="BK518" s="42" t="s">
        <v>165</v>
      </c>
      <c r="BL518" s="42" t="s">
        <v>165</v>
      </c>
      <c r="BM518" s="42">
        <v>110521</v>
      </c>
      <c r="BN518" s="42">
        <v>19147</v>
      </c>
      <c r="BO518" s="42">
        <v>52463</v>
      </c>
      <c r="BP518" s="42" t="s">
        <v>165</v>
      </c>
      <c r="BQ518" s="42" t="s">
        <v>165</v>
      </c>
      <c r="BR518" s="42" t="s">
        <v>165</v>
      </c>
      <c r="BS518" s="42" t="s">
        <v>165</v>
      </c>
      <c r="BT518" s="42" t="s">
        <v>165</v>
      </c>
      <c r="BU518" s="42" t="s">
        <v>165</v>
      </c>
      <c r="BV518" s="42" t="s">
        <v>165</v>
      </c>
      <c r="BW518" s="42" t="s">
        <v>165</v>
      </c>
      <c r="BX518" s="42" t="s">
        <v>165</v>
      </c>
      <c r="BY518" s="42" t="s">
        <v>165</v>
      </c>
      <c r="BZ518" s="42" t="s">
        <v>165</v>
      </c>
      <c r="CA518" s="42" t="s">
        <v>165</v>
      </c>
      <c r="CB518" s="42" t="s">
        <v>165</v>
      </c>
      <c r="CC518" s="42" t="s">
        <v>165</v>
      </c>
      <c r="CD518" s="42" t="s">
        <v>165</v>
      </c>
      <c r="CE518" s="42" t="s">
        <v>165</v>
      </c>
      <c r="CF518" s="42" t="s">
        <v>165</v>
      </c>
      <c r="CG518" s="42" t="s">
        <v>165</v>
      </c>
      <c r="CH518" s="42" t="s">
        <v>165</v>
      </c>
      <c r="CI518" s="42" t="s">
        <v>165</v>
      </c>
      <c r="CJ518" s="42" t="s">
        <v>165</v>
      </c>
      <c r="CK518" s="42" t="s">
        <v>165</v>
      </c>
      <c r="CL518" s="42" t="s">
        <v>165</v>
      </c>
      <c r="CM518" s="42">
        <v>38973</v>
      </c>
      <c r="CN518" s="42" t="s">
        <v>165</v>
      </c>
      <c r="CO518" s="42" t="s">
        <v>165</v>
      </c>
      <c r="CP518" s="42" t="s">
        <v>165</v>
      </c>
      <c r="CQ518" s="42" t="s">
        <v>165</v>
      </c>
      <c r="CR518" s="42">
        <v>43862</v>
      </c>
      <c r="CS518" s="42">
        <v>89941</v>
      </c>
      <c r="CT518" s="42">
        <v>107339</v>
      </c>
      <c r="CU518" s="42" t="s">
        <v>165</v>
      </c>
      <c r="CV518" s="42">
        <v>415016</v>
      </c>
      <c r="CW518" s="42">
        <v>107626</v>
      </c>
      <c r="CX518" s="42">
        <v>12073</v>
      </c>
      <c r="CY518" s="42">
        <v>99024</v>
      </c>
      <c r="CZ518" s="42">
        <v>290282</v>
      </c>
      <c r="DA518" s="42">
        <v>59910</v>
      </c>
      <c r="DB518" s="42">
        <v>173092</v>
      </c>
      <c r="DC518" s="42">
        <v>220180</v>
      </c>
      <c r="DD518" s="42">
        <v>526486</v>
      </c>
      <c r="DE518" s="42">
        <v>3881</v>
      </c>
      <c r="DF518" s="43">
        <v>2148712</v>
      </c>
    </row>
    <row r="519" spans="15:110" x14ac:dyDescent="0.2">
      <c r="O519" s="44" t="s">
        <v>1073</v>
      </c>
      <c r="P519" s="45" t="s">
        <v>1074</v>
      </c>
      <c r="Q519" s="42">
        <v>52521</v>
      </c>
      <c r="R519" s="42">
        <v>720864</v>
      </c>
      <c r="S519" s="42">
        <v>634327</v>
      </c>
      <c r="T519" s="42">
        <v>56192</v>
      </c>
      <c r="U519" s="42">
        <v>21043</v>
      </c>
      <c r="V519" s="42">
        <v>8931</v>
      </c>
      <c r="W519" s="42">
        <v>153</v>
      </c>
      <c r="X519" s="42">
        <v>218</v>
      </c>
      <c r="Y519" s="42">
        <v>520534</v>
      </c>
      <c r="Z519" s="42">
        <v>195733</v>
      </c>
      <c r="AA519" s="42">
        <v>118441</v>
      </c>
      <c r="AB519" s="42">
        <v>206360</v>
      </c>
      <c r="AC519" s="42" t="s">
        <v>165</v>
      </c>
      <c r="AD519" s="42" t="s">
        <v>165</v>
      </c>
      <c r="AE519" s="42">
        <v>312095</v>
      </c>
      <c r="AF519" s="42">
        <v>197926</v>
      </c>
      <c r="AG519" s="42" t="s">
        <v>165</v>
      </c>
      <c r="AH519" s="42" t="s">
        <v>165</v>
      </c>
      <c r="AI519" s="42">
        <v>114169</v>
      </c>
      <c r="AJ519" s="42" t="s">
        <v>165</v>
      </c>
      <c r="AK519" s="42" t="s">
        <v>165</v>
      </c>
      <c r="AL519" s="42">
        <v>47741</v>
      </c>
      <c r="AM519" s="42">
        <v>34834</v>
      </c>
      <c r="AN519" s="42" t="s">
        <v>165</v>
      </c>
      <c r="AO519" s="42">
        <v>148</v>
      </c>
      <c r="AP519" s="42">
        <v>12759</v>
      </c>
      <c r="AQ519" s="42" t="s">
        <v>165</v>
      </c>
      <c r="AR519" s="42">
        <v>57614</v>
      </c>
      <c r="AS519" s="42">
        <v>124489</v>
      </c>
      <c r="AT519" s="42">
        <v>8315</v>
      </c>
      <c r="AU519" s="42">
        <v>87152</v>
      </c>
      <c r="AV519" s="42" t="s">
        <v>165</v>
      </c>
      <c r="AW519" s="42" t="s">
        <v>165</v>
      </c>
      <c r="AX519" s="42" t="s">
        <v>165</v>
      </c>
      <c r="AY519" s="42">
        <v>29022</v>
      </c>
      <c r="AZ519" s="42" t="s">
        <v>165</v>
      </c>
      <c r="BA519" s="42" t="s">
        <v>165</v>
      </c>
      <c r="BB519" s="42">
        <v>29022</v>
      </c>
      <c r="BC519" s="42" t="s">
        <v>165</v>
      </c>
      <c r="BD519" s="42" t="s">
        <v>165</v>
      </c>
      <c r="BE519" s="42">
        <v>136894</v>
      </c>
      <c r="BF519" s="42">
        <v>220587</v>
      </c>
      <c r="BG519" s="42">
        <v>31907</v>
      </c>
      <c r="BH519" s="42">
        <v>51937</v>
      </c>
      <c r="BI519" s="42">
        <v>42082</v>
      </c>
      <c r="BJ519" s="42" t="s">
        <v>165</v>
      </c>
      <c r="BK519" s="42" t="s">
        <v>165</v>
      </c>
      <c r="BL519" s="42" t="s">
        <v>165</v>
      </c>
      <c r="BM519" s="42">
        <v>33231</v>
      </c>
      <c r="BN519" s="42">
        <v>32950</v>
      </c>
      <c r="BO519" s="42">
        <v>28480</v>
      </c>
      <c r="BP519" s="42" t="s">
        <v>165</v>
      </c>
      <c r="BQ519" s="42" t="s">
        <v>165</v>
      </c>
      <c r="BR519" s="42" t="s">
        <v>165</v>
      </c>
      <c r="BS519" s="42" t="s">
        <v>165</v>
      </c>
      <c r="BT519" s="42" t="s">
        <v>165</v>
      </c>
      <c r="BU519" s="42" t="s">
        <v>165</v>
      </c>
      <c r="BV519" s="42" t="s">
        <v>165</v>
      </c>
      <c r="BW519" s="42" t="s">
        <v>165</v>
      </c>
      <c r="BX519" s="42" t="s">
        <v>165</v>
      </c>
      <c r="BY519" s="42" t="s">
        <v>165</v>
      </c>
      <c r="BZ519" s="42" t="s">
        <v>165</v>
      </c>
      <c r="CA519" s="42" t="s">
        <v>165</v>
      </c>
      <c r="CB519" s="42" t="s">
        <v>165</v>
      </c>
      <c r="CC519" s="42" t="s">
        <v>165</v>
      </c>
      <c r="CD519" s="42" t="s">
        <v>165</v>
      </c>
      <c r="CE519" s="42" t="s">
        <v>165</v>
      </c>
      <c r="CF519" s="42" t="s">
        <v>165</v>
      </c>
      <c r="CG519" s="42" t="s">
        <v>165</v>
      </c>
      <c r="CH519" s="42" t="s">
        <v>165</v>
      </c>
      <c r="CI519" s="42" t="s">
        <v>165</v>
      </c>
      <c r="CJ519" s="42" t="s">
        <v>165</v>
      </c>
      <c r="CK519" s="42" t="s">
        <v>165</v>
      </c>
      <c r="CL519" s="42" t="s">
        <v>165</v>
      </c>
      <c r="CM519" s="42">
        <v>79432</v>
      </c>
      <c r="CN519" s="42" t="s">
        <v>165</v>
      </c>
      <c r="CO519" s="42" t="s">
        <v>165</v>
      </c>
      <c r="CP519" s="42" t="s">
        <v>165</v>
      </c>
      <c r="CQ519" s="42" t="s">
        <v>165</v>
      </c>
      <c r="CR519" s="42">
        <v>60180</v>
      </c>
      <c r="CS519" s="42">
        <v>83530</v>
      </c>
      <c r="CT519" s="42">
        <v>77388</v>
      </c>
      <c r="CU519" s="42" t="s">
        <v>165</v>
      </c>
      <c r="CV519" s="42">
        <v>89776</v>
      </c>
      <c r="CW519" s="42">
        <v>48373</v>
      </c>
      <c r="CX519" s="42" t="s">
        <v>165</v>
      </c>
      <c r="CY519" s="42">
        <v>28131</v>
      </c>
      <c r="CZ519" s="42">
        <v>47426</v>
      </c>
      <c r="DA519" s="42">
        <v>23377</v>
      </c>
      <c r="DB519" s="42">
        <v>128802</v>
      </c>
      <c r="DC519" s="42">
        <v>137151</v>
      </c>
      <c r="DD519" s="42">
        <v>232497</v>
      </c>
      <c r="DE519" s="42">
        <v>4393</v>
      </c>
      <c r="DF519" s="43">
        <v>961024</v>
      </c>
    </row>
    <row r="520" spans="15:110" x14ac:dyDescent="0.2">
      <c r="O520" s="44" t="s">
        <v>1075</v>
      </c>
      <c r="P520" s="45" t="s">
        <v>1076</v>
      </c>
      <c r="Q520" s="42">
        <v>89239</v>
      </c>
      <c r="R520" s="42">
        <v>2699630</v>
      </c>
      <c r="S520" s="42">
        <v>2460549</v>
      </c>
      <c r="T520" s="42">
        <v>145270</v>
      </c>
      <c r="U520" s="42">
        <v>67177</v>
      </c>
      <c r="V520" s="42">
        <v>24973</v>
      </c>
      <c r="W520" s="42">
        <v>1152</v>
      </c>
      <c r="X520" s="42">
        <v>509</v>
      </c>
      <c r="Y520" s="42">
        <v>3607107</v>
      </c>
      <c r="Z520" s="42">
        <v>1318162</v>
      </c>
      <c r="AA520" s="42">
        <v>687485</v>
      </c>
      <c r="AB520" s="42">
        <v>1601460</v>
      </c>
      <c r="AC520" s="42" t="s">
        <v>165</v>
      </c>
      <c r="AD520" s="42" t="s">
        <v>165</v>
      </c>
      <c r="AE520" s="42">
        <v>1712518</v>
      </c>
      <c r="AF520" s="42">
        <v>1176165</v>
      </c>
      <c r="AG520" s="42" t="s">
        <v>165</v>
      </c>
      <c r="AH520" s="42" t="s">
        <v>165</v>
      </c>
      <c r="AI520" s="42">
        <v>536353</v>
      </c>
      <c r="AJ520" s="42" t="s">
        <v>165</v>
      </c>
      <c r="AK520" s="42" t="s">
        <v>165</v>
      </c>
      <c r="AL520" s="42">
        <v>208340</v>
      </c>
      <c r="AM520" s="42">
        <v>70132</v>
      </c>
      <c r="AN520" s="42">
        <v>42675</v>
      </c>
      <c r="AO520" s="42">
        <v>57028</v>
      </c>
      <c r="AP520" s="42">
        <v>35775</v>
      </c>
      <c r="AQ520" s="42">
        <v>2730</v>
      </c>
      <c r="AR520" s="42">
        <v>619274</v>
      </c>
      <c r="AS520" s="42">
        <v>914581</v>
      </c>
      <c r="AT520" s="42">
        <v>72903</v>
      </c>
      <c r="AU520" s="42">
        <v>278086</v>
      </c>
      <c r="AV520" s="42">
        <v>14525</v>
      </c>
      <c r="AW520" s="42" t="s">
        <v>165</v>
      </c>
      <c r="AX520" s="42">
        <v>5027</v>
      </c>
      <c r="AY520" s="42">
        <v>21734</v>
      </c>
      <c r="AZ520" s="42">
        <v>502942</v>
      </c>
      <c r="BA520" s="42">
        <v>476</v>
      </c>
      <c r="BB520" s="42">
        <v>530179</v>
      </c>
      <c r="BC520" s="42">
        <v>18888</v>
      </c>
      <c r="BD520" s="42" t="s">
        <v>165</v>
      </c>
      <c r="BE520" s="42">
        <v>563576</v>
      </c>
      <c r="BF520" s="42">
        <v>1794340</v>
      </c>
      <c r="BG520" s="42">
        <v>76342</v>
      </c>
      <c r="BH520" s="42">
        <v>685699</v>
      </c>
      <c r="BI520" s="42">
        <v>313018</v>
      </c>
      <c r="BJ520" s="42" t="s">
        <v>165</v>
      </c>
      <c r="BK520" s="42" t="s">
        <v>165</v>
      </c>
      <c r="BL520" s="42" t="s">
        <v>165</v>
      </c>
      <c r="BM520" s="42">
        <v>299151</v>
      </c>
      <c r="BN520" s="42">
        <v>100739</v>
      </c>
      <c r="BO520" s="42">
        <v>319391</v>
      </c>
      <c r="BP520" s="42" t="s">
        <v>165</v>
      </c>
      <c r="BQ520" s="42" t="s">
        <v>165</v>
      </c>
      <c r="BR520" s="42" t="s">
        <v>165</v>
      </c>
      <c r="BS520" s="42" t="s">
        <v>165</v>
      </c>
      <c r="BT520" s="42" t="s">
        <v>165</v>
      </c>
      <c r="BU520" s="42" t="s">
        <v>165</v>
      </c>
      <c r="BV520" s="42" t="s">
        <v>165</v>
      </c>
      <c r="BW520" s="42" t="s">
        <v>165</v>
      </c>
      <c r="BX520" s="42" t="s">
        <v>165</v>
      </c>
      <c r="BY520" s="42" t="s">
        <v>165</v>
      </c>
      <c r="BZ520" s="42" t="s">
        <v>165</v>
      </c>
      <c r="CA520" s="42" t="s">
        <v>165</v>
      </c>
      <c r="CB520" s="42" t="s">
        <v>165</v>
      </c>
      <c r="CC520" s="42" t="s">
        <v>165</v>
      </c>
      <c r="CD520" s="42" t="s">
        <v>165</v>
      </c>
      <c r="CE520" s="42" t="s">
        <v>165</v>
      </c>
      <c r="CF520" s="42" t="s">
        <v>165</v>
      </c>
      <c r="CG520" s="42" t="s">
        <v>165</v>
      </c>
      <c r="CH520" s="42" t="s">
        <v>165</v>
      </c>
      <c r="CI520" s="42" t="s">
        <v>165</v>
      </c>
      <c r="CJ520" s="42" t="s">
        <v>165</v>
      </c>
      <c r="CK520" s="42" t="s">
        <v>165</v>
      </c>
      <c r="CL520" s="42" t="s">
        <v>165</v>
      </c>
      <c r="CM520" s="42">
        <v>1779109</v>
      </c>
      <c r="CN520" s="42" t="s">
        <v>165</v>
      </c>
      <c r="CO520" s="42" t="s">
        <v>165</v>
      </c>
      <c r="CP520" s="42" t="s">
        <v>165</v>
      </c>
      <c r="CQ520" s="42" t="s">
        <v>165</v>
      </c>
      <c r="CR520" s="42">
        <v>196051</v>
      </c>
      <c r="CS520" s="42">
        <v>178450</v>
      </c>
      <c r="CT520" s="42">
        <v>551954</v>
      </c>
      <c r="CU520" s="42" t="s">
        <v>165</v>
      </c>
      <c r="CV520" s="42">
        <v>512445</v>
      </c>
      <c r="CW520" s="42">
        <v>629419</v>
      </c>
      <c r="CX520" s="42" t="s">
        <v>165</v>
      </c>
      <c r="CY520" s="42">
        <v>93086</v>
      </c>
      <c r="CZ520" s="42">
        <v>420248</v>
      </c>
      <c r="DA520" s="42">
        <v>61430</v>
      </c>
      <c r="DB520" s="42">
        <v>545185</v>
      </c>
      <c r="DC520" s="42">
        <v>966897</v>
      </c>
      <c r="DD520" s="42">
        <v>985234</v>
      </c>
      <c r="DE520" s="42">
        <v>6403</v>
      </c>
      <c r="DF520" s="43">
        <v>5146802</v>
      </c>
    </row>
    <row r="521" spans="15:110" x14ac:dyDescent="0.2">
      <c r="O521" s="44" t="s">
        <v>1077</v>
      </c>
      <c r="P521" s="45" t="s">
        <v>1078</v>
      </c>
      <c r="Q521" s="42">
        <v>21587</v>
      </c>
      <c r="R521" s="42">
        <v>415015</v>
      </c>
      <c r="S521" s="42">
        <v>372903</v>
      </c>
      <c r="T521" s="42">
        <v>15720</v>
      </c>
      <c r="U521" s="42">
        <v>21507</v>
      </c>
      <c r="V521" s="42">
        <v>4629</v>
      </c>
      <c r="W521" s="42">
        <v>23</v>
      </c>
      <c r="X521" s="42">
        <v>233</v>
      </c>
      <c r="Y521" s="42">
        <v>155976</v>
      </c>
      <c r="Z521" s="42">
        <v>68221</v>
      </c>
      <c r="AA521" s="42">
        <v>50915</v>
      </c>
      <c r="AB521" s="42">
        <v>36840</v>
      </c>
      <c r="AC521" s="42" t="s">
        <v>165</v>
      </c>
      <c r="AD521" s="42" t="s">
        <v>165</v>
      </c>
      <c r="AE521" s="42">
        <v>103333</v>
      </c>
      <c r="AF521" s="42">
        <v>89729</v>
      </c>
      <c r="AG521" s="42" t="s">
        <v>165</v>
      </c>
      <c r="AH521" s="42" t="s">
        <v>165</v>
      </c>
      <c r="AI521" s="42">
        <v>13604</v>
      </c>
      <c r="AJ521" s="42" t="s">
        <v>165</v>
      </c>
      <c r="AK521" s="42" t="s">
        <v>165</v>
      </c>
      <c r="AL521" s="42">
        <v>72460</v>
      </c>
      <c r="AM521" s="42">
        <v>21609</v>
      </c>
      <c r="AN521" s="42" t="s">
        <v>165</v>
      </c>
      <c r="AO521" s="42">
        <v>13335</v>
      </c>
      <c r="AP521" s="42">
        <v>37516</v>
      </c>
      <c r="AQ521" s="42" t="s">
        <v>165</v>
      </c>
      <c r="AR521" s="42">
        <v>72543</v>
      </c>
      <c r="AS521" s="42">
        <v>248000</v>
      </c>
      <c r="AT521" s="42">
        <v>38343</v>
      </c>
      <c r="AU521" s="42">
        <v>42252</v>
      </c>
      <c r="AV521" s="42">
        <v>558</v>
      </c>
      <c r="AW521" s="42" t="s">
        <v>165</v>
      </c>
      <c r="AX521" s="42" t="s">
        <v>165</v>
      </c>
      <c r="AY521" s="42" t="s">
        <v>165</v>
      </c>
      <c r="AZ521" s="42">
        <v>111214</v>
      </c>
      <c r="BA521" s="42" t="s">
        <v>165</v>
      </c>
      <c r="BB521" s="42">
        <v>111214</v>
      </c>
      <c r="BC521" s="42">
        <v>55633</v>
      </c>
      <c r="BD521" s="42" t="s">
        <v>165</v>
      </c>
      <c r="BE521" s="42">
        <v>85692</v>
      </c>
      <c r="BF521" s="42">
        <v>212871</v>
      </c>
      <c r="BG521" s="42">
        <v>38152</v>
      </c>
      <c r="BH521" s="42">
        <v>22807</v>
      </c>
      <c r="BI521" s="42">
        <v>126643</v>
      </c>
      <c r="BJ521" s="42" t="s">
        <v>165</v>
      </c>
      <c r="BK521" s="42" t="s">
        <v>165</v>
      </c>
      <c r="BL521" s="42" t="s">
        <v>165</v>
      </c>
      <c r="BM521" s="42">
        <v>11874</v>
      </c>
      <c r="BN521" s="42">
        <v>1584</v>
      </c>
      <c r="BO521" s="42">
        <v>11811</v>
      </c>
      <c r="BP521" s="42" t="s">
        <v>165</v>
      </c>
      <c r="BQ521" s="42" t="s">
        <v>165</v>
      </c>
      <c r="BR521" s="42" t="s">
        <v>165</v>
      </c>
      <c r="BS521" s="42" t="s">
        <v>165</v>
      </c>
      <c r="BT521" s="42" t="s">
        <v>165</v>
      </c>
      <c r="BU521" s="42" t="s">
        <v>165</v>
      </c>
      <c r="BV521" s="42" t="s">
        <v>165</v>
      </c>
      <c r="BW521" s="42" t="s">
        <v>165</v>
      </c>
      <c r="BX521" s="42" t="s">
        <v>165</v>
      </c>
      <c r="BY521" s="42" t="s">
        <v>165</v>
      </c>
      <c r="BZ521" s="42" t="s">
        <v>165</v>
      </c>
      <c r="CA521" s="42" t="s">
        <v>165</v>
      </c>
      <c r="CB521" s="42" t="s">
        <v>165</v>
      </c>
      <c r="CC521" s="42" t="s">
        <v>165</v>
      </c>
      <c r="CD521" s="42" t="s">
        <v>165</v>
      </c>
      <c r="CE521" s="42" t="s">
        <v>165</v>
      </c>
      <c r="CF521" s="42" t="s">
        <v>165</v>
      </c>
      <c r="CG521" s="42" t="s">
        <v>165</v>
      </c>
      <c r="CH521" s="42" t="s">
        <v>165</v>
      </c>
      <c r="CI521" s="42" t="s">
        <v>165</v>
      </c>
      <c r="CJ521" s="42" t="s">
        <v>165</v>
      </c>
      <c r="CK521" s="42" t="s">
        <v>165</v>
      </c>
      <c r="CL521" s="42" t="s">
        <v>165</v>
      </c>
      <c r="CM521" s="42">
        <v>159762</v>
      </c>
      <c r="CN521" s="42" t="s">
        <v>165</v>
      </c>
      <c r="CO521" s="42" t="s">
        <v>165</v>
      </c>
      <c r="CP521" s="42" t="s">
        <v>165</v>
      </c>
      <c r="CQ521" s="42" t="s">
        <v>165</v>
      </c>
      <c r="CR521" s="42">
        <v>5397</v>
      </c>
      <c r="CS521" s="42">
        <v>34497</v>
      </c>
      <c r="CT521" s="42">
        <v>46334</v>
      </c>
      <c r="CU521" s="42" t="s">
        <v>165</v>
      </c>
      <c r="CV521" s="42">
        <v>13604</v>
      </c>
      <c r="CW521" s="42">
        <v>24106</v>
      </c>
      <c r="CX521" s="42" t="s">
        <v>165</v>
      </c>
      <c r="CY521" s="42">
        <v>17573</v>
      </c>
      <c r="CZ521" s="42">
        <v>44358</v>
      </c>
      <c r="DA521" s="42">
        <v>32337</v>
      </c>
      <c r="DB521" s="42">
        <v>76576</v>
      </c>
      <c r="DC521" s="42">
        <v>51355</v>
      </c>
      <c r="DD521" s="42">
        <v>186063</v>
      </c>
      <c r="DE521" s="42">
        <v>1706</v>
      </c>
      <c r="DF521" s="43">
        <v>533906</v>
      </c>
    </row>
    <row r="522" spans="15:110" x14ac:dyDescent="0.2">
      <c r="O522" s="44" t="s">
        <v>1079</v>
      </c>
      <c r="P522" s="45" t="s">
        <v>1080</v>
      </c>
      <c r="Q522" s="42">
        <v>22623</v>
      </c>
      <c r="R522" s="42">
        <v>1203642</v>
      </c>
      <c r="S522" s="42">
        <v>1160533</v>
      </c>
      <c r="T522" s="42">
        <v>12161</v>
      </c>
      <c r="U522" s="42">
        <v>24658</v>
      </c>
      <c r="V522" s="42">
        <v>6084</v>
      </c>
      <c r="W522" s="42">
        <v>22</v>
      </c>
      <c r="X522" s="42">
        <v>184</v>
      </c>
      <c r="Y522" s="42">
        <v>183651</v>
      </c>
      <c r="Z522" s="42">
        <v>117538</v>
      </c>
      <c r="AA522" s="42">
        <v>32358</v>
      </c>
      <c r="AB522" s="42">
        <v>33755</v>
      </c>
      <c r="AC522" s="42" t="s">
        <v>165</v>
      </c>
      <c r="AD522" s="42" t="s">
        <v>165</v>
      </c>
      <c r="AE522" s="42">
        <v>87127</v>
      </c>
      <c r="AF522" s="42">
        <v>87127</v>
      </c>
      <c r="AG522" s="42" t="s">
        <v>165</v>
      </c>
      <c r="AH522" s="42" t="s">
        <v>165</v>
      </c>
      <c r="AI522" s="42" t="s">
        <v>165</v>
      </c>
      <c r="AJ522" s="42" t="s">
        <v>165</v>
      </c>
      <c r="AK522" s="42" t="s">
        <v>165</v>
      </c>
      <c r="AL522" s="42">
        <v>70378</v>
      </c>
      <c r="AM522" s="42">
        <v>37911</v>
      </c>
      <c r="AN522" s="42" t="s">
        <v>165</v>
      </c>
      <c r="AO522" s="42" t="s">
        <v>165</v>
      </c>
      <c r="AP522" s="42">
        <v>32467</v>
      </c>
      <c r="AQ522" s="42" t="s">
        <v>165</v>
      </c>
      <c r="AR522" s="42">
        <v>96355</v>
      </c>
      <c r="AS522" s="42">
        <v>150915</v>
      </c>
      <c r="AT522" s="42">
        <v>154</v>
      </c>
      <c r="AU522" s="42">
        <v>15941</v>
      </c>
      <c r="AV522" s="42" t="s">
        <v>165</v>
      </c>
      <c r="AW522" s="42" t="s">
        <v>165</v>
      </c>
      <c r="AX522" s="42" t="s">
        <v>165</v>
      </c>
      <c r="AY522" s="42" t="s">
        <v>165</v>
      </c>
      <c r="AZ522" s="42">
        <v>120360</v>
      </c>
      <c r="BA522" s="42" t="s">
        <v>165</v>
      </c>
      <c r="BB522" s="42">
        <v>120360</v>
      </c>
      <c r="BC522" s="42">
        <v>14460</v>
      </c>
      <c r="BD522" s="42" t="s">
        <v>165</v>
      </c>
      <c r="BE522" s="42">
        <v>239237</v>
      </c>
      <c r="BF522" s="42">
        <v>112895</v>
      </c>
      <c r="BG522" s="42">
        <v>28874</v>
      </c>
      <c r="BH522" s="42">
        <v>30441</v>
      </c>
      <c r="BI522" s="42">
        <v>27718</v>
      </c>
      <c r="BJ522" s="42" t="s">
        <v>165</v>
      </c>
      <c r="BK522" s="42" t="s">
        <v>165</v>
      </c>
      <c r="BL522" s="42" t="s">
        <v>165</v>
      </c>
      <c r="BM522" s="42">
        <v>11879</v>
      </c>
      <c r="BN522" s="42">
        <v>1507</v>
      </c>
      <c r="BO522" s="42">
        <v>12476</v>
      </c>
      <c r="BP522" s="42" t="s">
        <v>165</v>
      </c>
      <c r="BQ522" s="42" t="s">
        <v>165</v>
      </c>
      <c r="BR522" s="42" t="s">
        <v>165</v>
      </c>
      <c r="BS522" s="42" t="s">
        <v>165</v>
      </c>
      <c r="BT522" s="42" t="s">
        <v>165</v>
      </c>
      <c r="BU522" s="42" t="s">
        <v>165</v>
      </c>
      <c r="BV522" s="42" t="s">
        <v>165</v>
      </c>
      <c r="BW522" s="42" t="s">
        <v>165</v>
      </c>
      <c r="BX522" s="42" t="s">
        <v>165</v>
      </c>
      <c r="BY522" s="42" t="s">
        <v>165</v>
      </c>
      <c r="BZ522" s="42" t="s">
        <v>165</v>
      </c>
      <c r="CA522" s="42" t="s">
        <v>165</v>
      </c>
      <c r="CB522" s="42" t="s">
        <v>165</v>
      </c>
      <c r="CC522" s="42" t="s">
        <v>165</v>
      </c>
      <c r="CD522" s="42" t="s">
        <v>165</v>
      </c>
      <c r="CE522" s="42" t="s">
        <v>165</v>
      </c>
      <c r="CF522" s="42" t="s">
        <v>165</v>
      </c>
      <c r="CG522" s="42" t="s">
        <v>165</v>
      </c>
      <c r="CH522" s="42" t="s">
        <v>165</v>
      </c>
      <c r="CI522" s="42" t="s">
        <v>165</v>
      </c>
      <c r="CJ522" s="42" t="s">
        <v>165</v>
      </c>
      <c r="CK522" s="42" t="s">
        <v>165</v>
      </c>
      <c r="CL522" s="42" t="s">
        <v>165</v>
      </c>
      <c r="CM522" s="42">
        <v>167233</v>
      </c>
      <c r="CN522" s="42" t="s">
        <v>165</v>
      </c>
      <c r="CO522" s="42" t="s">
        <v>165</v>
      </c>
      <c r="CP522" s="42" t="s">
        <v>165</v>
      </c>
      <c r="CQ522" s="42" t="s">
        <v>165</v>
      </c>
      <c r="CR522" s="42">
        <v>7956</v>
      </c>
      <c r="CS522" s="42">
        <v>27232</v>
      </c>
      <c r="CT522" s="42">
        <v>56832</v>
      </c>
      <c r="CU522" s="42" t="s">
        <v>165</v>
      </c>
      <c r="CV522" s="42" t="s">
        <v>165</v>
      </c>
      <c r="CW522" s="42">
        <v>22939</v>
      </c>
      <c r="CX522" s="42" t="s">
        <v>165</v>
      </c>
      <c r="CY522" s="42">
        <v>41058</v>
      </c>
      <c r="CZ522" s="42">
        <v>63294</v>
      </c>
      <c r="DA522" s="42">
        <v>13047</v>
      </c>
      <c r="DB522" s="42">
        <v>183002</v>
      </c>
      <c r="DC522" s="42">
        <v>48652</v>
      </c>
      <c r="DD522" s="42">
        <v>250805</v>
      </c>
      <c r="DE522" s="42">
        <v>2459</v>
      </c>
      <c r="DF522" s="43">
        <v>717276</v>
      </c>
    </row>
    <row r="523" spans="15:110" x14ac:dyDescent="0.2">
      <c r="O523" s="46" t="s">
        <v>161</v>
      </c>
      <c r="P523" s="45" t="s">
        <v>452</v>
      </c>
      <c r="Q523" s="42">
        <v>756101</v>
      </c>
      <c r="R523" s="42">
        <v>20948977</v>
      </c>
      <c r="S523" s="42">
        <v>19204737</v>
      </c>
      <c r="T523" s="42">
        <v>979266</v>
      </c>
      <c r="U523" s="42">
        <v>494870</v>
      </c>
      <c r="V523" s="42">
        <v>256243</v>
      </c>
      <c r="W523" s="42">
        <v>9535</v>
      </c>
      <c r="X523" s="42">
        <v>4326</v>
      </c>
      <c r="Y523" s="42">
        <v>19715023</v>
      </c>
      <c r="Z523" s="42">
        <v>7611335</v>
      </c>
      <c r="AA523" s="42">
        <v>4517242</v>
      </c>
      <c r="AB523" s="42">
        <v>7585826</v>
      </c>
      <c r="AC523" s="42" t="s">
        <v>165</v>
      </c>
      <c r="AD523" s="42">
        <v>620</v>
      </c>
      <c r="AE523" s="42">
        <v>8934727</v>
      </c>
      <c r="AF523" s="42">
        <v>6313988</v>
      </c>
      <c r="AG523" s="42">
        <v>54805</v>
      </c>
      <c r="AH523" s="42" t="s">
        <v>165</v>
      </c>
      <c r="AI523" s="42">
        <v>2565934</v>
      </c>
      <c r="AJ523" s="42">
        <v>12115</v>
      </c>
      <c r="AK523" s="42">
        <v>46679</v>
      </c>
      <c r="AL523" s="42">
        <v>2350476</v>
      </c>
      <c r="AM523" s="42">
        <v>906792</v>
      </c>
      <c r="AN523" s="42">
        <v>43292</v>
      </c>
      <c r="AO523" s="42">
        <v>781201</v>
      </c>
      <c r="AP523" s="42">
        <v>608649</v>
      </c>
      <c r="AQ523" s="42">
        <v>10542</v>
      </c>
      <c r="AR523" s="42">
        <v>3436629</v>
      </c>
      <c r="AS523" s="42">
        <v>8107574</v>
      </c>
      <c r="AT523" s="42">
        <v>1098564</v>
      </c>
      <c r="AU523" s="42">
        <v>3428738</v>
      </c>
      <c r="AV523" s="42">
        <v>125098</v>
      </c>
      <c r="AW523" s="42" t="s">
        <v>165</v>
      </c>
      <c r="AX523" s="42">
        <v>140595</v>
      </c>
      <c r="AY523" s="42">
        <v>470061</v>
      </c>
      <c r="AZ523" s="42">
        <v>2420895</v>
      </c>
      <c r="BA523" s="42">
        <v>48578</v>
      </c>
      <c r="BB523" s="42">
        <v>3080129</v>
      </c>
      <c r="BC523" s="42">
        <v>375045</v>
      </c>
      <c r="BD523" s="42" t="s">
        <v>165</v>
      </c>
      <c r="BE523" s="42">
        <v>4066752</v>
      </c>
      <c r="BF523" s="42">
        <v>9959648</v>
      </c>
      <c r="BG523" s="42">
        <v>2430052</v>
      </c>
      <c r="BH523" s="42">
        <v>1836282</v>
      </c>
      <c r="BI523" s="42">
        <v>1255941</v>
      </c>
      <c r="BJ523" s="42" t="s">
        <v>165</v>
      </c>
      <c r="BK523" s="42" t="s">
        <v>165</v>
      </c>
      <c r="BL523" s="42">
        <v>95250</v>
      </c>
      <c r="BM523" s="42">
        <v>2177559</v>
      </c>
      <c r="BN523" s="42">
        <v>804899</v>
      </c>
      <c r="BO523" s="42">
        <v>1359665</v>
      </c>
      <c r="BP523" s="42" t="s">
        <v>165</v>
      </c>
      <c r="BQ523" s="42">
        <v>124185</v>
      </c>
      <c r="BR523" s="42">
        <v>59864</v>
      </c>
      <c r="BS523" s="42">
        <v>1284</v>
      </c>
      <c r="BT523" s="42">
        <v>10819</v>
      </c>
      <c r="BU523" s="42">
        <v>47761</v>
      </c>
      <c r="BV523" s="42" t="s">
        <v>165</v>
      </c>
      <c r="BW523" s="42" t="s">
        <v>165</v>
      </c>
      <c r="BX523" s="42" t="s">
        <v>165</v>
      </c>
      <c r="BY523" s="42">
        <v>9165</v>
      </c>
      <c r="BZ523" s="42">
        <v>4285</v>
      </c>
      <c r="CA523" s="42" t="s">
        <v>165</v>
      </c>
      <c r="CB523" s="42">
        <v>4880</v>
      </c>
      <c r="CC523" s="42" t="s">
        <v>165</v>
      </c>
      <c r="CD523" s="42" t="s">
        <v>165</v>
      </c>
      <c r="CE523" s="42" t="s">
        <v>165</v>
      </c>
      <c r="CF523" s="42" t="s">
        <v>165</v>
      </c>
      <c r="CG523" s="42" t="s">
        <v>165</v>
      </c>
      <c r="CH523" s="42">
        <v>55156</v>
      </c>
      <c r="CI523" s="42" t="s">
        <v>165</v>
      </c>
      <c r="CJ523" s="42" t="s">
        <v>165</v>
      </c>
      <c r="CK523" s="42" t="s">
        <v>165</v>
      </c>
      <c r="CL523" s="42">
        <v>55156</v>
      </c>
      <c r="CM523" s="42">
        <v>7101990</v>
      </c>
      <c r="CN523" s="42" t="s">
        <v>165</v>
      </c>
      <c r="CO523" s="42" t="s">
        <v>165</v>
      </c>
      <c r="CP523" s="42" t="s">
        <v>165</v>
      </c>
      <c r="CQ523" s="42" t="s">
        <v>165</v>
      </c>
      <c r="CR523" s="42">
        <v>1414882</v>
      </c>
      <c r="CS523" s="42">
        <v>2770462</v>
      </c>
      <c r="CT523" s="42">
        <v>2464024</v>
      </c>
      <c r="CU523" s="42">
        <v>620</v>
      </c>
      <c r="CV523" s="42">
        <v>2293945</v>
      </c>
      <c r="CW523" s="42">
        <v>2200531</v>
      </c>
      <c r="CX523" s="42">
        <v>58731</v>
      </c>
      <c r="CY523" s="42">
        <v>830449</v>
      </c>
      <c r="CZ523" s="42">
        <v>2480305</v>
      </c>
      <c r="DA523" s="42">
        <v>701826</v>
      </c>
      <c r="DB523" s="42">
        <v>3211205</v>
      </c>
      <c r="DC523" s="42">
        <v>4224773</v>
      </c>
      <c r="DD523" s="42">
        <v>6701867</v>
      </c>
      <c r="DE523" s="42">
        <v>66991</v>
      </c>
      <c r="DF523" s="43">
        <v>29420611</v>
      </c>
    </row>
    <row r="524" spans="15:110" x14ac:dyDescent="0.2">
      <c r="O524" s="46" t="s">
        <v>161</v>
      </c>
      <c r="P524" s="45" t="s">
        <v>161</v>
      </c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2"/>
      <c r="AT524" s="42"/>
      <c r="AU524" s="42"/>
      <c r="AV524" s="42"/>
      <c r="AW524" s="42"/>
      <c r="AX524" s="42"/>
      <c r="AY524" s="42"/>
      <c r="AZ524" s="42"/>
      <c r="BA524" s="42"/>
      <c r="BB524" s="42"/>
      <c r="BC524" s="42"/>
      <c r="BD524" s="42"/>
      <c r="BE524" s="42"/>
      <c r="BF524" s="42"/>
      <c r="BG524" s="42"/>
      <c r="BH524" s="42"/>
      <c r="BI524" s="42"/>
      <c r="BJ524" s="42"/>
      <c r="BK524" s="42"/>
      <c r="BL524" s="42"/>
      <c r="BM524" s="42"/>
      <c r="BN524" s="42"/>
      <c r="BO524" s="42"/>
      <c r="BP524" s="42"/>
      <c r="BQ524" s="42"/>
      <c r="BR524" s="42"/>
      <c r="BS524" s="42"/>
      <c r="BT524" s="42"/>
      <c r="BU524" s="42"/>
      <c r="BV524" s="42"/>
      <c r="BW524" s="42"/>
      <c r="BX524" s="42"/>
      <c r="BY524" s="42"/>
      <c r="BZ524" s="42"/>
      <c r="CA524" s="42"/>
      <c r="CB524" s="42"/>
      <c r="CC524" s="42"/>
      <c r="CD524" s="42"/>
      <c r="CE524" s="42"/>
      <c r="CF524" s="42"/>
      <c r="CG524" s="42"/>
      <c r="CH524" s="42"/>
      <c r="CI524" s="42"/>
      <c r="CJ524" s="42"/>
      <c r="CK524" s="42"/>
      <c r="CL524" s="42"/>
      <c r="CM524" s="42"/>
      <c r="CN524" s="42"/>
      <c r="CO524" s="42"/>
      <c r="CP524" s="42"/>
      <c r="CQ524" s="42"/>
      <c r="CR524" s="42"/>
      <c r="CS524" s="42"/>
      <c r="CT524" s="42"/>
      <c r="CU524" s="42"/>
      <c r="CV524" s="42"/>
      <c r="CW524" s="42"/>
      <c r="CX524" s="42"/>
      <c r="CY524" s="42"/>
      <c r="CZ524" s="42"/>
      <c r="DA524" s="42"/>
      <c r="DB524" s="42"/>
      <c r="DC524" s="42"/>
      <c r="DD524" s="42"/>
      <c r="DE524" s="42"/>
      <c r="DF524" s="43"/>
    </row>
    <row r="525" spans="15:110" x14ac:dyDescent="0.2">
      <c r="O525" s="46" t="s">
        <v>161</v>
      </c>
      <c r="P525" s="45" t="s">
        <v>1081</v>
      </c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2"/>
      <c r="AT525" s="42"/>
      <c r="AU525" s="42"/>
      <c r="AV525" s="42"/>
      <c r="AW525" s="42"/>
      <c r="AX525" s="42"/>
      <c r="AY525" s="42"/>
      <c r="AZ525" s="42"/>
      <c r="BA525" s="42"/>
      <c r="BB525" s="42"/>
      <c r="BC525" s="42"/>
      <c r="BD525" s="42"/>
      <c r="BE525" s="42"/>
      <c r="BF525" s="42"/>
      <c r="BG525" s="42"/>
      <c r="BH525" s="42"/>
      <c r="BI525" s="42"/>
      <c r="BJ525" s="42"/>
      <c r="BK525" s="42"/>
      <c r="BL525" s="42"/>
      <c r="BM525" s="42"/>
      <c r="BN525" s="42"/>
      <c r="BO525" s="42"/>
      <c r="BP525" s="42"/>
      <c r="BQ525" s="42"/>
      <c r="BR525" s="42"/>
      <c r="BS525" s="42"/>
      <c r="BT525" s="42"/>
      <c r="BU525" s="42"/>
      <c r="BV525" s="42"/>
      <c r="BW525" s="42"/>
      <c r="BX525" s="42"/>
      <c r="BY525" s="42"/>
      <c r="BZ525" s="42"/>
      <c r="CA525" s="42"/>
      <c r="CB525" s="42"/>
      <c r="CC525" s="42"/>
      <c r="CD525" s="42"/>
      <c r="CE525" s="42"/>
      <c r="CF525" s="42"/>
      <c r="CG525" s="42"/>
      <c r="CH525" s="42"/>
      <c r="CI525" s="42"/>
      <c r="CJ525" s="42"/>
      <c r="CK525" s="42"/>
      <c r="CL525" s="42"/>
      <c r="CM525" s="42"/>
      <c r="CN525" s="42"/>
      <c r="CO525" s="42"/>
      <c r="CP525" s="42"/>
      <c r="CQ525" s="42"/>
      <c r="CR525" s="42"/>
      <c r="CS525" s="42"/>
      <c r="CT525" s="42"/>
      <c r="CU525" s="42"/>
      <c r="CV525" s="42"/>
      <c r="CW525" s="42"/>
      <c r="CX525" s="42"/>
      <c r="CY525" s="42"/>
      <c r="CZ525" s="42"/>
      <c r="DA525" s="42"/>
      <c r="DB525" s="42"/>
      <c r="DC525" s="42"/>
      <c r="DD525" s="42"/>
      <c r="DE525" s="42"/>
      <c r="DF525" s="43"/>
    </row>
    <row r="526" spans="15:110" x14ac:dyDescent="0.2">
      <c r="O526" s="44" t="s">
        <v>1082</v>
      </c>
      <c r="P526" s="45" t="s">
        <v>1083</v>
      </c>
      <c r="Q526" s="42">
        <v>63593</v>
      </c>
      <c r="R526" s="42">
        <v>1398031</v>
      </c>
      <c r="S526" s="42">
        <v>1309799</v>
      </c>
      <c r="T526" s="42">
        <v>36936</v>
      </c>
      <c r="U526" s="42">
        <v>39891</v>
      </c>
      <c r="V526" s="42">
        <v>10718</v>
      </c>
      <c r="W526" s="42">
        <v>88</v>
      </c>
      <c r="X526" s="42">
        <v>599</v>
      </c>
      <c r="Y526" s="42">
        <v>930986</v>
      </c>
      <c r="Z526" s="42">
        <v>450487</v>
      </c>
      <c r="AA526" s="42">
        <v>263076</v>
      </c>
      <c r="AB526" s="42">
        <v>217423</v>
      </c>
      <c r="AC526" s="42" t="s">
        <v>165</v>
      </c>
      <c r="AD526" s="42" t="s">
        <v>165</v>
      </c>
      <c r="AE526" s="42">
        <v>226298</v>
      </c>
      <c r="AF526" s="42">
        <v>115908</v>
      </c>
      <c r="AG526" s="42" t="s">
        <v>165</v>
      </c>
      <c r="AH526" s="42" t="s">
        <v>165</v>
      </c>
      <c r="AI526" s="42">
        <v>110390</v>
      </c>
      <c r="AJ526" s="42" t="s">
        <v>165</v>
      </c>
      <c r="AK526" s="42" t="s">
        <v>165</v>
      </c>
      <c r="AL526" s="42">
        <v>199400</v>
      </c>
      <c r="AM526" s="42">
        <v>93449</v>
      </c>
      <c r="AN526" s="42">
        <v>10755</v>
      </c>
      <c r="AO526" s="42">
        <v>26728</v>
      </c>
      <c r="AP526" s="42">
        <v>68468</v>
      </c>
      <c r="AQ526" s="42" t="s">
        <v>165</v>
      </c>
      <c r="AR526" s="42">
        <v>610522</v>
      </c>
      <c r="AS526" s="42">
        <v>421263</v>
      </c>
      <c r="AT526" s="42">
        <v>7062</v>
      </c>
      <c r="AU526" s="42">
        <v>324318</v>
      </c>
      <c r="AV526" s="42" t="s">
        <v>165</v>
      </c>
      <c r="AW526" s="42" t="s">
        <v>165</v>
      </c>
      <c r="AX526" s="42">
        <v>9574</v>
      </c>
      <c r="AY526" s="42" t="s">
        <v>165</v>
      </c>
      <c r="AZ526" s="42">
        <v>67628</v>
      </c>
      <c r="BA526" s="42" t="s">
        <v>165</v>
      </c>
      <c r="BB526" s="42">
        <v>77202</v>
      </c>
      <c r="BC526" s="42">
        <v>12681</v>
      </c>
      <c r="BD526" s="42" t="s">
        <v>165</v>
      </c>
      <c r="BE526" s="42">
        <v>158238</v>
      </c>
      <c r="BF526" s="42">
        <v>391201</v>
      </c>
      <c r="BG526" s="42">
        <v>24293</v>
      </c>
      <c r="BH526" s="42">
        <v>82746</v>
      </c>
      <c r="BI526" s="42">
        <v>108559</v>
      </c>
      <c r="BJ526" s="42" t="s">
        <v>165</v>
      </c>
      <c r="BK526" s="42" t="s">
        <v>165</v>
      </c>
      <c r="BL526" s="42" t="s">
        <v>165</v>
      </c>
      <c r="BM526" s="42">
        <v>99222</v>
      </c>
      <c r="BN526" s="42">
        <v>54648</v>
      </c>
      <c r="BO526" s="42">
        <v>21733</v>
      </c>
      <c r="BP526" s="42" t="s">
        <v>165</v>
      </c>
      <c r="BQ526" s="42">
        <v>162691</v>
      </c>
      <c r="BR526" s="42">
        <v>143052</v>
      </c>
      <c r="BS526" s="42">
        <v>300</v>
      </c>
      <c r="BT526" s="42">
        <v>142752</v>
      </c>
      <c r="BU526" s="42" t="s">
        <v>165</v>
      </c>
      <c r="BV526" s="42" t="s">
        <v>165</v>
      </c>
      <c r="BW526" s="42" t="s">
        <v>165</v>
      </c>
      <c r="BX526" s="42" t="s">
        <v>165</v>
      </c>
      <c r="BY526" s="42">
        <v>19639</v>
      </c>
      <c r="BZ526" s="42" t="s">
        <v>165</v>
      </c>
      <c r="CA526" s="42" t="s">
        <v>165</v>
      </c>
      <c r="CB526" s="42">
        <v>19639</v>
      </c>
      <c r="CC526" s="42" t="s">
        <v>165</v>
      </c>
      <c r="CD526" s="42" t="s">
        <v>165</v>
      </c>
      <c r="CE526" s="42" t="s">
        <v>165</v>
      </c>
      <c r="CF526" s="42" t="s">
        <v>165</v>
      </c>
      <c r="CG526" s="42" t="s">
        <v>165</v>
      </c>
      <c r="CH526" s="42" t="s">
        <v>165</v>
      </c>
      <c r="CI526" s="42" t="s">
        <v>165</v>
      </c>
      <c r="CJ526" s="42" t="s">
        <v>165</v>
      </c>
      <c r="CK526" s="42" t="s">
        <v>165</v>
      </c>
      <c r="CL526" s="42" t="s">
        <v>165</v>
      </c>
      <c r="CM526" s="42">
        <v>477841</v>
      </c>
      <c r="CN526" s="42" t="s">
        <v>165</v>
      </c>
      <c r="CO526" s="42" t="s">
        <v>165</v>
      </c>
      <c r="CP526" s="42" t="s">
        <v>165</v>
      </c>
      <c r="CQ526" s="42" t="s">
        <v>165</v>
      </c>
      <c r="CR526" s="42">
        <v>49087</v>
      </c>
      <c r="CS526" s="42">
        <v>43526</v>
      </c>
      <c r="CT526" s="42">
        <v>162798</v>
      </c>
      <c r="CU526" s="42" t="s">
        <v>165</v>
      </c>
      <c r="CV526" s="42">
        <v>107687</v>
      </c>
      <c r="CW526" s="42">
        <v>62310</v>
      </c>
      <c r="CX526" s="42" t="s">
        <v>165</v>
      </c>
      <c r="CY526" s="42">
        <v>81968</v>
      </c>
      <c r="CZ526" s="42">
        <v>276442</v>
      </c>
      <c r="DA526" s="42">
        <v>145720</v>
      </c>
      <c r="DB526" s="42">
        <v>129933</v>
      </c>
      <c r="DC526" s="42">
        <v>277161</v>
      </c>
      <c r="DD526" s="42">
        <v>262579</v>
      </c>
      <c r="DE526" s="42">
        <v>4367</v>
      </c>
      <c r="DF526" s="43">
        <v>1603578</v>
      </c>
    </row>
    <row r="527" spans="15:110" x14ac:dyDescent="0.2">
      <c r="O527" s="44" t="s">
        <v>1084</v>
      </c>
      <c r="P527" s="45" t="s">
        <v>1085</v>
      </c>
      <c r="Q527" s="42">
        <v>39150</v>
      </c>
      <c r="R527" s="42">
        <v>2481655</v>
      </c>
      <c r="S527" s="42">
        <v>2417882</v>
      </c>
      <c r="T527" s="42">
        <v>30091</v>
      </c>
      <c r="U527" s="42">
        <v>20972</v>
      </c>
      <c r="V527" s="42">
        <v>11868</v>
      </c>
      <c r="W527" s="42">
        <v>141</v>
      </c>
      <c r="X527" s="42">
        <v>701</v>
      </c>
      <c r="Y527" s="42">
        <v>662774</v>
      </c>
      <c r="Z527" s="42">
        <v>280401</v>
      </c>
      <c r="AA527" s="42">
        <v>166500</v>
      </c>
      <c r="AB527" s="42">
        <v>215873</v>
      </c>
      <c r="AC527" s="42" t="s">
        <v>165</v>
      </c>
      <c r="AD527" s="42" t="s">
        <v>165</v>
      </c>
      <c r="AE527" s="42">
        <v>307827</v>
      </c>
      <c r="AF527" s="42">
        <v>241413</v>
      </c>
      <c r="AG527" s="42" t="s">
        <v>165</v>
      </c>
      <c r="AH527" s="42" t="s">
        <v>165</v>
      </c>
      <c r="AI527" s="42">
        <v>66414</v>
      </c>
      <c r="AJ527" s="42">
        <v>173</v>
      </c>
      <c r="AK527" s="42" t="s">
        <v>165</v>
      </c>
      <c r="AL527" s="42">
        <v>515850</v>
      </c>
      <c r="AM527" s="42">
        <v>132919</v>
      </c>
      <c r="AN527" s="42">
        <v>3490</v>
      </c>
      <c r="AO527" s="42">
        <v>254302</v>
      </c>
      <c r="AP527" s="42">
        <v>125139</v>
      </c>
      <c r="AQ527" s="42" t="s">
        <v>165</v>
      </c>
      <c r="AR527" s="42">
        <v>271624</v>
      </c>
      <c r="AS527" s="42">
        <v>1049397</v>
      </c>
      <c r="AT527" s="42">
        <v>8069</v>
      </c>
      <c r="AU527" s="42">
        <v>879701</v>
      </c>
      <c r="AV527" s="42">
        <v>16290</v>
      </c>
      <c r="AW527" s="42" t="s">
        <v>165</v>
      </c>
      <c r="AX527" s="42" t="s">
        <v>165</v>
      </c>
      <c r="AY527" s="42">
        <v>976</v>
      </c>
      <c r="AZ527" s="42">
        <v>112174</v>
      </c>
      <c r="BA527" s="42" t="s">
        <v>165</v>
      </c>
      <c r="BB527" s="42">
        <v>113150</v>
      </c>
      <c r="BC527" s="42">
        <v>32187</v>
      </c>
      <c r="BD527" s="42" t="s">
        <v>165</v>
      </c>
      <c r="BE527" s="42">
        <v>157290</v>
      </c>
      <c r="BF527" s="42">
        <v>741165</v>
      </c>
      <c r="BG527" s="42">
        <v>395549</v>
      </c>
      <c r="BH527" s="42">
        <v>106747</v>
      </c>
      <c r="BI527" s="42">
        <v>64892</v>
      </c>
      <c r="BJ527" s="42" t="s">
        <v>165</v>
      </c>
      <c r="BK527" s="42" t="s">
        <v>165</v>
      </c>
      <c r="BL527" s="42" t="s">
        <v>165</v>
      </c>
      <c r="BM527" s="42">
        <v>104704</v>
      </c>
      <c r="BN527" s="42">
        <v>22764</v>
      </c>
      <c r="BO527" s="42">
        <v>46509</v>
      </c>
      <c r="BP527" s="42" t="s">
        <v>165</v>
      </c>
      <c r="BQ527" s="42">
        <v>55508</v>
      </c>
      <c r="BR527" s="42">
        <v>38951</v>
      </c>
      <c r="BS527" s="42" t="s">
        <v>165</v>
      </c>
      <c r="BT527" s="42" t="s">
        <v>165</v>
      </c>
      <c r="BU527" s="42">
        <v>38951</v>
      </c>
      <c r="BV527" s="42" t="s">
        <v>165</v>
      </c>
      <c r="BW527" s="42" t="s">
        <v>165</v>
      </c>
      <c r="BX527" s="42" t="s">
        <v>165</v>
      </c>
      <c r="BY527" s="42">
        <v>16557</v>
      </c>
      <c r="BZ527" s="42" t="s">
        <v>165</v>
      </c>
      <c r="CA527" s="42" t="s">
        <v>165</v>
      </c>
      <c r="CB527" s="42">
        <v>16557</v>
      </c>
      <c r="CC527" s="42" t="s">
        <v>165</v>
      </c>
      <c r="CD527" s="42" t="s">
        <v>165</v>
      </c>
      <c r="CE527" s="42" t="s">
        <v>165</v>
      </c>
      <c r="CF527" s="42" t="s">
        <v>165</v>
      </c>
      <c r="CG527" s="42" t="s">
        <v>165</v>
      </c>
      <c r="CH527" s="42" t="s">
        <v>165</v>
      </c>
      <c r="CI527" s="42" t="s">
        <v>165</v>
      </c>
      <c r="CJ527" s="42" t="s">
        <v>165</v>
      </c>
      <c r="CK527" s="42" t="s">
        <v>165</v>
      </c>
      <c r="CL527" s="42" t="s">
        <v>165</v>
      </c>
      <c r="CM527" s="42">
        <v>368380</v>
      </c>
      <c r="CN527" s="42" t="s">
        <v>165</v>
      </c>
      <c r="CO527" s="42" t="s">
        <v>165</v>
      </c>
      <c r="CP527" s="42" t="s">
        <v>165</v>
      </c>
      <c r="CQ527" s="42" t="s">
        <v>165</v>
      </c>
      <c r="CR527" s="42">
        <v>38827</v>
      </c>
      <c r="CS527" s="42">
        <v>75629</v>
      </c>
      <c r="CT527" s="42">
        <v>91212</v>
      </c>
      <c r="CU527" s="42" t="s">
        <v>165</v>
      </c>
      <c r="CV527" s="42">
        <v>64698</v>
      </c>
      <c r="CW527" s="42">
        <v>113294</v>
      </c>
      <c r="CX527" s="42">
        <v>173</v>
      </c>
      <c r="CY527" s="42">
        <v>104998</v>
      </c>
      <c r="CZ527" s="42">
        <v>217071</v>
      </c>
      <c r="DA527" s="42">
        <v>24874</v>
      </c>
      <c r="DB527" s="42">
        <v>127752</v>
      </c>
      <c r="DC527" s="42">
        <v>206622</v>
      </c>
      <c r="DD527" s="42">
        <v>230861</v>
      </c>
      <c r="DE527" s="42">
        <v>4128</v>
      </c>
      <c r="DF527" s="43">
        <v>1300139</v>
      </c>
    </row>
    <row r="528" spans="15:110" x14ac:dyDescent="0.2">
      <c r="O528" s="44" t="s">
        <v>1086</v>
      </c>
      <c r="P528" s="45" t="s">
        <v>818</v>
      </c>
      <c r="Q528" s="42">
        <v>32879</v>
      </c>
      <c r="R528" s="42">
        <v>725131</v>
      </c>
      <c r="S528" s="42">
        <v>612654</v>
      </c>
      <c r="T528" s="42">
        <v>40761</v>
      </c>
      <c r="U528" s="42">
        <v>60848</v>
      </c>
      <c r="V528" s="42">
        <v>10210</v>
      </c>
      <c r="W528" s="42">
        <v>78</v>
      </c>
      <c r="X528" s="42">
        <v>580</v>
      </c>
      <c r="Y528" s="42">
        <v>657710</v>
      </c>
      <c r="Z528" s="42">
        <v>303243</v>
      </c>
      <c r="AA528" s="42">
        <v>142778</v>
      </c>
      <c r="AB528" s="42">
        <v>211278</v>
      </c>
      <c r="AC528" s="42" t="s">
        <v>165</v>
      </c>
      <c r="AD528" s="42">
        <v>411</v>
      </c>
      <c r="AE528" s="42">
        <v>394945</v>
      </c>
      <c r="AF528" s="42">
        <v>296058</v>
      </c>
      <c r="AG528" s="42" t="s">
        <v>165</v>
      </c>
      <c r="AH528" s="42" t="s">
        <v>165</v>
      </c>
      <c r="AI528" s="42">
        <v>98887</v>
      </c>
      <c r="AJ528" s="42" t="s">
        <v>165</v>
      </c>
      <c r="AK528" s="42" t="s">
        <v>165</v>
      </c>
      <c r="AL528" s="42">
        <v>261912</v>
      </c>
      <c r="AM528" s="42">
        <v>171604</v>
      </c>
      <c r="AN528" s="42">
        <v>8735</v>
      </c>
      <c r="AO528" s="42">
        <v>47476</v>
      </c>
      <c r="AP528" s="42">
        <v>34097</v>
      </c>
      <c r="AQ528" s="42" t="s">
        <v>165</v>
      </c>
      <c r="AR528" s="42">
        <v>177957</v>
      </c>
      <c r="AS528" s="42">
        <v>654030</v>
      </c>
      <c r="AT528" s="42">
        <v>7782</v>
      </c>
      <c r="AU528" s="42">
        <v>356789</v>
      </c>
      <c r="AV528" s="42">
        <v>8987</v>
      </c>
      <c r="AW528" s="42" t="s">
        <v>165</v>
      </c>
      <c r="AX528" s="42" t="s">
        <v>165</v>
      </c>
      <c r="AY528" s="42" t="s">
        <v>165</v>
      </c>
      <c r="AZ528" s="42">
        <v>57815</v>
      </c>
      <c r="BA528" s="42" t="s">
        <v>165</v>
      </c>
      <c r="BB528" s="42">
        <v>57815</v>
      </c>
      <c r="BC528" s="42">
        <v>222657</v>
      </c>
      <c r="BD528" s="42" t="s">
        <v>165</v>
      </c>
      <c r="BE528" s="42">
        <v>103708</v>
      </c>
      <c r="BF528" s="42">
        <v>327270</v>
      </c>
      <c r="BG528" s="42">
        <v>73669</v>
      </c>
      <c r="BH528" s="42">
        <v>80266</v>
      </c>
      <c r="BI528" s="42">
        <v>64758</v>
      </c>
      <c r="BJ528" s="42" t="s">
        <v>165</v>
      </c>
      <c r="BK528" s="42" t="s">
        <v>165</v>
      </c>
      <c r="BL528" s="42" t="s">
        <v>165</v>
      </c>
      <c r="BM528" s="42">
        <v>82574</v>
      </c>
      <c r="BN528" s="42" t="s">
        <v>165</v>
      </c>
      <c r="BO528" s="42">
        <v>26003</v>
      </c>
      <c r="BP528" s="42" t="s">
        <v>165</v>
      </c>
      <c r="BQ528" s="42">
        <v>72853</v>
      </c>
      <c r="BR528" s="42">
        <v>67993</v>
      </c>
      <c r="BS528" s="42">
        <v>1311</v>
      </c>
      <c r="BT528" s="42">
        <v>66682</v>
      </c>
      <c r="BU528" s="42" t="s">
        <v>165</v>
      </c>
      <c r="BV528" s="42" t="s">
        <v>165</v>
      </c>
      <c r="BW528" s="42" t="s">
        <v>165</v>
      </c>
      <c r="BX528" s="42" t="s">
        <v>165</v>
      </c>
      <c r="BY528" s="42">
        <v>4860</v>
      </c>
      <c r="BZ528" s="42" t="s">
        <v>165</v>
      </c>
      <c r="CA528" s="42" t="s">
        <v>165</v>
      </c>
      <c r="CB528" s="42">
        <v>4589</v>
      </c>
      <c r="CC528" s="42" t="s">
        <v>165</v>
      </c>
      <c r="CD528" s="42" t="s">
        <v>165</v>
      </c>
      <c r="CE528" s="42" t="s">
        <v>165</v>
      </c>
      <c r="CF528" s="42" t="s">
        <v>165</v>
      </c>
      <c r="CG528" s="42">
        <v>271</v>
      </c>
      <c r="CH528" s="42" t="s">
        <v>165</v>
      </c>
      <c r="CI528" s="42" t="s">
        <v>165</v>
      </c>
      <c r="CJ528" s="42" t="s">
        <v>165</v>
      </c>
      <c r="CK528" s="42" t="s">
        <v>165</v>
      </c>
      <c r="CL528" s="42" t="s">
        <v>165</v>
      </c>
      <c r="CM528" s="42">
        <v>498577</v>
      </c>
      <c r="CN528" s="42" t="s">
        <v>165</v>
      </c>
      <c r="CO528" s="42" t="s">
        <v>165</v>
      </c>
      <c r="CP528" s="42" t="s">
        <v>165</v>
      </c>
      <c r="CQ528" s="42" t="s">
        <v>165</v>
      </c>
      <c r="CR528" s="42">
        <v>22008</v>
      </c>
      <c r="CS528" s="42">
        <v>57090</v>
      </c>
      <c r="CT528" s="42">
        <v>123910</v>
      </c>
      <c r="CU528" s="42" t="s">
        <v>165</v>
      </c>
      <c r="CV528" s="42">
        <v>70316</v>
      </c>
      <c r="CW528" s="42">
        <v>158404</v>
      </c>
      <c r="CX528" s="42" t="s">
        <v>165</v>
      </c>
      <c r="CY528" s="42">
        <v>97198</v>
      </c>
      <c r="CZ528" s="42">
        <v>112313</v>
      </c>
      <c r="DA528" s="42">
        <v>15397</v>
      </c>
      <c r="DB528" s="42">
        <v>88697</v>
      </c>
      <c r="DC528" s="42">
        <v>145996</v>
      </c>
      <c r="DD528" s="42">
        <v>424443</v>
      </c>
      <c r="DE528" s="42">
        <v>5009</v>
      </c>
      <c r="DF528" s="43">
        <v>1320781</v>
      </c>
    </row>
    <row r="529" spans="15:110" x14ac:dyDescent="0.2">
      <c r="O529" s="44" t="s">
        <v>1087</v>
      </c>
      <c r="P529" s="45" t="s">
        <v>1088</v>
      </c>
      <c r="Q529" s="42">
        <v>32315</v>
      </c>
      <c r="R529" s="42">
        <v>487158</v>
      </c>
      <c r="S529" s="42">
        <v>450705</v>
      </c>
      <c r="T529" s="42">
        <v>15649</v>
      </c>
      <c r="U529" s="42">
        <v>14814</v>
      </c>
      <c r="V529" s="42">
        <v>5497</v>
      </c>
      <c r="W529" s="42">
        <v>7</v>
      </c>
      <c r="X529" s="42">
        <v>486</v>
      </c>
      <c r="Y529" s="42">
        <v>327481</v>
      </c>
      <c r="Z529" s="42">
        <v>164693</v>
      </c>
      <c r="AA529" s="42">
        <v>114473</v>
      </c>
      <c r="AB529" s="42">
        <v>48315</v>
      </c>
      <c r="AC529" s="42" t="s">
        <v>165</v>
      </c>
      <c r="AD529" s="42" t="s">
        <v>165</v>
      </c>
      <c r="AE529" s="42">
        <v>59547</v>
      </c>
      <c r="AF529" s="42">
        <v>32022</v>
      </c>
      <c r="AG529" s="42" t="s">
        <v>165</v>
      </c>
      <c r="AH529" s="42" t="s">
        <v>165</v>
      </c>
      <c r="AI529" s="42">
        <v>27525</v>
      </c>
      <c r="AJ529" s="42" t="s">
        <v>165</v>
      </c>
      <c r="AK529" s="42" t="s">
        <v>165</v>
      </c>
      <c r="AL529" s="42">
        <v>130946</v>
      </c>
      <c r="AM529" s="42">
        <v>45201</v>
      </c>
      <c r="AN529" s="42">
        <v>22</v>
      </c>
      <c r="AO529" s="42">
        <v>21263</v>
      </c>
      <c r="AP529" s="42">
        <v>64460</v>
      </c>
      <c r="AQ529" s="42" t="s">
        <v>165</v>
      </c>
      <c r="AR529" s="42">
        <v>52840</v>
      </c>
      <c r="AS529" s="42">
        <v>307025</v>
      </c>
      <c r="AT529" s="42">
        <v>2905</v>
      </c>
      <c r="AU529" s="42">
        <v>157019</v>
      </c>
      <c r="AV529" s="42" t="s">
        <v>165</v>
      </c>
      <c r="AW529" s="42" t="s">
        <v>165</v>
      </c>
      <c r="AX529" s="42" t="s">
        <v>165</v>
      </c>
      <c r="AY529" s="42" t="s">
        <v>165</v>
      </c>
      <c r="AZ529" s="42" t="s">
        <v>165</v>
      </c>
      <c r="BA529" s="42" t="s">
        <v>165</v>
      </c>
      <c r="BB529" s="42" t="s">
        <v>165</v>
      </c>
      <c r="BC529" s="42">
        <v>147101</v>
      </c>
      <c r="BD529" s="42" t="s">
        <v>165</v>
      </c>
      <c r="BE529" s="42">
        <v>41786</v>
      </c>
      <c r="BF529" s="42">
        <v>176029</v>
      </c>
      <c r="BG529" s="42">
        <v>49427</v>
      </c>
      <c r="BH529" s="42">
        <v>57186</v>
      </c>
      <c r="BI529" s="42">
        <v>32498</v>
      </c>
      <c r="BJ529" s="42" t="s">
        <v>165</v>
      </c>
      <c r="BK529" s="42" t="s">
        <v>165</v>
      </c>
      <c r="BL529" s="42" t="s">
        <v>165</v>
      </c>
      <c r="BM529" s="42">
        <v>28112</v>
      </c>
      <c r="BN529" s="42">
        <v>7925</v>
      </c>
      <c r="BO529" s="42">
        <v>881</v>
      </c>
      <c r="BP529" s="42" t="s">
        <v>165</v>
      </c>
      <c r="BQ529" s="42">
        <v>31452</v>
      </c>
      <c r="BR529" s="42">
        <v>26623</v>
      </c>
      <c r="BS529" s="42" t="s">
        <v>165</v>
      </c>
      <c r="BT529" s="42">
        <v>26623</v>
      </c>
      <c r="BU529" s="42" t="s">
        <v>165</v>
      </c>
      <c r="BV529" s="42" t="s">
        <v>165</v>
      </c>
      <c r="BW529" s="42" t="s">
        <v>165</v>
      </c>
      <c r="BX529" s="42" t="s">
        <v>165</v>
      </c>
      <c r="BY529" s="42">
        <v>4829</v>
      </c>
      <c r="BZ529" s="42" t="s">
        <v>165</v>
      </c>
      <c r="CA529" s="42" t="s">
        <v>165</v>
      </c>
      <c r="CB529" s="42">
        <v>4829</v>
      </c>
      <c r="CC529" s="42" t="s">
        <v>165</v>
      </c>
      <c r="CD529" s="42" t="s">
        <v>165</v>
      </c>
      <c r="CE529" s="42" t="s">
        <v>165</v>
      </c>
      <c r="CF529" s="42" t="s">
        <v>165</v>
      </c>
      <c r="CG529" s="42" t="s">
        <v>165</v>
      </c>
      <c r="CH529" s="42" t="s">
        <v>165</v>
      </c>
      <c r="CI529" s="42" t="s">
        <v>165</v>
      </c>
      <c r="CJ529" s="42" t="s">
        <v>165</v>
      </c>
      <c r="CK529" s="42" t="s">
        <v>165</v>
      </c>
      <c r="CL529" s="42" t="s">
        <v>165</v>
      </c>
      <c r="CM529" s="42">
        <v>214515</v>
      </c>
      <c r="CN529" s="42" t="s">
        <v>165</v>
      </c>
      <c r="CO529" s="42" t="s">
        <v>165</v>
      </c>
      <c r="CP529" s="42" t="s">
        <v>165</v>
      </c>
      <c r="CQ529" s="42" t="s">
        <v>165</v>
      </c>
      <c r="CR529" s="42">
        <v>11001</v>
      </c>
      <c r="CS529" s="42">
        <v>85052</v>
      </c>
      <c r="CT529" s="42">
        <v>59959</v>
      </c>
      <c r="CU529" s="42" t="s">
        <v>165</v>
      </c>
      <c r="CV529" s="42">
        <v>27525</v>
      </c>
      <c r="CW529" s="42">
        <v>13390</v>
      </c>
      <c r="CX529" s="42" t="s">
        <v>165</v>
      </c>
      <c r="CY529" s="42">
        <v>32672</v>
      </c>
      <c r="CZ529" s="42">
        <v>26811</v>
      </c>
      <c r="DA529" s="42">
        <v>17590</v>
      </c>
      <c r="DB529" s="42">
        <v>33106</v>
      </c>
      <c r="DC529" s="42">
        <v>100338</v>
      </c>
      <c r="DD529" s="42">
        <v>257855</v>
      </c>
      <c r="DE529" s="42">
        <v>2328</v>
      </c>
      <c r="DF529" s="43">
        <v>667627</v>
      </c>
    </row>
    <row r="530" spans="15:110" x14ac:dyDescent="0.2">
      <c r="O530" s="44" t="s">
        <v>1089</v>
      </c>
      <c r="P530" s="45" t="s">
        <v>1090</v>
      </c>
      <c r="Q530" s="42">
        <v>26189</v>
      </c>
      <c r="R530" s="42">
        <v>449933</v>
      </c>
      <c r="S530" s="42">
        <v>404098</v>
      </c>
      <c r="T530" s="42">
        <v>16034</v>
      </c>
      <c r="U530" s="42">
        <v>21690</v>
      </c>
      <c r="V530" s="42">
        <v>7643</v>
      </c>
      <c r="W530" s="42">
        <v>24</v>
      </c>
      <c r="X530" s="42">
        <v>444</v>
      </c>
      <c r="Y530" s="42">
        <v>289317</v>
      </c>
      <c r="Z530" s="42">
        <v>134703</v>
      </c>
      <c r="AA530" s="42">
        <v>105593</v>
      </c>
      <c r="AB530" s="42">
        <v>49021</v>
      </c>
      <c r="AC530" s="42" t="s">
        <v>165</v>
      </c>
      <c r="AD530" s="42" t="s">
        <v>165</v>
      </c>
      <c r="AE530" s="42">
        <v>201039</v>
      </c>
      <c r="AF530" s="42">
        <v>178229</v>
      </c>
      <c r="AG530" s="42" t="s">
        <v>165</v>
      </c>
      <c r="AH530" s="42" t="s">
        <v>165</v>
      </c>
      <c r="AI530" s="42">
        <v>22810</v>
      </c>
      <c r="AJ530" s="42" t="s">
        <v>165</v>
      </c>
      <c r="AK530" s="42" t="s">
        <v>165</v>
      </c>
      <c r="AL530" s="42">
        <v>70066</v>
      </c>
      <c r="AM530" s="42">
        <v>24998</v>
      </c>
      <c r="AN530" s="42">
        <v>25</v>
      </c>
      <c r="AO530" s="42">
        <v>6740</v>
      </c>
      <c r="AP530" s="42">
        <v>38303</v>
      </c>
      <c r="AQ530" s="42" t="s">
        <v>165</v>
      </c>
      <c r="AR530" s="42">
        <v>42189</v>
      </c>
      <c r="AS530" s="42">
        <v>231312</v>
      </c>
      <c r="AT530" s="42">
        <v>1698</v>
      </c>
      <c r="AU530" s="42">
        <v>106131</v>
      </c>
      <c r="AV530" s="42" t="s">
        <v>165</v>
      </c>
      <c r="AW530" s="42" t="s">
        <v>165</v>
      </c>
      <c r="AX530" s="42" t="s">
        <v>165</v>
      </c>
      <c r="AY530" s="42" t="s">
        <v>165</v>
      </c>
      <c r="AZ530" s="42" t="s">
        <v>165</v>
      </c>
      <c r="BA530" s="42" t="s">
        <v>165</v>
      </c>
      <c r="BB530" s="42" t="s">
        <v>165</v>
      </c>
      <c r="BC530" s="42">
        <v>123483</v>
      </c>
      <c r="BD530" s="42" t="s">
        <v>165</v>
      </c>
      <c r="BE530" s="42">
        <v>35602</v>
      </c>
      <c r="BF530" s="42">
        <v>187564</v>
      </c>
      <c r="BG530" s="42">
        <v>62475</v>
      </c>
      <c r="BH530" s="42">
        <v>54310</v>
      </c>
      <c r="BI530" s="42">
        <v>21411</v>
      </c>
      <c r="BJ530" s="42" t="s">
        <v>165</v>
      </c>
      <c r="BK530" s="42" t="s">
        <v>165</v>
      </c>
      <c r="BL530" s="42" t="s">
        <v>165</v>
      </c>
      <c r="BM530" s="42">
        <v>24623</v>
      </c>
      <c r="BN530" s="42">
        <v>10334</v>
      </c>
      <c r="BO530" s="42">
        <v>14411</v>
      </c>
      <c r="BP530" s="42" t="s">
        <v>165</v>
      </c>
      <c r="BQ530" s="42">
        <v>104688</v>
      </c>
      <c r="BR530" s="42">
        <v>90201</v>
      </c>
      <c r="BS530" s="42" t="s">
        <v>165</v>
      </c>
      <c r="BT530" s="42">
        <v>31363</v>
      </c>
      <c r="BU530" s="42">
        <v>58838</v>
      </c>
      <c r="BV530" s="42" t="s">
        <v>165</v>
      </c>
      <c r="BW530" s="42" t="s">
        <v>165</v>
      </c>
      <c r="BX530" s="42" t="s">
        <v>165</v>
      </c>
      <c r="BY530" s="42">
        <v>2167</v>
      </c>
      <c r="BZ530" s="42" t="s">
        <v>165</v>
      </c>
      <c r="CA530" s="42" t="s">
        <v>165</v>
      </c>
      <c r="CB530" s="42">
        <v>2167</v>
      </c>
      <c r="CC530" s="42" t="s">
        <v>165</v>
      </c>
      <c r="CD530" s="42" t="s">
        <v>165</v>
      </c>
      <c r="CE530" s="42" t="s">
        <v>165</v>
      </c>
      <c r="CF530" s="42" t="s">
        <v>165</v>
      </c>
      <c r="CG530" s="42" t="s">
        <v>165</v>
      </c>
      <c r="CH530" s="42">
        <v>12320</v>
      </c>
      <c r="CI530" s="42" t="s">
        <v>165</v>
      </c>
      <c r="CJ530" s="42" t="s">
        <v>165</v>
      </c>
      <c r="CK530" s="42" t="s">
        <v>165</v>
      </c>
      <c r="CL530" s="42">
        <v>12320</v>
      </c>
      <c r="CM530" s="42">
        <v>199140</v>
      </c>
      <c r="CN530" s="42" t="s">
        <v>165</v>
      </c>
      <c r="CO530" s="42" t="s">
        <v>165</v>
      </c>
      <c r="CP530" s="42" t="s">
        <v>165</v>
      </c>
      <c r="CQ530" s="42" t="s">
        <v>165</v>
      </c>
      <c r="CR530" s="42">
        <v>11744</v>
      </c>
      <c r="CS530" s="42">
        <v>39321</v>
      </c>
      <c r="CT530" s="42">
        <v>33228</v>
      </c>
      <c r="CU530" s="42" t="s">
        <v>165</v>
      </c>
      <c r="CV530" s="42">
        <v>21040</v>
      </c>
      <c r="CW530" s="42">
        <v>43167</v>
      </c>
      <c r="CX530" s="42" t="s">
        <v>165</v>
      </c>
      <c r="CY530" s="42">
        <v>10444</v>
      </c>
      <c r="CZ530" s="42">
        <v>17104</v>
      </c>
      <c r="DA530" s="42">
        <v>14108</v>
      </c>
      <c r="DB530" s="42">
        <v>29946</v>
      </c>
      <c r="DC530" s="42">
        <v>75443</v>
      </c>
      <c r="DD530" s="42">
        <v>118292</v>
      </c>
      <c r="DE530" s="42">
        <v>927</v>
      </c>
      <c r="DF530" s="43">
        <v>414764</v>
      </c>
    </row>
    <row r="531" spans="15:110" x14ac:dyDescent="0.2">
      <c r="O531" s="44" t="s">
        <v>1091</v>
      </c>
      <c r="P531" s="45" t="s">
        <v>1092</v>
      </c>
      <c r="Q531" s="42">
        <v>59730</v>
      </c>
      <c r="R531" s="42">
        <v>1385715</v>
      </c>
      <c r="S531" s="42">
        <v>1165393</v>
      </c>
      <c r="T531" s="42">
        <v>105935</v>
      </c>
      <c r="U531" s="42">
        <v>98697</v>
      </c>
      <c r="V531" s="42">
        <v>14748</v>
      </c>
      <c r="W531" s="42">
        <v>244</v>
      </c>
      <c r="X531" s="42">
        <v>698</v>
      </c>
      <c r="Y531" s="42">
        <v>1940599</v>
      </c>
      <c r="Z531" s="42">
        <v>702488</v>
      </c>
      <c r="AA531" s="42">
        <v>587869</v>
      </c>
      <c r="AB531" s="42">
        <v>650242</v>
      </c>
      <c r="AC531" s="42" t="s">
        <v>165</v>
      </c>
      <c r="AD531" s="42" t="s">
        <v>165</v>
      </c>
      <c r="AE531" s="42">
        <v>811565</v>
      </c>
      <c r="AF531" s="42">
        <v>667418</v>
      </c>
      <c r="AG531" s="42" t="s">
        <v>165</v>
      </c>
      <c r="AH531" s="42" t="s">
        <v>165</v>
      </c>
      <c r="AI531" s="42">
        <v>144147</v>
      </c>
      <c r="AJ531" s="42" t="s">
        <v>165</v>
      </c>
      <c r="AK531" s="42" t="s">
        <v>165</v>
      </c>
      <c r="AL531" s="42">
        <v>508068</v>
      </c>
      <c r="AM531" s="42">
        <v>141327</v>
      </c>
      <c r="AN531" s="42">
        <v>3193</v>
      </c>
      <c r="AO531" s="42">
        <v>187973</v>
      </c>
      <c r="AP531" s="42">
        <v>175575</v>
      </c>
      <c r="AQ531" s="42" t="s">
        <v>165</v>
      </c>
      <c r="AR531" s="42">
        <v>444364</v>
      </c>
      <c r="AS531" s="42">
        <v>1408696</v>
      </c>
      <c r="AT531" s="42">
        <v>91104</v>
      </c>
      <c r="AU531" s="42">
        <v>548570</v>
      </c>
      <c r="AV531" s="42">
        <v>41867</v>
      </c>
      <c r="AW531" s="42" t="s">
        <v>165</v>
      </c>
      <c r="AX531" s="42">
        <v>714</v>
      </c>
      <c r="AY531" s="42">
        <v>10111</v>
      </c>
      <c r="AZ531" s="42">
        <v>667275</v>
      </c>
      <c r="BA531" s="42" t="s">
        <v>165</v>
      </c>
      <c r="BB531" s="42">
        <v>678100</v>
      </c>
      <c r="BC531" s="42">
        <v>49055</v>
      </c>
      <c r="BD531" s="42" t="s">
        <v>165</v>
      </c>
      <c r="BE531" s="42">
        <v>292637</v>
      </c>
      <c r="BF531" s="42">
        <v>575848</v>
      </c>
      <c r="BG531" s="42">
        <v>107685</v>
      </c>
      <c r="BH531" s="42">
        <v>119164</v>
      </c>
      <c r="BI531" s="42">
        <v>72532</v>
      </c>
      <c r="BJ531" s="42" t="s">
        <v>165</v>
      </c>
      <c r="BK531" s="42" t="s">
        <v>165</v>
      </c>
      <c r="BL531" s="42" t="s">
        <v>165</v>
      </c>
      <c r="BM531" s="42">
        <v>197142</v>
      </c>
      <c r="BN531" s="42">
        <v>26297</v>
      </c>
      <c r="BO531" s="42">
        <v>53028</v>
      </c>
      <c r="BP531" s="42" t="s">
        <v>165</v>
      </c>
      <c r="BQ531" s="42">
        <v>643940</v>
      </c>
      <c r="BR531" s="42">
        <v>312197</v>
      </c>
      <c r="BS531" s="42">
        <v>9798</v>
      </c>
      <c r="BT531" s="42">
        <v>76240</v>
      </c>
      <c r="BU531" s="42">
        <v>226159</v>
      </c>
      <c r="BV531" s="42" t="s">
        <v>165</v>
      </c>
      <c r="BW531" s="42" t="s">
        <v>165</v>
      </c>
      <c r="BX531" s="42" t="s">
        <v>165</v>
      </c>
      <c r="BY531" s="42">
        <v>331743</v>
      </c>
      <c r="BZ531" s="42" t="s">
        <v>165</v>
      </c>
      <c r="CA531" s="42" t="s">
        <v>165</v>
      </c>
      <c r="CB531" s="42">
        <v>331743</v>
      </c>
      <c r="CC531" s="42" t="s">
        <v>165</v>
      </c>
      <c r="CD531" s="42" t="s">
        <v>165</v>
      </c>
      <c r="CE531" s="42" t="s">
        <v>165</v>
      </c>
      <c r="CF531" s="42" t="s">
        <v>165</v>
      </c>
      <c r="CG531" s="42" t="s">
        <v>165</v>
      </c>
      <c r="CH531" s="42" t="s">
        <v>165</v>
      </c>
      <c r="CI531" s="42" t="s">
        <v>165</v>
      </c>
      <c r="CJ531" s="42" t="s">
        <v>165</v>
      </c>
      <c r="CK531" s="42" t="s">
        <v>165</v>
      </c>
      <c r="CL531" s="42" t="s">
        <v>165</v>
      </c>
      <c r="CM531" s="42">
        <v>1063569</v>
      </c>
      <c r="CN531" s="42">
        <v>602952</v>
      </c>
      <c r="CO531" s="42" t="s">
        <v>165</v>
      </c>
      <c r="CP531" s="42" t="s">
        <v>165</v>
      </c>
      <c r="CQ531" s="42" t="s">
        <v>165</v>
      </c>
      <c r="CR531" s="42">
        <v>120128</v>
      </c>
      <c r="CS531" s="42">
        <v>230373</v>
      </c>
      <c r="CT531" s="42">
        <v>180212</v>
      </c>
      <c r="CU531" s="42" t="s">
        <v>165</v>
      </c>
      <c r="CV531" s="42">
        <v>127201</v>
      </c>
      <c r="CW531" s="42">
        <v>251514</v>
      </c>
      <c r="CX531" s="42" t="s">
        <v>165</v>
      </c>
      <c r="CY531" s="42">
        <v>169064</v>
      </c>
      <c r="CZ531" s="42">
        <v>345503</v>
      </c>
      <c r="DA531" s="42">
        <v>595649</v>
      </c>
      <c r="DB531" s="42">
        <v>158444</v>
      </c>
      <c r="DC531" s="42">
        <v>303984</v>
      </c>
      <c r="DD531" s="42">
        <v>521742</v>
      </c>
      <c r="DE531" s="42">
        <v>2814</v>
      </c>
      <c r="DF531" s="43">
        <v>3006628</v>
      </c>
    </row>
    <row r="532" spans="15:110" x14ac:dyDescent="0.2">
      <c r="O532" s="44" t="s">
        <v>1093</v>
      </c>
      <c r="P532" s="45" t="s">
        <v>1094</v>
      </c>
      <c r="Q532" s="42">
        <v>126645</v>
      </c>
      <c r="R532" s="42">
        <v>4584712</v>
      </c>
      <c r="S532" s="42">
        <v>4170006</v>
      </c>
      <c r="T532" s="42">
        <v>282758</v>
      </c>
      <c r="U532" s="42">
        <v>75519</v>
      </c>
      <c r="V532" s="42">
        <v>49583</v>
      </c>
      <c r="W532" s="42">
        <v>449</v>
      </c>
      <c r="X532" s="42">
        <v>6397</v>
      </c>
      <c r="Y532" s="42">
        <v>3542540</v>
      </c>
      <c r="Z532" s="42">
        <v>1052429</v>
      </c>
      <c r="AA532" s="42">
        <v>944352</v>
      </c>
      <c r="AB532" s="42">
        <v>1545759</v>
      </c>
      <c r="AC532" s="42" t="s">
        <v>165</v>
      </c>
      <c r="AD532" s="42" t="s">
        <v>165</v>
      </c>
      <c r="AE532" s="42">
        <v>2549586</v>
      </c>
      <c r="AF532" s="42">
        <v>1724658</v>
      </c>
      <c r="AG532" s="42" t="s">
        <v>165</v>
      </c>
      <c r="AH532" s="42" t="s">
        <v>165</v>
      </c>
      <c r="AI532" s="42">
        <v>824928</v>
      </c>
      <c r="AJ532" s="42" t="s">
        <v>165</v>
      </c>
      <c r="AK532" s="42">
        <v>796</v>
      </c>
      <c r="AL532" s="42">
        <v>316079</v>
      </c>
      <c r="AM532" s="42">
        <v>123196</v>
      </c>
      <c r="AN532" s="42">
        <v>138</v>
      </c>
      <c r="AO532" s="42">
        <v>63066</v>
      </c>
      <c r="AP532" s="42">
        <v>129679</v>
      </c>
      <c r="AQ532" s="42" t="s">
        <v>165</v>
      </c>
      <c r="AR532" s="42">
        <v>461618</v>
      </c>
      <c r="AS532" s="42">
        <v>2348314</v>
      </c>
      <c r="AT532" s="42">
        <v>40183</v>
      </c>
      <c r="AU532" s="42">
        <v>937323</v>
      </c>
      <c r="AV532" s="42">
        <v>36027</v>
      </c>
      <c r="AW532" s="42" t="s">
        <v>165</v>
      </c>
      <c r="AX532" s="42">
        <v>70599</v>
      </c>
      <c r="AY532" s="42">
        <v>601976</v>
      </c>
      <c r="AZ532" s="42">
        <v>588243</v>
      </c>
      <c r="BA532" s="42" t="s">
        <v>165</v>
      </c>
      <c r="BB532" s="42">
        <v>1260818</v>
      </c>
      <c r="BC532" s="42">
        <v>73963</v>
      </c>
      <c r="BD532" s="42" t="s">
        <v>165</v>
      </c>
      <c r="BE532" s="42">
        <v>351047</v>
      </c>
      <c r="BF532" s="42">
        <v>2402214</v>
      </c>
      <c r="BG532" s="42">
        <v>659588</v>
      </c>
      <c r="BH532" s="42">
        <v>499224</v>
      </c>
      <c r="BI532" s="42">
        <v>173601</v>
      </c>
      <c r="BJ532" s="42" t="s">
        <v>165</v>
      </c>
      <c r="BK532" s="42" t="s">
        <v>165</v>
      </c>
      <c r="BL532" s="42" t="s">
        <v>165</v>
      </c>
      <c r="BM532" s="42">
        <v>847773</v>
      </c>
      <c r="BN532" s="42">
        <v>49566</v>
      </c>
      <c r="BO532" s="42">
        <v>172462</v>
      </c>
      <c r="BP532" s="42" t="s">
        <v>165</v>
      </c>
      <c r="BQ532" s="42" t="s">
        <v>165</v>
      </c>
      <c r="BR532" s="42" t="s">
        <v>165</v>
      </c>
      <c r="BS532" s="42" t="s">
        <v>165</v>
      </c>
      <c r="BT532" s="42" t="s">
        <v>165</v>
      </c>
      <c r="BU532" s="42" t="s">
        <v>165</v>
      </c>
      <c r="BV532" s="42" t="s">
        <v>165</v>
      </c>
      <c r="BW532" s="42" t="s">
        <v>165</v>
      </c>
      <c r="BX532" s="42" t="s">
        <v>165</v>
      </c>
      <c r="BY532" s="42" t="s">
        <v>165</v>
      </c>
      <c r="BZ532" s="42" t="s">
        <v>165</v>
      </c>
      <c r="CA532" s="42" t="s">
        <v>165</v>
      </c>
      <c r="CB532" s="42" t="s">
        <v>165</v>
      </c>
      <c r="CC532" s="42" t="s">
        <v>165</v>
      </c>
      <c r="CD532" s="42" t="s">
        <v>165</v>
      </c>
      <c r="CE532" s="42" t="s">
        <v>165</v>
      </c>
      <c r="CF532" s="42" t="s">
        <v>165</v>
      </c>
      <c r="CG532" s="42" t="s">
        <v>165</v>
      </c>
      <c r="CH532" s="42" t="s">
        <v>165</v>
      </c>
      <c r="CI532" s="42" t="s">
        <v>165</v>
      </c>
      <c r="CJ532" s="42" t="s">
        <v>165</v>
      </c>
      <c r="CK532" s="42" t="s">
        <v>165</v>
      </c>
      <c r="CL532" s="42" t="s">
        <v>165</v>
      </c>
      <c r="CM532" s="42">
        <v>353307</v>
      </c>
      <c r="CN532" s="42" t="s">
        <v>165</v>
      </c>
      <c r="CO532" s="42" t="s">
        <v>165</v>
      </c>
      <c r="CP532" s="42" t="s">
        <v>165</v>
      </c>
      <c r="CQ532" s="42" t="s">
        <v>165</v>
      </c>
      <c r="CR532" s="42">
        <v>256373</v>
      </c>
      <c r="CS532" s="42">
        <v>718660</v>
      </c>
      <c r="CT532" s="42">
        <v>286321</v>
      </c>
      <c r="CU532" s="42" t="s">
        <v>165</v>
      </c>
      <c r="CV532" s="42">
        <v>697804</v>
      </c>
      <c r="CW532" s="42">
        <v>216511</v>
      </c>
      <c r="CX532" s="42">
        <v>796</v>
      </c>
      <c r="CY532" s="42">
        <v>106755</v>
      </c>
      <c r="CZ532" s="42">
        <v>325144</v>
      </c>
      <c r="DA532" s="42">
        <v>555372</v>
      </c>
      <c r="DB532" s="42">
        <v>285649</v>
      </c>
      <c r="DC532" s="42">
        <v>1352300</v>
      </c>
      <c r="DD532" s="42">
        <v>1366759</v>
      </c>
      <c r="DE532" s="42">
        <v>14184</v>
      </c>
      <c r="DF532" s="43">
        <v>6182628</v>
      </c>
    </row>
    <row r="533" spans="15:110" x14ac:dyDescent="0.2">
      <c r="O533" s="44" t="s">
        <v>1095</v>
      </c>
      <c r="P533" s="45" t="s">
        <v>1096</v>
      </c>
      <c r="Q533" s="42">
        <v>94200</v>
      </c>
      <c r="R533" s="42">
        <v>1414200</v>
      </c>
      <c r="S533" s="42">
        <v>1220961</v>
      </c>
      <c r="T533" s="42">
        <v>117717</v>
      </c>
      <c r="U533" s="42">
        <v>51506</v>
      </c>
      <c r="V533" s="42">
        <v>22907</v>
      </c>
      <c r="W533" s="42">
        <v>305</v>
      </c>
      <c r="X533" s="42">
        <v>804</v>
      </c>
      <c r="Y533" s="42">
        <v>2286680</v>
      </c>
      <c r="Z533" s="42">
        <v>799800</v>
      </c>
      <c r="AA533" s="42">
        <v>478523</v>
      </c>
      <c r="AB533" s="42">
        <v>1008357</v>
      </c>
      <c r="AC533" s="42" t="s">
        <v>165</v>
      </c>
      <c r="AD533" s="42" t="s">
        <v>165</v>
      </c>
      <c r="AE533" s="42">
        <v>548186</v>
      </c>
      <c r="AF533" s="42">
        <v>320776</v>
      </c>
      <c r="AG533" s="42" t="s">
        <v>165</v>
      </c>
      <c r="AH533" s="42" t="s">
        <v>165</v>
      </c>
      <c r="AI533" s="42">
        <v>227410</v>
      </c>
      <c r="AJ533" s="42" t="s">
        <v>165</v>
      </c>
      <c r="AK533" s="42">
        <v>584</v>
      </c>
      <c r="AL533" s="42">
        <v>234400</v>
      </c>
      <c r="AM533" s="42">
        <v>139186</v>
      </c>
      <c r="AN533" s="42">
        <v>162</v>
      </c>
      <c r="AO533" s="42">
        <v>79001</v>
      </c>
      <c r="AP533" s="42">
        <v>16051</v>
      </c>
      <c r="AQ533" s="42" t="s">
        <v>165</v>
      </c>
      <c r="AR533" s="42">
        <v>307757</v>
      </c>
      <c r="AS533" s="42">
        <v>1564352</v>
      </c>
      <c r="AT533" s="42">
        <v>599290</v>
      </c>
      <c r="AU533" s="42">
        <v>611753</v>
      </c>
      <c r="AV533" s="42">
        <v>4004</v>
      </c>
      <c r="AW533" s="42" t="s">
        <v>165</v>
      </c>
      <c r="AX533" s="42">
        <v>3167</v>
      </c>
      <c r="AY533" s="42">
        <v>23291</v>
      </c>
      <c r="AZ533" s="42">
        <v>209183</v>
      </c>
      <c r="BA533" s="42">
        <v>39907</v>
      </c>
      <c r="BB533" s="42">
        <v>275548</v>
      </c>
      <c r="BC533" s="42">
        <v>73757</v>
      </c>
      <c r="BD533" s="42" t="s">
        <v>165</v>
      </c>
      <c r="BE533" s="42">
        <v>303014</v>
      </c>
      <c r="BF533" s="42">
        <v>935915</v>
      </c>
      <c r="BG533" s="42">
        <v>545292</v>
      </c>
      <c r="BH533" s="42">
        <v>80608</v>
      </c>
      <c r="BI533" s="42">
        <v>63396</v>
      </c>
      <c r="BJ533" s="42" t="s">
        <v>165</v>
      </c>
      <c r="BK533" s="42" t="s">
        <v>165</v>
      </c>
      <c r="BL533" s="42">
        <v>2580</v>
      </c>
      <c r="BM533" s="42">
        <v>118722</v>
      </c>
      <c r="BN533" s="42">
        <v>39178</v>
      </c>
      <c r="BO533" s="42">
        <v>86139</v>
      </c>
      <c r="BP533" s="42" t="s">
        <v>165</v>
      </c>
      <c r="BQ533" s="42">
        <v>4017</v>
      </c>
      <c r="BR533" s="42">
        <v>3994</v>
      </c>
      <c r="BS533" s="42">
        <v>3994</v>
      </c>
      <c r="BT533" s="42" t="s">
        <v>165</v>
      </c>
      <c r="BU533" s="42" t="s">
        <v>165</v>
      </c>
      <c r="BV533" s="42" t="s">
        <v>165</v>
      </c>
      <c r="BW533" s="42" t="s">
        <v>165</v>
      </c>
      <c r="BX533" s="42" t="s">
        <v>165</v>
      </c>
      <c r="BY533" s="42">
        <v>23</v>
      </c>
      <c r="BZ533" s="42" t="s">
        <v>165</v>
      </c>
      <c r="CA533" s="42" t="s">
        <v>165</v>
      </c>
      <c r="CB533" s="42">
        <v>23</v>
      </c>
      <c r="CC533" s="42" t="s">
        <v>165</v>
      </c>
      <c r="CD533" s="42" t="s">
        <v>165</v>
      </c>
      <c r="CE533" s="42" t="s">
        <v>165</v>
      </c>
      <c r="CF533" s="42" t="s">
        <v>165</v>
      </c>
      <c r="CG533" s="42" t="s">
        <v>165</v>
      </c>
      <c r="CH533" s="42" t="s">
        <v>165</v>
      </c>
      <c r="CI533" s="42" t="s">
        <v>165</v>
      </c>
      <c r="CJ533" s="42" t="s">
        <v>165</v>
      </c>
      <c r="CK533" s="42" t="s">
        <v>165</v>
      </c>
      <c r="CL533" s="42" t="s">
        <v>165</v>
      </c>
      <c r="CM533" s="42">
        <v>739294</v>
      </c>
      <c r="CN533" s="42" t="s">
        <v>165</v>
      </c>
      <c r="CO533" s="42" t="s">
        <v>165</v>
      </c>
      <c r="CP533" s="42" t="s">
        <v>165</v>
      </c>
      <c r="CQ533" s="42" t="s">
        <v>165</v>
      </c>
      <c r="CR533" s="42">
        <v>116862</v>
      </c>
      <c r="CS533" s="42">
        <v>424373</v>
      </c>
      <c r="CT533" s="42">
        <v>103391</v>
      </c>
      <c r="CU533" s="42" t="s">
        <v>165</v>
      </c>
      <c r="CV533" s="42">
        <v>219248</v>
      </c>
      <c r="CW533" s="42">
        <v>86488</v>
      </c>
      <c r="CX533" s="42">
        <v>584</v>
      </c>
      <c r="CY533" s="42">
        <v>61714</v>
      </c>
      <c r="CZ533" s="42">
        <v>60848</v>
      </c>
      <c r="DA533" s="42">
        <v>89171</v>
      </c>
      <c r="DB533" s="42">
        <v>269531</v>
      </c>
      <c r="DC533" s="42">
        <v>277402</v>
      </c>
      <c r="DD533" s="42">
        <v>728150</v>
      </c>
      <c r="DE533" s="42">
        <v>4101</v>
      </c>
      <c r="DF533" s="43">
        <v>2441863</v>
      </c>
    </row>
    <row r="534" spans="15:110" x14ac:dyDescent="0.2">
      <c r="O534" s="44" t="s">
        <v>1097</v>
      </c>
      <c r="P534" s="45" t="s">
        <v>1098</v>
      </c>
      <c r="Q534" s="42">
        <v>66968</v>
      </c>
      <c r="R534" s="42">
        <v>1774757</v>
      </c>
      <c r="S534" s="42">
        <v>1650609</v>
      </c>
      <c r="T534" s="42">
        <v>61253</v>
      </c>
      <c r="U534" s="42">
        <v>44676</v>
      </c>
      <c r="V534" s="42">
        <v>17417</v>
      </c>
      <c r="W534" s="42">
        <v>145</v>
      </c>
      <c r="X534" s="42">
        <v>657</v>
      </c>
      <c r="Y534" s="42">
        <v>1190418</v>
      </c>
      <c r="Z534" s="42">
        <v>536475</v>
      </c>
      <c r="AA534" s="42">
        <v>361259</v>
      </c>
      <c r="AB534" s="42">
        <v>292684</v>
      </c>
      <c r="AC534" s="42" t="s">
        <v>165</v>
      </c>
      <c r="AD534" s="42" t="s">
        <v>165</v>
      </c>
      <c r="AE534" s="42">
        <v>328535</v>
      </c>
      <c r="AF534" s="42">
        <v>167598</v>
      </c>
      <c r="AG534" s="42" t="s">
        <v>165</v>
      </c>
      <c r="AH534" s="42" t="s">
        <v>165</v>
      </c>
      <c r="AI534" s="42">
        <v>160937</v>
      </c>
      <c r="AJ534" s="42" t="s">
        <v>165</v>
      </c>
      <c r="AK534" s="42" t="s">
        <v>165</v>
      </c>
      <c r="AL534" s="42">
        <v>316103</v>
      </c>
      <c r="AM534" s="42">
        <v>173981</v>
      </c>
      <c r="AN534" s="42">
        <v>2874</v>
      </c>
      <c r="AO534" s="42">
        <v>69903</v>
      </c>
      <c r="AP534" s="42">
        <v>69345</v>
      </c>
      <c r="AQ534" s="42" t="s">
        <v>165</v>
      </c>
      <c r="AR534" s="42">
        <v>670431</v>
      </c>
      <c r="AS534" s="42">
        <v>650232</v>
      </c>
      <c r="AT534" s="42">
        <v>54678</v>
      </c>
      <c r="AU534" s="42">
        <v>241143</v>
      </c>
      <c r="AV534" s="42">
        <v>9176</v>
      </c>
      <c r="AW534" s="42" t="s">
        <v>165</v>
      </c>
      <c r="AX534" s="42" t="s">
        <v>165</v>
      </c>
      <c r="AY534" s="42" t="s">
        <v>165</v>
      </c>
      <c r="AZ534" s="42">
        <v>339538</v>
      </c>
      <c r="BA534" s="42" t="s">
        <v>165</v>
      </c>
      <c r="BB534" s="42">
        <v>339538</v>
      </c>
      <c r="BC534" s="42">
        <v>5697</v>
      </c>
      <c r="BD534" s="42" t="s">
        <v>165</v>
      </c>
      <c r="BE534" s="42">
        <v>142900</v>
      </c>
      <c r="BF534" s="42">
        <v>366546</v>
      </c>
      <c r="BG534" s="42">
        <v>160062</v>
      </c>
      <c r="BH534" s="42">
        <v>73035</v>
      </c>
      <c r="BI534" s="42">
        <v>53541</v>
      </c>
      <c r="BJ534" s="42" t="s">
        <v>165</v>
      </c>
      <c r="BK534" s="42" t="s">
        <v>165</v>
      </c>
      <c r="BL534" s="42" t="s">
        <v>165</v>
      </c>
      <c r="BM534" s="42">
        <v>33628</v>
      </c>
      <c r="BN534" s="42">
        <v>14334</v>
      </c>
      <c r="BO534" s="42">
        <v>31946</v>
      </c>
      <c r="BP534" s="42" t="s">
        <v>165</v>
      </c>
      <c r="BQ534" s="42">
        <v>101584</v>
      </c>
      <c r="BR534" s="42">
        <v>67075</v>
      </c>
      <c r="BS534" s="42">
        <v>27810</v>
      </c>
      <c r="BT534" s="42">
        <v>27044</v>
      </c>
      <c r="BU534" s="42">
        <v>12221</v>
      </c>
      <c r="BV534" s="42" t="s">
        <v>165</v>
      </c>
      <c r="BW534" s="42" t="s">
        <v>165</v>
      </c>
      <c r="BX534" s="42" t="s">
        <v>165</v>
      </c>
      <c r="BY534" s="42">
        <v>34509</v>
      </c>
      <c r="BZ534" s="42" t="s">
        <v>165</v>
      </c>
      <c r="CA534" s="42" t="s">
        <v>165</v>
      </c>
      <c r="CB534" s="42">
        <v>34509</v>
      </c>
      <c r="CC534" s="42" t="s">
        <v>165</v>
      </c>
      <c r="CD534" s="42" t="s">
        <v>165</v>
      </c>
      <c r="CE534" s="42" t="s">
        <v>165</v>
      </c>
      <c r="CF534" s="42" t="s">
        <v>165</v>
      </c>
      <c r="CG534" s="42" t="s">
        <v>165</v>
      </c>
      <c r="CH534" s="42" t="s">
        <v>165</v>
      </c>
      <c r="CI534" s="42" t="s">
        <v>165</v>
      </c>
      <c r="CJ534" s="42" t="s">
        <v>165</v>
      </c>
      <c r="CK534" s="42" t="s">
        <v>165</v>
      </c>
      <c r="CL534" s="42" t="s">
        <v>165</v>
      </c>
      <c r="CM534" s="42">
        <v>339447</v>
      </c>
      <c r="CN534" s="42" t="s">
        <v>165</v>
      </c>
      <c r="CO534" s="42" t="s">
        <v>165</v>
      </c>
      <c r="CP534" s="42" t="s">
        <v>165</v>
      </c>
      <c r="CQ534" s="42" t="s">
        <v>165</v>
      </c>
      <c r="CR534" s="42">
        <v>54581</v>
      </c>
      <c r="CS534" s="42">
        <v>74128</v>
      </c>
      <c r="CT534" s="42">
        <v>169469</v>
      </c>
      <c r="CU534" s="42" t="s">
        <v>165</v>
      </c>
      <c r="CV534" s="42">
        <v>130958</v>
      </c>
      <c r="CW534" s="42">
        <v>68684</v>
      </c>
      <c r="CX534" s="42" t="s">
        <v>165</v>
      </c>
      <c r="CY534" s="42">
        <v>138677</v>
      </c>
      <c r="CZ534" s="42">
        <v>310853</v>
      </c>
      <c r="DA534" s="42">
        <v>19318</v>
      </c>
      <c r="DB534" s="42">
        <v>118196</v>
      </c>
      <c r="DC534" s="42">
        <v>156869</v>
      </c>
      <c r="DD534" s="42">
        <v>352609</v>
      </c>
      <c r="DE534" s="42">
        <v>2305</v>
      </c>
      <c r="DF534" s="43">
        <v>1596647</v>
      </c>
    </row>
    <row r="535" spans="15:110" x14ac:dyDescent="0.2">
      <c r="O535" s="44" t="s">
        <v>1099</v>
      </c>
      <c r="P535" s="45" t="s">
        <v>1100</v>
      </c>
      <c r="Q535" s="42">
        <v>38491</v>
      </c>
      <c r="R535" s="42">
        <v>692158</v>
      </c>
      <c r="S535" s="42">
        <v>581227</v>
      </c>
      <c r="T535" s="42">
        <v>62027</v>
      </c>
      <c r="U535" s="42">
        <v>33783</v>
      </c>
      <c r="V535" s="42">
        <v>14669</v>
      </c>
      <c r="W535" s="42">
        <v>60</v>
      </c>
      <c r="X535" s="42">
        <v>392</v>
      </c>
      <c r="Y535" s="42">
        <v>760077</v>
      </c>
      <c r="Z535" s="42">
        <v>253677</v>
      </c>
      <c r="AA535" s="42">
        <v>263305</v>
      </c>
      <c r="AB535" s="42">
        <v>243095</v>
      </c>
      <c r="AC535" s="42" t="s">
        <v>165</v>
      </c>
      <c r="AD535" s="42" t="s">
        <v>165</v>
      </c>
      <c r="AE535" s="42">
        <v>225174</v>
      </c>
      <c r="AF535" s="42">
        <v>170369</v>
      </c>
      <c r="AG535" s="42" t="s">
        <v>165</v>
      </c>
      <c r="AH535" s="42" t="s">
        <v>165</v>
      </c>
      <c r="AI535" s="42">
        <v>54805</v>
      </c>
      <c r="AJ535" s="42" t="s">
        <v>165</v>
      </c>
      <c r="AK535" s="42" t="s">
        <v>165</v>
      </c>
      <c r="AL535" s="42">
        <v>204154</v>
      </c>
      <c r="AM535" s="42">
        <v>79216</v>
      </c>
      <c r="AN535" s="42">
        <v>33</v>
      </c>
      <c r="AO535" s="42">
        <v>61138</v>
      </c>
      <c r="AP535" s="42">
        <v>63767</v>
      </c>
      <c r="AQ535" s="42" t="s">
        <v>165</v>
      </c>
      <c r="AR535" s="42">
        <v>88263</v>
      </c>
      <c r="AS535" s="42">
        <v>362103</v>
      </c>
      <c r="AT535" s="42">
        <v>37147</v>
      </c>
      <c r="AU535" s="42">
        <v>97065</v>
      </c>
      <c r="AV535" s="42">
        <v>10385</v>
      </c>
      <c r="AW535" s="42" t="s">
        <v>165</v>
      </c>
      <c r="AX535" s="42" t="s">
        <v>165</v>
      </c>
      <c r="AY535" s="42">
        <v>5186</v>
      </c>
      <c r="AZ535" s="42">
        <v>204253</v>
      </c>
      <c r="BA535" s="42" t="s">
        <v>165</v>
      </c>
      <c r="BB535" s="42">
        <v>209439</v>
      </c>
      <c r="BC535" s="42">
        <v>8067</v>
      </c>
      <c r="BD535" s="42" t="s">
        <v>165</v>
      </c>
      <c r="BE535" s="42">
        <v>139861</v>
      </c>
      <c r="BF535" s="42">
        <v>289621</v>
      </c>
      <c r="BG535" s="42">
        <v>48100</v>
      </c>
      <c r="BH535" s="42">
        <v>69189</v>
      </c>
      <c r="BI535" s="42">
        <v>55020</v>
      </c>
      <c r="BJ535" s="42" t="s">
        <v>165</v>
      </c>
      <c r="BK535" s="42" t="s">
        <v>165</v>
      </c>
      <c r="BL535" s="42">
        <v>3620</v>
      </c>
      <c r="BM535" s="42">
        <v>97061</v>
      </c>
      <c r="BN535" s="42">
        <v>12348</v>
      </c>
      <c r="BO535" s="42">
        <v>4283</v>
      </c>
      <c r="BP535" s="42" t="s">
        <v>165</v>
      </c>
      <c r="BQ535" s="42" t="s">
        <v>165</v>
      </c>
      <c r="BR535" s="42" t="s">
        <v>165</v>
      </c>
      <c r="BS535" s="42" t="s">
        <v>165</v>
      </c>
      <c r="BT535" s="42" t="s">
        <v>165</v>
      </c>
      <c r="BU535" s="42" t="s">
        <v>165</v>
      </c>
      <c r="BV535" s="42" t="s">
        <v>165</v>
      </c>
      <c r="BW535" s="42" t="s">
        <v>165</v>
      </c>
      <c r="BX535" s="42" t="s">
        <v>165</v>
      </c>
      <c r="BY535" s="42" t="s">
        <v>165</v>
      </c>
      <c r="BZ535" s="42" t="s">
        <v>165</v>
      </c>
      <c r="CA535" s="42" t="s">
        <v>165</v>
      </c>
      <c r="CB535" s="42" t="s">
        <v>165</v>
      </c>
      <c r="CC535" s="42" t="s">
        <v>165</v>
      </c>
      <c r="CD535" s="42" t="s">
        <v>165</v>
      </c>
      <c r="CE535" s="42" t="s">
        <v>165</v>
      </c>
      <c r="CF535" s="42" t="s">
        <v>165</v>
      </c>
      <c r="CG535" s="42" t="s">
        <v>165</v>
      </c>
      <c r="CH535" s="42" t="s">
        <v>165</v>
      </c>
      <c r="CI535" s="42" t="s">
        <v>165</v>
      </c>
      <c r="CJ535" s="42" t="s">
        <v>165</v>
      </c>
      <c r="CK535" s="42" t="s">
        <v>165</v>
      </c>
      <c r="CL535" s="42" t="s">
        <v>165</v>
      </c>
      <c r="CM535" s="42">
        <v>178104</v>
      </c>
      <c r="CN535" s="42" t="s">
        <v>165</v>
      </c>
      <c r="CO535" s="42" t="s">
        <v>165</v>
      </c>
      <c r="CP535" s="42" t="s">
        <v>165</v>
      </c>
      <c r="CQ535" s="42" t="s">
        <v>165</v>
      </c>
      <c r="CR535" s="42">
        <v>29977</v>
      </c>
      <c r="CS535" s="42">
        <v>225040</v>
      </c>
      <c r="CT535" s="42">
        <v>10275</v>
      </c>
      <c r="CU535" s="42" t="s">
        <v>165</v>
      </c>
      <c r="CV535" s="42">
        <v>53768</v>
      </c>
      <c r="CW535" s="42">
        <v>35781</v>
      </c>
      <c r="CX535" s="42" t="s">
        <v>165</v>
      </c>
      <c r="CY535" s="42">
        <v>36716</v>
      </c>
      <c r="CZ535" s="42">
        <v>53490</v>
      </c>
      <c r="DA535" s="42">
        <v>18002</v>
      </c>
      <c r="DB535" s="42">
        <v>127699</v>
      </c>
      <c r="DC535" s="42">
        <v>111477</v>
      </c>
      <c r="DD535" s="42">
        <v>330393</v>
      </c>
      <c r="DE535" s="42">
        <v>2526</v>
      </c>
      <c r="DF535" s="43">
        <v>1035144</v>
      </c>
    </row>
    <row r="536" spans="15:110" x14ac:dyDescent="0.2">
      <c r="O536" s="44" t="s">
        <v>1101</v>
      </c>
      <c r="P536" s="45" t="s">
        <v>1102</v>
      </c>
      <c r="Q536" s="42">
        <v>54176</v>
      </c>
      <c r="R536" s="42">
        <v>898042</v>
      </c>
      <c r="S536" s="42">
        <v>748924</v>
      </c>
      <c r="T536" s="42">
        <v>70673</v>
      </c>
      <c r="U536" s="42">
        <v>62566</v>
      </c>
      <c r="V536" s="42">
        <v>15273</v>
      </c>
      <c r="W536" s="42">
        <v>92</v>
      </c>
      <c r="X536" s="42">
        <v>514</v>
      </c>
      <c r="Y536" s="42">
        <v>1254318</v>
      </c>
      <c r="Z536" s="42">
        <v>525299</v>
      </c>
      <c r="AA536" s="42">
        <v>347837</v>
      </c>
      <c r="AB536" s="42">
        <v>381182</v>
      </c>
      <c r="AC536" s="42" t="s">
        <v>165</v>
      </c>
      <c r="AD536" s="42" t="s">
        <v>165</v>
      </c>
      <c r="AE536" s="42">
        <v>1003404</v>
      </c>
      <c r="AF536" s="42">
        <v>827641</v>
      </c>
      <c r="AG536" s="42" t="s">
        <v>165</v>
      </c>
      <c r="AH536" s="42" t="s">
        <v>165</v>
      </c>
      <c r="AI536" s="42">
        <v>175763</v>
      </c>
      <c r="AJ536" s="42" t="s">
        <v>165</v>
      </c>
      <c r="AK536" s="42" t="s">
        <v>165</v>
      </c>
      <c r="AL536" s="42">
        <v>331912</v>
      </c>
      <c r="AM536" s="42">
        <v>205587</v>
      </c>
      <c r="AN536" s="42">
        <v>490</v>
      </c>
      <c r="AO536" s="42">
        <v>53583</v>
      </c>
      <c r="AP536" s="42">
        <v>72252</v>
      </c>
      <c r="AQ536" s="42" t="s">
        <v>165</v>
      </c>
      <c r="AR536" s="42">
        <v>838457</v>
      </c>
      <c r="AS536" s="42">
        <v>433419</v>
      </c>
      <c r="AT536" s="42">
        <v>65086</v>
      </c>
      <c r="AU536" s="42">
        <v>70453</v>
      </c>
      <c r="AV536" s="42" t="s">
        <v>165</v>
      </c>
      <c r="AW536" s="42" t="s">
        <v>165</v>
      </c>
      <c r="AX536" s="42" t="s">
        <v>165</v>
      </c>
      <c r="AY536" s="42">
        <v>20361</v>
      </c>
      <c r="AZ536" s="42">
        <v>264852</v>
      </c>
      <c r="BA536" s="42" t="s">
        <v>165</v>
      </c>
      <c r="BB536" s="42">
        <v>285213</v>
      </c>
      <c r="BC536" s="42">
        <v>12667</v>
      </c>
      <c r="BD536" s="42" t="s">
        <v>165</v>
      </c>
      <c r="BE536" s="42">
        <v>206734</v>
      </c>
      <c r="BF536" s="42">
        <v>793288</v>
      </c>
      <c r="BG536" s="42">
        <v>123075</v>
      </c>
      <c r="BH536" s="42">
        <v>160594</v>
      </c>
      <c r="BI536" s="42">
        <v>68865</v>
      </c>
      <c r="BJ536" s="42" t="s">
        <v>165</v>
      </c>
      <c r="BK536" s="42" t="s">
        <v>165</v>
      </c>
      <c r="BL536" s="42" t="s">
        <v>165</v>
      </c>
      <c r="BM536" s="42">
        <v>357880</v>
      </c>
      <c r="BN536" s="42">
        <v>40227</v>
      </c>
      <c r="BO536" s="42">
        <v>42647</v>
      </c>
      <c r="BP536" s="42" t="s">
        <v>165</v>
      </c>
      <c r="BQ536" s="42">
        <v>604894</v>
      </c>
      <c r="BR536" s="42">
        <v>416476</v>
      </c>
      <c r="BS536" s="42" t="s">
        <v>165</v>
      </c>
      <c r="BT536" s="42">
        <v>369908</v>
      </c>
      <c r="BU536" s="42">
        <v>46568</v>
      </c>
      <c r="BV536" s="42" t="s">
        <v>165</v>
      </c>
      <c r="BW536" s="42" t="s">
        <v>165</v>
      </c>
      <c r="BX536" s="42" t="s">
        <v>165</v>
      </c>
      <c r="BY536" s="42">
        <v>188418</v>
      </c>
      <c r="BZ536" s="42" t="s">
        <v>165</v>
      </c>
      <c r="CA536" s="42" t="s">
        <v>165</v>
      </c>
      <c r="CB536" s="42">
        <v>188418</v>
      </c>
      <c r="CC536" s="42" t="s">
        <v>165</v>
      </c>
      <c r="CD536" s="42" t="s">
        <v>165</v>
      </c>
      <c r="CE536" s="42" t="s">
        <v>165</v>
      </c>
      <c r="CF536" s="42" t="s">
        <v>165</v>
      </c>
      <c r="CG536" s="42" t="s">
        <v>165</v>
      </c>
      <c r="CH536" s="42" t="s">
        <v>165</v>
      </c>
      <c r="CI536" s="42" t="s">
        <v>165</v>
      </c>
      <c r="CJ536" s="42" t="s">
        <v>165</v>
      </c>
      <c r="CK536" s="42" t="s">
        <v>165</v>
      </c>
      <c r="CL536" s="42" t="s">
        <v>165</v>
      </c>
      <c r="CM536" s="42">
        <v>692872</v>
      </c>
      <c r="CN536" s="42" t="s">
        <v>165</v>
      </c>
      <c r="CO536" s="42" t="s">
        <v>165</v>
      </c>
      <c r="CP536" s="42" t="s">
        <v>165</v>
      </c>
      <c r="CQ536" s="42" t="s">
        <v>165</v>
      </c>
      <c r="CR536" s="42">
        <v>72535</v>
      </c>
      <c r="CS536" s="42">
        <v>48953</v>
      </c>
      <c r="CT536" s="42">
        <v>104808</v>
      </c>
      <c r="CU536" s="42" t="s">
        <v>165</v>
      </c>
      <c r="CV536" s="42">
        <v>163739</v>
      </c>
      <c r="CW536" s="42">
        <v>168039</v>
      </c>
      <c r="CX536" s="42" t="s">
        <v>165</v>
      </c>
      <c r="CY536" s="42">
        <v>73488</v>
      </c>
      <c r="CZ536" s="42">
        <v>356436</v>
      </c>
      <c r="DA536" s="42">
        <v>12283</v>
      </c>
      <c r="DB536" s="42">
        <v>173715</v>
      </c>
      <c r="DC536" s="42">
        <v>281020</v>
      </c>
      <c r="DD536" s="42">
        <v>396603</v>
      </c>
      <c r="DE536" s="42">
        <v>2634</v>
      </c>
      <c r="DF536" s="43">
        <v>1854253</v>
      </c>
    </row>
    <row r="537" spans="15:110" x14ac:dyDescent="0.2">
      <c r="O537" s="44" t="s">
        <v>1103</v>
      </c>
      <c r="P537" s="45" t="s">
        <v>1104</v>
      </c>
      <c r="Q537" s="42">
        <v>93689</v>
      </c>
      <c r="R537" s="42">
        <v>1083888</v>
      </c>
      <c r="S537" s="42">
        <v>826429</v>
      </c>
      <c r="T537" s="42">
        <v>142053</v>
      </c>
      <c r="U537" s="42">
        <v>75714</v>
      </c>
      <c r="V537" s="42">
        <v>31314</v>
      </c>
      <c r="W537" s="42">
        <v>6877</v>
      </c>
      <c r="X537" s="42">
        <v>1501</v>
      </c>
      <c r="Y537" s="42">
        <v>2664807</v>
      </c>
      <c r="Z537" s="42">
        <v>1003728</v>
      </c>
      <c r="AA537" s="42">
        <v>812452</v>
      </c>
      <c r="AB537" s="42">
        <v>848627</v>
      </c>
      <c r="AC537" s="42" t="s">
        <v>165</v>
      </c>
      <c r="AD537" s="42" t="s">
        <v>165</v>
      </c>
      <c r="AE537" s="42">
        <v>548788</v>
      </c>
      <c r="AF537" s="42">
        <v>292459</v>
      </c>
      <c r="AG537" s="42">
        <v>559</v>
      </c>
      <c r="AH537" s="42" t="s">
        <v>165</v>
      </c>
      <c r="AI537" s="42">
        <v>255770</v>
      </c>
      <c r="AJ537" s="42" t="s">
        <v>165</v>
      </c>
      <c r="AK537" s="42">
        <v>79887</v>
      </c>
      <c r="AL537" s="42">
        <v>70715</v>
      </c>
      <c r="AM537" s="42">
        <v>30838</v>
      </c>
      <c r="AN537" s="42" t="s">
        <v>165</v>
      </c>
      <c r="AO537" s="42">
        <v>2738</v>
      </c>
      <c r="AP537" s="42">
        <v>36139</v>
      </c>
      <c r="AQ537" s="42">
        <v>1000</v>
      </c>
      <c r="AR537" s="42">
        <v>910463</v>
      </c>
      <c r="AS537" s="42">
        <v>739853</v>
      </c>
      <c r="AT537" s="42">
        <v>92668</v>
      </c>
      <c r="AU537" s="42">
        <v>385656</v>
      </c>
      <c r="AV537" s="42">
        <v>6099</v>
      </c>
      <c r="AW537" s="42" t="s">
        <v>165</v>
      </c>
      <c r="AX537" s="42" t="s">
        <v>165</v>
      </c>
      <c r="AY537" s="42">
        <v>21378</v>
      </c>
      <c r="AZ537" s="42">
        <v>87000</v>
      </c>
      <c r="BA537" s="42">
        <v>143801</v>
      </c>
      <c r="BB537" s="42">
        <v>252179</v>
      </c>
      <c r="BC537" s="42">
        <v>3251</v>
      </c>
      <c r="BD537" s="42" t="s">
        <v>165</v>
      </c>
      <c r="BE537" s="42">
        <v>324394</v>
      </c>
      <c r="BF537" s="42">
        <v>797160</v>
      </c>
      <c r="BG537" s="42">
        <v>90449</v>
      </c>
      <c r="BH537" s="42">
        <v>182950</v>
      </c>
      <c r="BI537" s="42">
        <v>194830</v>
      </c>
      <c r="BJ537" s="42" t="s">
        <v>165</v>
      </c>
      <c r="BK537" s="42" t="s">
        <v>165</v>
      </c>
      <c r="BL537" s="42" t="s">
        <v>165</v>
      </c>
      <c r="BM537" s="42">
        <v>166356</v>
      </c>
      <c r="BN537" s="42">
        <v>136540</v>
      </c>
      <c r="BO537" s="42">
        <v>26035</v>
      </c>
      <c r="BP537" s="42" t="s">
        <v>165</v>
      </c>
      <c r="BQ537" s="42">
        <v>80395</v>
      </c>
      <c r="BR537" s="42">
        <v>80395</v>
      </c>
      <c r="BS537" s="42">
        <v>40260</v>
      </c>
      <c r="BT537" s="42">
        <v>8293</v>
      </c>
      <c r="BU537" s="42">
        <v>31842</v>
      </c>
      <c r="BV537" s="42" t="s">
        <v>165</v>
      </c>
      <c r="BW537" s="42" t="s">
        <v>165</v>
      </c>
      <c r="BX537" s="42" t="s">
        <v>165</v>
      </c>
      <c r="BY537" s="42" t="s">
        <v>165</v>
      </c>
      <c r="BZ537" s="42" t="s">
        <v>165</v>
      </c>
      <c r="CA537" s="42" t="s">
        <v>165</v>
      </c>
      <c r="CB537" s="42" t="s">
        <v>165</v>
      </c>
      <c r="CC537" s="42" t="s">
        <v>165</v>
      </c>
      <c r="CD537" s="42" t="s">
        <v>165</v>
      </c>
      <c r="CE537" s="42" t="s">
        <v>165</v>
      </c>
      <c r="CF537" s="42" t="s">
        <v>165</v>
      </c>
      <c r="CG537" s="42" t="s">
        <v>165</v>
      </c>
      <c r="CH537" s="42" t="s">
        <v>165</v>
      </c>
      <c r="CI537" s="42" t="s">
        <v>165</v>
      </c>
      <c r="CJ537" s="42" t="s">
        <v>165</v>
      </c>
      <c r="CK537" s="42" t="s">
        <v>165</v>
      </c>
      <c r="CL537" s="42" t="s">
        <v>165</v>
      </c>
      <c r="CM537" s="42">
        <v>906852</v>
      </c>
      <c r="CN537" s="42" t="s">
        <v>165</v>
      </c>
      <c r="CO537" s="42" t="s">
        <v>165</v>
      </c>
      <c r="CP537" s="42" t="s">
        <v>165</v>
      </c>
      <c r="CQ537" s="42" t="s">
        <v>165</v>
      </c>
      <c r="CR537" s="42">
        <v>261227</v>
      </c>
      <c r="CS537" s="42">
        <v>170724</v>
      </c>
      <c r="CT537" s="42">
        <v>203102</v>
      </c>
      <c r="CU537" s="42" t="s">
        <v>165</v>
      </c>
      <c r="CV537" s="42">
        <v>253401</v>
      </c>
      <c r="CW537" s="42">
        <v>142869</v>
      </c>
      <c r="CX537" s="42">
        <v>69953</v>
      </c>
      <c r="CY537" s="42">
        <v>12482</v>
      </c>
      <c r="CZ537" s="42">
        <v>724573</v>
      </c>
      <c r="DA537" s="42">
        <v>101056</v>
      </c>
      <c r="DB537" s="42">
        <v>284198</v>
      </c>
      <c r="DC537" s="42">
        <v>339694</v>
      </c>
      <c r="DD537" s="42">
        <v>421031</v>
      </c>
      <c r="DE537" s="42">
        <v>6385</v>
      </c>
      <c r="DF537" s="43">
        <v>2990695</v>
      </c>
    </row>
    <row r="538" spans="15:110" x14ac:dyDescent="0.2">
      <c r="O538" s="44" t="s">
        <v>1105</v>
      </c>
      <c r="P538" s="45" t="s">
        <v>1106</v>
      </c>
      <c r="Q538" s="42">
        <v>63821</v>
      </c>
      <c r="R538" s="42">
        <v>2150097</v>
      </c>
      <c r="S538" s="42">
        <v>1911011</v>
      </c>
      <c r="T538" s="42">
        <v>131883</v>
      </c>
      <c r="U538" s="42">
        <v>68538</v>
      </c>
      <c r="V538" s="42">
        <v>29060</v>
      </c>
      <c r="W538" s="42">
        <v>8312</v>
      </c>
      <c r="X538" s="42">
        <v>1293</v>
      </c>
      <c r="Y538" s="42">
        <v>2196055</v>
      </c>
      <c r="Z538" s="42">
        <v>792759</v>
      </c>
      <c r="AA538" s="42">
        <v>593699</v>
      </c>
      <c r="AB538" s="42">
        <v>809597</v>
      </c>
      <c r="AC538" s="42" t="s">
        <v>165</v>
      </c>
      <c r="AD538" s="42" t="s">
        <v>165</v>
      </c>
      <c r="AE538" s="42">
        <v>605950</v>
      </c>
      <c r="AF538" s="42">
        <v>295193</v>
      </c>
      <c r="AG538" s="42">
        <v>1988</v>
      </c>
      <c r="AH538" s="42" t="s">
        <v>165</v>
      </c>
      <c r="AI538" s="42">
        <v>308769</v>
      </c>
      <c r="AJ538" s="42" t="s">
        <v>165</v>
      </c>
      <c r="AK538" s="42">
        <v>10136</v>
      </c>
      <c r="AL538" s="42">
        <v>537872</v>
      </c>
      <c r="AM538" s="42">
        <v>335389</v>
      </c>
      <c r="AN538" s="42">
        <v>2962</v>
      </c>
      <c r="AO538" s="42">
        <v>163108</v>
      </c>
      <c r="AP538" s="42">
        <v>36413</v>
      </c>
      <c r="AQ538" s="42" t="s">
        <v>165</v>
      </c>
      <c r="AR538" s="42">
        <v>606683</v>
      </c>
      <c r="AS538" s="42">
        <v>1349129</v>
      </c>
      <c r="AT538" s="42">
        <v>13992</v>
      </c>
      <c r="AU538" s="42">
        <v>776995</v>
      </c>
      <c r="AV538" s="42">
        <v>25928</v>
      </c>
      <c r="AW538" s="42" t="s">
        <v>165</v>
      </c>
      <c r="AX538" s="42">
        <v>22070</v>
      </c>
      <c r="AY538" s="42">
        <v>25906</v>
      </c>
      <c r="AZ538" s="42">
        <v>437486</v>
      </c>
      <c r="BA538" s="42">
        <v>43574</v>
      </c>
      <c r="BB538" s="42">
        <v>529036</v>
      </c>
      <c r="BC538" s="42">
        <v>3178</v>
      </c>
      <c r="BD538" s="42" t="s">
        <v>165</v>
      </c>
      <c r="BE538" s="42">
        <v>276148</v>
      </c>
      <c r="BF538" s="42">
        <v>761467</v>
      </c>
      <c r="BG538" s="42">
        <v>80371</v>
      </c>
      <c r="BH538" s="42">
        <v>140902</v>
      </c>
      <c r="BI538" s="42">
        <v>231931</v>
      </c>
      <c r="BJ538" s="42" t="s">
        <v>165</v>
      </c>
      <c r="BK538" s="42" t="s">
        <v>165</v>
      </c>
      <c r="BL538" s="42" t="s">
        <v>165</v>
      </c>
      <c r="BM538" s="42">
        <v>197360</v>
      </c>
      <c r="BN538" s="42">
        <v>27016</v>
      </c>
      <c r="BO538" s="42">
        <v>83887</v>
      </c>
      <c r="BP538" s="42" t="s">
        <v>165</v>
      </c>
      <c r="BQ538" s="42" t="s">
        <v>165</v>
      </c>
      <c r="BR538" s="42" t="s">
        <v>165</v>
      </c>
      <c r="BS538" s="42" t="s">
        <v>165</v>
      </c>
      <c r="BT538" s="42" t="s">
        <v>165</v>
      </c>
      <c r="BU538" s="42" t="s">
        <v>165</v>
      </c>
      <c r="BV538" s="42" t="s">
        <v>165</v>
      </c>
      <c r="BW538" s="42" t="s">
        <v>165</v>
      </c>
      <c r="BX538" s="42" t="s">
        <v>165</v>
      </c>
      <c r="BY538" s="42" t="s">
        <v>165</v>
      </c>
      <c r="BZ538" s="42" t="s">
        <v>165</v>
      </c>
      <c r="CA538" s="42" t="s">
        <v>165</v>
      </c>
      <c r="CB538" s="42" t="s">
        <v>165</v>
      </c>
      <c r="CC538" s="42" t="s">
        <v>165</v>
      </c>
      <c r="CD538" s="42" t="s">
        <v>165</v>
      </c>
      <c r="CE538" s="42" t="s">
        <v>165</v>
      </c>
      <c r="CF538" s="42" t="s">
        <v>165</v>
      </c>
      <c r="CG538" s="42" t="s">
        <v>165</v>
      </c>
      <c r="CH538" s="42" t="s">
        <v>165</v>
      </c>
      <c r="CI538" s="42" t="s">
        <v>165</v>
      </c>
      <c r="CJ538" s="42" t="s">
        <v>165</v>
      </c>
      <c r="CK538" s="42" t="s">
        <v>165</v>
      </c>
      <c r="CL538" s="42" t="s">
        <v>165</v>
      </c>
      <c r="CM538" s="42">
        <v>616627</v>
      </c>
      <c r="CN538" s="42" t="s">
        <v>165</v>
      </c>
      <c r="CO538" s="42" t="s">
        <v>165</v>
      </c>
      <c r="CP538" s="42" t="s">
        <v>165</v>
      </c>
      <c r="CQ538" s="42" t="s">
        <v>165</v>
      </c>
      <c r="CR538" s="42">
        <v>207739</v>
      </c>
      <c r="CS538" s="42">
        <v>205953</v>
      </c>
      <c r="CT538" s="42">
        <v>175827</v>
      </c>
      <c r="CU538" s="42" t="s">
        <v>165</v>
      </c>
      <c r="CV538" s="42">
        <v>283233</v>
      </c>
      <c r="CW538" s="42">
        <v>139102</v>
      </c>
      <c r="CX538" s="42">
        <v>10136</v>
      </c>
      <c r="CY538" s="42">
        <v>80017</v>
      </c>
      <c r="CZ538" s="42">
        <v>562045</v>
      </c>
      <c r="DA538" s="42">
        <v>51867</v>
      </c>
      <c r="DB538" s="42">
        <v>220111</v>
      </c>
      <c r="DC538" s="42">
        <v>340929</v>
      </c>
      <c r="DD538" s="42">
        <v>505616</v>
      </c>
      <c r="DE538" s="42">
        <v>6403</v>
      </c>
      <c r="DF538" s="43">
        <v>2788978</v>
      </c>
    </row>
    <row r="539" spans="15:110" x14ac:dyDescent="0.2">
      <c r="O539" s="44" t="s">
        <v>1107</v>
      </c>
      <c r="P539" s="45" t="s">
        <v>1108</v>
      </c>
      <c r="Q539" s="42">
        <v>65861</v>
      </c>
      <c r="R539" s="42">
        <v>752108</v>
      </c>
      <c r="S539" s="42">
        <v>648814</v>
      </c>
      <c r="T539" s="42">
        <v>48289</v>
      </c>
      <c r="U539" s="42">
        <v>40969</v>
      </c>
      <c r="V539" s="42">
        <v>13167</v>
      </c>
      <c r="W539" s="42">
        <v>211</v>
      </c>
      <c r="X539" s="42">
        <v>658</v>
      </c>
      <c r="Y539" s="42">
        <v>1432030</v>
      </c>
      <c r="Z539" s="42">
        <v>401665</v>
      </c>
      <c r="AA539" s="42">
        <v>377311</v>
      </c>
      <c r="AB539" s="42">
        <v>653054</v>
      </c>
      <c r="AC539" s="42" t="s">
        <v>165</v>
      </c>
      <c r="AD539" s="42" t="s">
        <v>165</v>
      </c>
      <c r="AE539" s="42">
        <v>375454</v>
      </c>
      <c r="AF539" s="42">
        <v>227801</v>
      </c>
      <c r="AG539" s="42" t="s">
        <v>165</v>
      </c>
      <c r="AH539" s="42" t="s">
        <v>165</v>
      </c>
      <c r="AI539" s="42">
        <v>147653</v>
      </c>
      <c r="AJ539" s="42" t="s">
        <v>165</v>
      </c>
      <c r="AK539" s="42" t="s">
        <v>165</v>
      </c>
      <c r="AL539" s="42">
        <v>293332</v>
      </c>
      <c r="AM539" s="42">
        <v>223870</v>
      </c>
      <c r="AN539" s="42">
        <v>18</v>
      </c>
      <c r="AO539" s="42">
        <v>56614</v>
      </c>
      <c r="AP539" s="42">
        <v>12830</v>
      </c>
      <c r="AQ539" s="42" t="s">
        <v>165</v>
      </c>
      <c r="AR539" s="42">
        <v>394170</v>
      </c>
      <c r="AS539" s="42">
        <v>334339</v>
      </c>
      <c r="AT539" s="42">
        <v>22105</v>
      </c>
      <c r="AU539" s="42">
        <v>121258</v>
      </c>
      <c r="AV539" s="42">
        <v>5250</v>
      </c>
      <c r="AW539" s="42" t="s">
        <v>165</v>
      </c>
      <c r="AX539" s="42" t="s">
        <v>165</v>
      </c>
      <c r="AY539" s="42" t="s">
        <v>165</v>
      </c>
      <c r="AZ539" s="42">
        <v>176000</v>
      </c>
      <c r="BA539" s="42" t="s">
        <v>165</v>
      </c>
      <c r="BB539" s="42">
        <v>176000</v>
      </c>
      <c r="BC539" s="42">
        <v>9726</v>
      </c>
      <c r="BD539" s="42" t="s">
        <v>165</v>
      </c>
      <c r="BE539" s="42">
        <v>183674</v>
      </c>
      <c r="BF539" s="42">
        <v>467850</v>
      </c>
      <c r="BG539" s="42">
        <v>148076</v>
      </c>
      <c r="BH539" s="42">
        <v>54613</v>
      </c>
      <c r="BI539" s="42">
        <v>45740</v>
      </c>
      <c r="BJ539" s="42" t="s">
        <v>165</v>
      </c>
      <c r="BK539" s="42" t="s">
        <v>165</v>
      </c>
      <c r="BL539" s="42" t="s">
        <v>165</v>
      </c>
      <c r="BM539" s="42">
        <v>138117</v>
      </c>
      <c r="BN539" s="42">
        <v>26843</v>
      </c>
      <c r="BO539" s="42">
        <v>54461</v>
      </c>
      <c r="BP539" s="42" t="s">
        <v>165</v>
      </c>
      <c r="BQ539" s="42">
        <v>858</v>
      </c>
      <c r="BR539" s="42">
        <v>858</v>
      </c>
      <c r="BS539" s="42">
        <v>858</v>
      </c>
      <c r="BT539" s="42" t="s">
        <v>165</v>
      </c>
      <c r="BU539" s="42" t="s">
        <v>165</v>
      </c>
      <c r="BV539" s="42" t="s">
        <v>165</v>
      </c>
      <c r="BW539" s="42" t="s">
        <v>165</v>
      </c>
      <c r="BX539" s="42" t="s">
        <v>165</v>
      </c>
      <c r="BY539" s="42" t="s">
        <v>165</v>
      </c>
      <c r="BZ539" s="42" t="s">
        <v>165</v>
      </c>
      <c r="CA539" s="42" t="s">
        <v>165</v>
      </c>
      <c r="CB539" s="42" t="s">
        <v>165</v>
      </c>
      <c r="CC539" s="42" t="s">
        <v>165</v>
      </c>
      <c r="CD539" s="42" t="s">
        <v>165</v>
      </c>
      <c r="CE539" s="42" t="s">
        <v>165</v>
      </c>
      <c r="CF539" s="42" t="s">
        <v>165</v>
      </c>
      <c r="CG539" s="42" t="s">
        <v>165</v>
      </c>
      <c r="CH539" s="42" t="s">
        <v>165</v>
      </c>
      <c r="CI539" s="42" t="s">
        <v>165</v>
      </c>
      <c r="CJ539" s="42" t="s">
        <v>165</v>
      </c>
      <c r="CK539" s="42" t="s">
        <v>165</v>
      </c>
      <c r="CL539" s="42" t="s">
        <v>165</v>
      </c>
      <c r="CM539" s="42">
        <v>318378</v>
      </c>
      <c r="CN539" s="42" t="s">
        <v>165</v>
      </c>
      <c r="CO539" s="42" t="s">
        <v>165</v>
      </c>
      <c r="CP539" s="42" t="s">
        <v>165</v>
      </c>
      <c r="CQ539" s="42" t="s">
        <v>165</v>
      </c>
      <c r="CR539" s="42">
        <v>111276</v>
      </c>
      <c r="CS539" s="42">
        <v>182089</v>
      </c>
      <c r="CT539" s="42">
        <v>87198</v>
      </c>
      <c r="CU539" s="42" t="s">
        <v>165</v>
      </c>
      <c r="CV539" s="42">
        <v>147610</v>
      </c>
      <c r="CW539" s="42">
        <v>48146</v>
      </c>
      <c r="CX539" s="42" t="s">
        <v>165</v>
      </c>
      <c r="CY539" s="42">
        <v>74097</v>
      </c>
      <c r="CZ539" s="42">
        <v>317634</v>
      </c>
      <c r="DA539" s="42">
        <v>11415</v>
      </c>
      <c r="DB539" s="42">
        <v>168798</v>
      </c>
      <c r="DC539" s="42">
        <v>189732</v>
      </c>
      <c r="DD539" s="42">
        <v>247781</v>
      </c>
      <c r="DE539" s="42">
        <v>3127</v>
      </c>
      <c r="DF539" s="43">
        <v>1588903</v>
      </c>
    </row>
    <row r="540" spans="15:110" x14ac:dyDescent="0.2">
      <c r="O540" s="44" t="s">
        <v>1109</v>
      </c>
      <c r="P540" s="45" t="s">
        <v>1110</v>
      </c>
      <c r="Q540" s="42">
        <v>85917</v>
      </c>
      <c r="R540" s="42">
        <v>1621849</v>
      </c>
      <c r="S540" s="42">
        <v>1467330</v>
      </c>
      <c r="T540" s="42">
        <v>81005</v>
      </c>
      <c r="U540" s="42">
        <v>36820</v>
      </c>
      <c r="V540" s="42">
        <v>30492</v>
      </c>
      <c r="W540" s="42">
        <v>5393</v>
      </c>
      <c r="X540" s="42">
        <v>809</v>
      </c>
      <c r="Y540" s="42">
        <v>2628823</v>
      </c>
      <c r="Z540" s="42">
        <v>1084554</v>
      </c>
      <c r="AA540" s="42">
        <v>694668</v>
      </c>
      <c r="AB540" s="42">
        <v>849556</v>
      </c>
      <c r="AC540" s="42" t="s">
        <v>165</v>
      </c>
      <c r="AD540" s="42">
        <v>45</v>
      </c>
      <c r="AE540" s="42">
        <v>950546</v>
      </c>
      <c r="AF540" s="42">
        <v>754460</v>
      </c>
      <c r="AG540" s="42" t="s">
        <v>165</v>
      </c>
      <c r="AH540" s="42" t="s">
        <v>165</v>
      </c>
      <c r="AI540" s="42">
        <v>196086</v>
      </c>
      <c r="AJ540" s="42" t="s">
        <v>165</v>
      </c>
      <c r="AK540" s="42">
        <v>2022</v>
      </c>
      <c r="AL540" s="42">
        <v>280229</v>
      </c>
      <c r="AM540" s="42">
        <v>210493</v>
      </c>
      <c r="AN540" s="42" t="s">
        <v>165</v>
      </c>
      <c r="AO540" s="42">
        <v>18928</v>
      </c>
      <c r="AP540" s="42">
        <v>50808</v>
      </c>
      <c r="AQ540" s="42" t="s">
        <v>165</v>
      </c>
      <c r="AR540" s="42">
        <v>679485</v>
      </c>
      <c r="AS540" s="42">
        <v>1334743</v>
      </c>
      <c r="AT540" s="42">
        <v>256568</v>
      </c>
      <c r="AU540" s="42">
        <v>343863</v>
      </c>
      <c r="AV540" s="42">
        <v>3825</v>
      </c>
      <c r="AW540" s="42" t="s">
        <v>165</v>
      </c>
      <c r="AX540" s="42">
        <v>185</v>
      </c>
      <c r="AY540" s="42">
        <v>155247</v>
      </c>
      <c r="AZ540" s="42">
        <v>529807</v>
      </c>
      <c r="BA540" s="42">
        <v>8999</v>
      </c>
      <c r="BB540" s="42">
        <v>694238</v>
      </c>
      <c r="BC540" s="42">
        <v>36249</v>
      </c>
      <c r="BD540" s="42" t="s">
        <v>165</v>
      </c>
      <c r="BE540" s="42">
        <v>253644</v>
      </c>
      <c r="BF540" s="42">
        <v>1117172</v>
      </c>
      <c r="BG540" s="42">
        <v>384495</v>
      </c>
      <c r="BH540" s="42">
        <v>217211</v>
      </c>
      <c r="BI540" s="42">
        <v>130331</v>
      </c>
      <c r="BJ540" s="42" t="s">
        <v>165</v>
      </c>
      <c r="BK540" s="42" t="s">
        <v>165</v>
      </c>
      <c r="BL540" s="42" t="s">
        <v>165</v>
      </c>
      <c r="BM540" s="42">
        <v>207860</v>
      </c>
      <c r="BN540" s="42">
        <v>87760</v>
      </c>
      <c r="BO540" s="42">
        <v>89515</v>
      </c>
      <c r="BP540" s="42" t="s">
        <v>165</v>
      </c>
      <c r="BQ540" s="42">
        <v>466757</v>
      </c>
      <c r="BR540" s="42">
        <v>318809</v>
      </c>
      <c r="BS540" s="42">
        <v>28226</v>
      </c>
      <c r="BT540" s="42">
        <v>179997</v>
      </c>
      <c r="BU540" s="42">
        <v>110586</v>
      </c>
      <c r="BV540" s="42" t="s">
        <v>165</v>
      </c>
      <c r="BW540" s="42" t="s">
        <v>165</v>
      </c>
      <c r="BX540" s="42" t="s">
        <v>165</v>
      </c>
      <c r="BY540" s="42">
        <v>147948</v>
      </c>
      <c r="BZ540" s="42" t="s">
        <v>165</v>
      </c>
      <c r="CA540" s="42" t="s">
        <v>165</v>
      </c>
      <c r="CB540" s="42">
        <v>147948</v>
      </c>
      <c r="CC540" s="42" t="s">
        <v>165</v>
      </c>
      <c r="CD540" s="42" t="s">
        <v>165</v>
      </c>
      <c r="CE540" s="42" t="s">
        <v>165</v>
      </c>
      <c r="CF540" s="42" t="s">
        <v>165</v>
      </c>
      <c r="CG540" s="42" t="s">
        <v>165</v>
      </c>
      <c r="CH540" s="42" t="s">
        <v>165</v>
      </c>
      <c r="CI540" s="42" t="s">
        <v>165</v>
      </c>
      <c r="CJ540" s="42" t="s">
        <v>165</v>
      </c>
      <c r="CK540" s="42" t="s">
        <v>165</v>
      </c>
      <c r="CL540" s="42" t="s">
        <v>165</v>
      </c>
      <c r="CM540" s="42">
        <v>752341</v>
      </c>
      <c r="CN540" s="42" t="s">
        <v>165</v>
      </c>
      <c r="CO540" s="42" t="s">
        <v>165</v>
      </c>
      <c r="CP540" s="42" t="s">
        <v>165</v>
      </c>
      <c r="CQ540" s="42" t="s">
        <v>165</v>
      </c>
      <c r="CR540" s="42">
        <v>129007</v>
      </c>
      <c r="CS540" s="42">
        <v>416440</v>
      </c>
      <c r="CT540" s="42">
        <v>353335</v>
      </c>
      <c r="CU540" s="42">
        <v>45</v>
      </c>
      <c r="CV540" s="42">
        <v>195464</v>
      </c>
      <c r="CW540" s="42">
        <v>204050</v>
      </c>
      <c r="CX540" s="42">
        <v>2022</v>
      </c>
      <c r="CY540" s="42">
        <v>149038</v>
      </c>
      <c r="CZ540" s="42">
        <v>617097</v>
      </c>
      <c r="DA540" s="42">
        <v>109568</v>
      </c>
      <c r="DB540" s="42">
        <v>220226</v>
      </c>
      <c r="DC540" s="42">
        <v>447922</v>
      </c>
      <c r="DD540" s="42">
        <v>589102</v>
      </c>
      <c r="DE540" s="42">
        <v>2698</v>
      </c>
      <c r="DF540" s="43">
        <v>3436014</v>
      </c>
    </row>
    <row r="541" spans="15:110" x14ac:dyDescent="0.2">
      <c r="O541" s="44" t="s">
        <v>1111</v>
      </c>
      <c r="P541" s="45" t="s">
        <v>1112</v>
      </c>
      <c r="Q541" s="42">
        <v>96296</v>
      </c>
      <c r="R541" s="42">
        <v>2421096</v>
      </c>
      <c r="S541" s="42">
        <v>2237328</v>
      </c>
      <c r="T541" s="42">
        <v>98320</v>
      </c>
      <c r="U541" s="42">
        <v>37076</v>
      </c>
      <c r="V541" s="42">
        <v>37384</v>
      </c>
      <c r="W541" s="42">
        <v>563</v>
      </c>
      <c r="X541" s="42">
        <v>10425</v>
      </c>
      <c r="Y541" s="42">
        <v>3547250</v>
      </c>
      <c r="Z541" s="42">
        <v>1309325</v>
      </c>
      <c r="AA541" s="42">
        <v>713366</v>
      </c>
      <c r="AB541" s="42">
        <v>1524559</v>
      </c>
      <c r="AC541" s="42" t="s">
        <v>165</v>
      </c>
      <c r="AD541" s="42" t="s">
        <v>165</v>
      </c>
      <c r="AE541" s="42">
        <v>803296</v>
      </c>
      <c r="AF541" s="42">
        <v>540021</v>
      </c>
      <c r="AG541" s="42" t="s">
        <v>165</v>
      </c>
      <c r="AH541" s="42" t="s">
        <v>165</v>
      </c>
      <c r="AI541" s="42">
        <v>263275</v>
      </c>
      <c r="AJ541" s="42" t="s">
        <v>165</v>
      </c>
      <c r="AK541" s="42">
        <v>20242</v>
      </c>
      <c r="AL541" s="42">
        <v>568604</v>
      </c>
      <c r="AM541" s="42">
        <v>166074</v>
      </c>
      <c r="AN541" s="42">
        <v>410</v>
      </c>
      <c r="AO541" s="42">
        <v>313825</v>
      </c>
      <c r="AP541" s="42">
        <v>88295</v>
      </c>
      <c r="AQ541" s="42" t="s">
        <v>165</v>
      </c>
      <c r="AR541" s="42">
        <v>689018</v>
      </c>
      <c r="AS541" s="42">
        <v>811968</v>
      </c>
      <c r="AT541" s="42">
        <v>37376</v>
      </c>
      <c r="AU541" s="42">
        <v>323620</v>
      </c>
      <c r="AV541" s="42">
        <v>5371</v>
      </c>
      <c r="AW541" s="42" t="s">
        <v>165</v>
      </c>
      <c r="AX541" s="42" t="s">
        <v>165</v>
      </c>
      <c r="AY541" s="42">
        <v>28088</v>
      </c>
      <c r="AZ541" s="42">
        <v>390000</v>
      </c>
      <c r="BA541" s="42">
        <v>19427</v>
      </c>
      <c r="BB541" s="42">
        <v>437515</v>
      </c>
      <c r="BC541" s="42">
        <v>8086</v>
      </c>
      <c r="BD541" s="42" t="s">
        <v>165</v>
      </c>
      <c r="BE541" s="42">
        <v>402004</v>
      </c>
      <c r="BF541" s="42">
        <v>1076571</v>
      </c>
      <c r="BG541" s="42">
        <v>215513</v>
      </c>
      <c r="BH541" s="42">
        <v>222164</v>
      </c>
      <c r="BI541" s="42">
        <v>89552</v>
      </c>
      <c r="BJ541" s="42" t="s">
        <v>165</v>
      </c>
      <c r="BK541" s="42" t="s">
        <v>165</v>
      </c>
      <c r="BL541" s="42" t="s">
        <v>165</v>
      </c>
      <c r="BM541" s="42">
        <v>327201</v>
      </c>
      <c r="BN541" s="42">
        <v>48310</v>
      </c>
      <c r="BO541" s="42">
        <v>173831</v>
      </c>
      <c r="BP541" s="42" t="s">
        <v>165</v>
      </c>
      <c r="BQ541" s="42">
        <v>114263</v>
      </c>
      <c r="BR541" s="42">
        <v>102424</v>
      </c>
      <c r="BS541" s="42" t="s">
        <v>165</v>
      </c>
      <c r="BT541" s="42">
        <v>4185</v>
      </c>
      <c r="BU541" s="42">
        <v>98239</v>
      </c>
      <c r="BV541" s="42" t="s">
        <v>165</v>
      </c>
      <c r="BW541" s="42" t="s">
        <v>165</v>
      </c>
      <c r="BX541" s="42" t="s">
        <v>165</v>
      </c>
      <c r="BY541" s="42">
        <v>11839</v>
      </c>
      <c r="BZ541" s="42" t="s">
        <v>165</v>
      </c>
      <c r="CA541" s="42" t="s">
        <v>165</v>
      </c>
      <c r="CB541" s="42">
        <v>11839</v>
      </c>
      <c r="CC541" s="42" t="s">
        <v>165</v>
      </c>
      <c r="CD541" s="42" t="s">
        <v>165</v>
      </c>
      <c r="CE541" s="42" t="s">
        <v>165</v>
      </c>
      <c r="CF541" s="42" t="s">
        <v>165</v>
      </c>
      <c r="CG541" s="42" t="s">
        <v>165</v>
      </c>
      <c r="CH541" s="42" t="s">
        <v>165</v>
      </c>
      <c r="CI541" s="42" t="s">
        <v>165</v>
      </c>
      <c r="CJ541" s="42" t="s">
        <v>165</v>
      </c>
      <c r="CK541" s="42" t="s">
        <v>165</v>
      </c>
      <c r="CL541" s="42" t="s">
        <v>165</v>
      </c>
      <c r="CM541" s="42">
        <v>1061189</v>
      </c>
      <c r="CN541" s="42" t="s">
        <v>165</v>
      </c>
      <c r="CO541" s="42" t="s">
        <v>165</v>
      </c>
      <c r="CP541" s="42" t="s">
        <v>165</v>
      </c>
      <c r="CQ541" s="42" t="s">
        <v>165</v>
      </c>
      <c r="CR541" s="42">
        <v>195735</v>
      </c>
      <c r="CS541" s="42">
        <v>152074</v>
      </c>
      <c r="CT541" s="42">
        <v>439632</v>
      </c>
      <c r="CU541" s="42" t="s">
        <v>165</v>
      </c>
      <c r="CV541" s="42">
        <v>262279</v>
      </c>
      <c r="CW541" s="42">
        <v>262652</v>
      </c>
      <c r="CX541" s="42">
        <v>20242</v>
      </c>
      <c r="CY541" s="42">
        <v>113196</v>
      </c>
      <c r="CZ541" s="42">
        <v>631344</v>
      </c>
      <c r="DA541" s="42">
        <v>23682</v>
      </c>
      <c r="DB541" s="42">
        <v>299198</v>
      </c>
      <c r="DC541" s="42">
        <v>464113</v>
      </c>
      <c r="DD541" s="42">
        <v>958810</v>
      </c>
      <c r="DE541" s="42">
        <v>6563</v>
      </c>
      <c r="DF541" s="43">
        <v>3829520</v>
      </c>
    </row>
    <row r="542" spans="15:110" x14ac:dyDescent="0.2">
      <c r="O542" s="44" t="s">
        <v>1113</v>
      </c>
      <c r="P542" s="45" t="s">
        <v>1114</v>
      </c>
      <c r="Q542" s="42">
        <v>68268</v>
      </c>
      <c r="R542" s="42">
        <v>1144075</v>
      </c>
      <c r="S542" s="42">
        <v>1020557</v>
      </c>
      <c r="T542" s="42">
        <v>69926</v>
      </c>
      <c r="U542" s="42">
        <v>39377</v>
      </c>
      <c r="V542" s="42">
        <v>13312</v>
      </c>
      <c r="W542" s="42">
        <v>217</v>
      </c>
      <c r="X542" s="42">
        <v>686</v>
      </c>
      <c r="Y542" s="42">
        <v>1339358</v>
      </c>
      <c r="Z542" s="42">
        <v>483757</v>
      </c>
      <c r="AA542" s="42">
        <v>350771</v>
      </c>
      <c r="AB542" s="42">
        <v>504830</v>
      </c>
      <c r="AC542" s="42" t="s">
        <v>165</v>
      </c>
      <c r="AD542" s="42" t="s">
        <v>165</v>
      </c>
      <c r="AE542" s="42">
        <v>358603</v>
      </c>
      <c r="AF542" s="42">
        <v>252273</v>
      </c>
      <c r="AG542" s="42">
        <v>1494</v>
      </c>
      <c r="AH542" s="42" t="s">
        <v>165</v>
      </c>
      <c r="AI542" s="42">
        <v>104836</v>
      </c>
      <c r="AJ542" s="42" t="s">
        <v>165</v>
      </c>
      <c r="AK542" s="42" t="s">
        <v>165</v>
      </c>
      <c r="AL542" s="42">
        <v>567037</v>
      </c>
      <c r="AM542" s="42">
        <v>209236</v>
      </c>
      <c r="AN542" s="42" t="s">
        <v>165</v>
      </c>
      <c r="AO542" s="42">
        <v>314544</v>
      </c>
      <c r="AP542" s="42">
        <v>43257</v>
      </c>
      <c r="AQ542" s="42" t="s">
        <v>165</v>
      </c>
      <c r="AR542" s="42">
        <v>558761</v>
      </c>
      <c r="AS542" s="42">
        <v>841238</v>
      </c>
      <c r="AT542" s="42">
        <v>27227</v>
      </c>
      <c r="AU542" s="42">
        <v>492415</v>
      </c>
      <c r="AV542" s="42">
        <v>3018</v>
      </c>
      <c r="AW542" s="42" t="s">
        <v>165</v>
      </c>
      <c r="AX542" s="42" t="s">
        <v>165</v>
      </c>
      <c r="AY542" s="42">
        <v>71519</v>
      </c>
      <c r="AZ542" s="42">
        <v>178100</v>
      </c>
      <c r="BA542" s="42">
        <v>15010</v>
      </c>
      <c r="BB542" s="42">
        <v>264629</v>
      </c>
      <c r="BC542" s="42">
        <v>53949</v>
      </c>
      <c r="BD542" s="42" t="s">
        <v>165</v>
      </c>
      <c r="BE542" s="42">
        <v>164000</v>
      </c>
      <c r="BF542" s="42">
        <v>682922</v>
      </c>
      <c r="BG542" s="42">
        <v>80778</v>
      </c>
      <c r="BH542" s="42">
        <v>190831</v>
      </c>
      <c r="BI542" s="42">
        <v>111558</v>
      </c>
      <c r="BJ542" s="42" t="s">
        <v>165</v>
      </c>
      <c r="BK542" s="42" t="s">
        <v>165</v>
      </c>
      <c r="BL542" s="42" t="s">
        <v>165</v>
      </c>
      <c r="BM542" s="42">
        <v>133683</v>
      </c>
      <c r="BN542" s="42">
        <v>73343</v>
      </c>
      <c r="BO542" s="42">
        <v>92729</v>
      </c>
      <c r="BP542" s="42" t="s">
        <v>165</v>
      </c>
      <c r="BQ542" s="42">
        <v>13530</v>
      </c>
      <c r="BR542" s="42">
        <v>13530</v>
      </c>
      <c r="BS542" s="42">
        <v>13530</v>
      </c>
      <c r="BT542" s="42" t="s">
        <v>165</v>
      </c>
      <c r="BU542" s="42" t="s">
        <v>165</v>
      </c>
      <c r="BV542" s="42" t="s">
        <v>165</v>
      </c>
      <c r="BW542" s="42" t="s">
        <v>165</v>
      </c>
      <c r="BX542" s="42" t="s">
        <v>165</v>
      </c>
      <c r="BY542" s="42" t="s">
        <v>165</v>
      </c>
      <c r="BZ542" s="42" t="s">
        <v>165</v>
      </c>
      <c r="CA542" s="42" t="s">
        <v>165</v>
      </c>
      <c r="CB542" s="42" t="s">
        <v>165</v>
      </c>
      <c r="CC542" s="42" t="s">
        <v>165</v>
      </c>
      <c r="CD542" s="42" t="s">
        <v>165</v>
      </c>
      <c r="CE542" s="42" t="s">
        <v>165</v>
      </c>
      <c r="CF542" s="42" t="s">
        <v>165</v>
      </c>
      <c r="CG542" s="42" t="s">
        <v>165</v>
      </c>
      <c r="CH542" s="42" t="s">
        <v>165</v>
      </c>
      <c r="CI542" s="42" t="s">
        <v>165</v>
      </c>
      <c r="CJ542" s="42" t="s">
        <v>165</v>
      </c>
      <c r="CK542" s="42" t="s">
        <v>165</v>
      </c>
      <c r="CL542" s="42" t="s">
        <v>165</v>
      </c>
      <c r="CM542" s="42">
        <v>543438</v>
      </c>
      <c r="CN542" s="42" t="s">
        <v>165</v>
      </c>
      <c r="CO542" s="42" t="s">
        <v>165</v>
      </c>
      <c r="CP542" s="42" t="s">
        <v>165</v>
      </c>
      <c r="CQ542" s="42" t="s">
        <v>165</v>
      </c>
      <c r="CR542" s="42">
        <v>78089</v>
      </c>
      <c r="CS542" s="42">
        <v>104206</v>
      </c>
      <c r="CT542" s="42">
        <v>161102</v>
      </c>
      <c r="CU542" s="42" t="s">
        <v>165</v>
      </c>
      <c r="CV542" s="42">
        <v>87118</v>
      </c>
      <c r="CW542" s="42">
        <v>102703</v>
      </c>
      <c r="CX542" s="42" t="s">
        <v>165</v>
      </c>
      <c r="CY542" s="42">
        <v>116255</v>
      </c>
      <c r="CZ542" s="42">
        <v>533844</v>
      </c>
      <c r="DA542" s="42">
        <v>100534</v>
      </c>
      <c r="DB542" s="42">
        <v>147955</v>
      </c>
      <c r="DC542" s="42">
        <v>156364</v>
      </c>
      <c r="DD542" s="42">
        <v>384942</v>
      </c>
      <c r="DE542" s="42">
        <v>1785</v>
      </c>
      <c r="DF542" s="43">
        <v>1974897</v>
      </c>
    </row>
    <row r="543" spans="15:110" x14ac:dyDescent="0.2">
      <c r="O543" s="44" t="s">
        <v>1115</v>
      </c>
      <c r="P543" s="45" t="s">
        <v>1116</v>
      </c>
      <c r="Q543" s="42">
        <v>75495</v>
      </c>
      <c r="R543" s="42">
        <v>1420459</v>
      </c>
      <c r="S543" s="42">
        <v>1293193</v>
      </c>
      <c r="T543" s="42">
        <v>71705</v>
      </c>
      <c r="U543" s="42">
        <v>34703</v>
      </c>
      <c r="V543" s="42">
        <v>19671</v>
      </c>
      <c r="W543" s="42">
        <v>423</v>
      </c>
      <c r="X543" s="42">
        <v>764</v>
      </c>
      <c r="Y543" s="42">
        <v>2530438</v>
      </c>
      <c r="Z543" s="42">
        <v>784669</v>
      </c>
      <c r="AA543" s="42">
        <v>426658</v>
      </c>
      <c r="AB543" s="42">
        <v>1318211</v>
      </c>
      <c r="AC543" s="42" t="s">
        <v>165</v>
      </c>
      <c r="AD543" s="42">
        <v>900</v>
      </c>
      <c r="AE543" s="42">
        <v>515802</v>
      </c>
      <c r="AF543" s="42">
        <v>311045</v>
      </c>
      <c r="AG543" s="42">
        <v>1273</v>
      </c>
      <c r="AH543" s="42" t="s">
        <v>165</v>
      </c>
      <c r="AI543" s="42">
        <v>203484</v>
      </c>
      <c r="AJ543" s="42" t="s">
        <v>165</v>
      </c>
      <c r="AK543" s="42" t="s">
        <v>165</v>
      </c>
      <c r="AL543" s="42">
        <v>203917</v>
      </c>
      <c r="AM543" s="42">
        <v>89012</v>
      </c>
      <c r="AN543" s="42">
        <v>3318</v>
      </c>
      <c r="AO543" s="42">
        <v>76430</v>
      </c>
      <c r="AP543" s="42">
        <v>35157</v>
      </c>
      <c r="AQ543" s="42" t="s">
        <v>165</v>
      </c>
      <c r="AR543" s="42">
        <v>251820</v>
      </c>
      <c r="AS543" s="42">
        <v>864145</v>
      </c>
      <c r="AT543" s="42">
        <v>47101</v>
      </c>
      <c r="AU543" s="42">
        <v>273906</v>
      </c>
      <c r="AV543" s="42">
        <v>10944</v>
      </c>
      <c r="AW543" s="42" t="s">
        <v>165</v>
      </c>
      <c r="AX543" s="42" t="s">
        <v>165</v>
      </c>
      <c r="AY543" s="42">
        <v>156924</v>
      </c>
      <c r="AZ543" s="42">
        <v>370000</v>
      </c>
      <c r="BA543" s="42">
        <v>2824</v>
      </c>
      <c r="BB543" s="42">
        <v>529748</v>
      </c>
      <c r="BC543" s="42">
        <v>2446</v>
      </c>
      <c r="BD543" s="42" t="s">
        <v>165</v>
      </c>
      <c r="BE543" s="42">
        <v>226239</v>
      </c>
      <c r="BF543" s="42">
        <v>1262553</v>
      </c>
      <c r="BG543" s="42">
        <v>127643</v>
      </c>
      <c r="BH543" s="42">
        <v>186964</v>
      </c>
      <c r="BI543" s="42">
        <v>77631</v>
      </c>
      <c r="BJ543" s="42" t="s">
        <v>165</v>
      </c>
      <c r="BK543" s="42" t="s">
        <v>165</v>
      </c>
      <c r="BL543" s="42" t="s">
        <v>165</v>
      </c>
      <c r="BM543" s="42">
        <v>122790</v>
      </c>
      <c r="BN543" s="42">
        <v>32412</v>
      </c>
      <c r="BO543" s="42">
        <v>715113</v>
      </c>
      <c r="BP543" s="42" t="s">
        <v>165</v>
      </c>
      <c r="BQ543" s="42" t="s">
        <v>165</v>
      </c>
      <c r="BR543" s="42" t="s">
        <v>165</v>
      </c>
      <c r="BS543" s="42" t="s">
        <v>165</v>
      </c>
      <c r="BT543" s="42" t="s">
        <v>165</v>
      </c>
      <c r="BU543" s="42" t="s">
        <v>165</v>
      </c>
      <c r="BV543" s="42" t="s">
        <v>165</v>
      </c>
      <c r="BW543" s="42" t="s">
        <v>165</v>
      </c>
      <c r="BX543" s="42" t="s">
        <v>165</v>
      </c>
      <c r="BY543" s="42" t="s">
        <v>165</v>
      </c>
      <c r="BZ543" s="42" t="s">
        <v>165</v>
      </c>
      <c r="CA543" s="42" t="s">
        <v>165</v>
      </c>
      <c r="CB543" s="42" t="s">
        <v>165</v>
      </c>
      <c r="CC543" s="42" t="s">
        <v>165</v>
      </c>
      <c r="CD543" s="42" t="s">
        <v>165</v>
      </c>
      <c r="CE543" s="42" t="s">
        <v>165</v>
      </c>
      <c r="CF543" s="42" t="s">
        <v>165</v>
      </c>
      <c r="CG543" s="42" t="s">
        <v>165</v>
      </c>
      <c r="CH543" s="42" t="s">
        <v>165</v>
      </c>
      <c r="CI543" s="42" t="s">
        <v>165</v>
      </c>
      <c r="CJ543" s="42" t="s">
        <v>165</v>
      </c>
      <c r="CK543" s="42" t="s">
        <v>165</v>
      </c>
      <c r="CL543" s="42" t="s">
        <v>165</v>
      </c>
      <c r="CM543" s="42">
        <v>494462</v>
      </c>
      <c r="CN543" s="42" t="s">
        <v>165</v>
      </c>
      <c r="CO543" s="42" t="s">
        <v>165</v>
      </c>
      <c r="CP543" s="42" t="s">
        <v>165</v>
      </c>
      <c r="CQ543" s="42" t="s">
        <v>165</v>
      </c>
      <c r="CR543" s="42">
        <v>224871</v>
      </c>
      <c r="CS543" s="42">
        <v>240851</v>
      </c>
      <c r="CT543" s="42">
        <v>187457</v>
      </c>
      <c r="CU543" s="42">
        <v>900</v>
      </c>
      <c r="CV543" s="42">
        <v>203002</v>
      </c>
      <c r="CW543" s="42">
        <v>135559</v>
      </c>
      <c r="CX543" s="42" t="s">
        <v>165</v>
      </c>
      <c r="CY543" s="42">
        <v>33596</v>
      </c>
      <c r="CZ543" s="42">
        <v>195528</v>
      </c>
      <c r="DA543" s="42">
        <v>541277</v>
      </c>
      <c r="DB543" s="42">
        <v>179942</v>
      </c>
      <c r="DC543" s="42">
        <v>256318</v>
      </c>
      <c r="DD543" s="42">
        <v>471130</v>
      </c>
      <c r="DE543" s="42">
        <v>4331</v>
      </c>
      <c r="DF543" s="43">
        <v>2674762</v>
      </c>
    </row>
    <row r="544" spans="15:110" x14ac:dyDescent="0.2">
      <c r="O544" s="44" t="s">
        <v>1117</v>
      </c>
      <c r="P544" s="45" t="s">
        <v>1118</v>
      </c>
      <c r="Q544" s="42">
        <v>49534</v>
      </c>
      <c r="R544" s="42">
        <v>974098</v>
      </c>
      <c r="S544" s="42">
        <v>913023</v>
      </c>
      <c r="T544" s="42">
        <v>29328</v>
      </c>
      <c r="U544" s="42">
        <v>16375</v>
      </c>
      <c r="V544" s="42">
        <v>14585</v>
      </c>
      <c r="W544" s="42">
        <v>104</v>
      </c>
      <c r="X544" s="42">
        <v>683</v>
      </c>
      <c r="Y544" s="42">
        <v>858171</v>
      </c>
      <c r="Z544" s="42">
        <v>302661</v>
      </c>
      <c r="AA544" s="42">
        <v>267307</v>
      </c>
      <c r="AB544" s="42">
        <v>288203</v>
      </c>
      <c r="AC544" s="42" t="s">
        <v>165</v>
      </c>
      <c r="AD544" s="42" t="s">
        <v>165</v>
      </c>
      <c r="AE544" s="42">
        <v>200427</v>
      </c>
      <c r="AF544" s="42">
        <v>160429</v>
      </c>
      <c r="AG544" s="42">
        <v>469</v>
      </c>
      <c r="AH544" s="42" t="s">
        <v>165</v>
      </c>
      <c r="AI544" s="42">
        <v>39529</v>
      </c>
      <c r="AJ544" s="42" t="s">
        <v>165</v>
      </c>
      <c r="AK544" s="42" t="s">
        <v>165</v>
      </c>
      <c r="AL544" s="42">
        <v>396670</v>
      </c>
      <c r="AM544" s="42">
        <v>158278</v>
      </c>
      <c r="AN544" s="42" t="s">
        <v>165</v>
      </c>
      <c r="AO544" s="42">
        <v>167412</v>
      </c>
      <c r="AP544" s="42">
        <v>70980</v>
      </c>
      <c r="AQ544" s="42" t="s">
        <v>165</v>
      </c>
      <c r="AR544" s="42">
        <v>181589</v>
      </c>
      <c r="AS544" s="42">
        <v>469101</v>
      </c>
      <c r="AT544" s="42">
        <v>18121</v>
      </c>
      <c r="AU544" s="42">
        <v>293104</v>
      </c>
      <c r="AV544" s="42">
        <v>14190</v>
      </c>
      <c r="AW544" s="42" t="s">
        <v>165</v>
      </c>
      <c r="AX544" s="42" t="s">
        <v>165</v>
      </c>
      <c r="AY544" s="42">
        <v>5956</v>
      </c>
      <c r="AZ544" s="42">
        <v>121800</v>
      </c>
      <c r="BA544" s="42">
        <v>6</v>
      </c>
      <c r="BB544" s="42">
        <v>127762</v>
      </c>
      <c r="BC544" s="42">
        <v>15924</v>
      </c>
      <c r="BD544" s="42" t="s">
        <v>165</v>
      </c>
      <c r="BE544" s="42">
        <v>109538</v>
      </c>
      <c r="BF544" s="42">
        <v>439480</v>
      </c>
      <c r="BG544" s="42">
        <v>90453</v>
      </c>
      <c r="BH544" s="42">
        <v>79195</v>
      </c>
      <c r="BI544" s="42">
        <v>52108</v>
      </c>
      <c r="BJ544" s="42" t="s">
        <v>165</v>
      </c>
      <c r="BK544" s="42" t="s">
        <v>165</v>
      </c>
      <c r="BL544" s="42">
        <v>9049</v>
      </c>
      <c r="BM544" s="42">
        <v>158253</v>
      </c>
      <c r="BN544" s="42">
        <v>10067</v>
      </c>
      <c r="BO544" s="42">
        <v>40355</v>
      </c>
      <c r="BP544" s="42" t="s">
        <v>165</v>
      </c>
      <c r="BQ544" s="42">
        <v>152021</v>
      </c>
      <c r="BR544" s="42">
        <v>152021</v>
      </c>
      <c r="BS544" s="42">
        <v>112893</v>
      </c>
      <c r="BT544" s="42" t="s">
        <v>165</v>
      </c>
      <c r="BU544" s="42">
        <v>39128</v>
      </c>
      <c r="BV544" s="42" t="s">
        <v>165</v>
      </c>
      <c r="BW544" s="42" t="s">
        <v>165</v>
      </c>
      <c r="BX544" s="42" t="s">
        <v>165</v>
      </c>
      <c r="BY544" s="42" t="s">
        <v>165</v>
      </c>
      <c r="BZ544" s="42" t="s">
        <v>165</v>
      </c>
      <c r="CA544" s="42" t="s">
        <v>165</v>
      </c>
      <c r="CB544" s="42" t="s">
        <v>165</v>
      </c>
      <c r="CC544" s="42" t="s">
        <v>165</v>
      </c>
      <c r="CD544" s="42" t="s">
        <v>165</v>
      </c>
      <c r="CE544" s="42" t="s">
        <v>165</v>
      </c>
      <c r="CF544" s="42" t="s">
        <v>165</v>
      </c>
      <c r="CG544" s="42" t="s">
        <v>165</v>
      </c>
      <c r="CH544" s="42" t="s">
        <v>165</v>
      </c>
      <c r="CI544" s="42" t="s">
        <v>165</v>
      </c>
      <c r="CJ544" s="42" t="s">
        <v>165</v>
      </c>
      <c r="CK544" s="42" t="s">
        <v>165</v>
      </c>
      <c r="CL544" s="42" t="s">
        <v>165</v>
      </c>
      <c r="CM544" s="42">
        <v>383439</v>
      </c>
      <c r="CN544" s="42" t="s">
        <v>165</v>
      </c>
      <c r="CO544" s="42" t="s">
        <v>165</v>
      </c>
      <c r="CP544" s="42" t="s">
        <v>165</v>
      </c>
      <c r="CQ544" s="42" t="s">
        <v>165</v>
      </c>
      <c r="CR544" s="42">
        <v>36143</v>
      </c>
      <c r="CS544" s="42">
        <v>150317</v>
      </c>
      <c r="CT544" s="42">
        <v>54910</v>
      </c>
      <c r="CU544" s="42" t="s">
        <v>165</v>
      </c>
      <c r="CV544" s="42">
        <v>38221</v>
      </c>
      <c r="CW544" s="42">
        <v>37535</v>
      </c>
      <c r="CX544" s="42" t="s">
        <v>165</v>
      </c>
      <c r="CY544" s="42">
        <v>59757</v>
      </c>
      <c r="CZ544" s="42">
        <v>75308</v>
      </c>
      <c r="DA544" s="42">
        <v>36535</v>
      </c>
      <c r="DB544" s="42">
        <v>86037</v>
      </c>
      <c r="DC544" s="42">
        <v>144126</v>
      </c>
      <c r="DD544" s="42">
        <v>213837</v>
      </c>
      <c r="DE544" s="42">
        <v>1983</v>
      </c>
      <c r="DF544" s="43">
        <v>934709</v>
      </c>
    </row>
    <row r="545" spans="15:110" x14ac:dyDescent="0.2">
      <c r="O545" s="44" t="s">
        <v>1119</v>
      </c>
      <c r="P545" s="45" t="s">
        <v>1120</v>
      </c>
      <c r="Q545" s="42">
        <v>66820</v>
      </c>
      <c r="R545" s="42">
        <v>1813926</v>
      </c>
      <c r="S545" s="42">
        <v>1732370</v>
      </c>
      <c r="T545" s="42">
        <v>33022</v>
      </c>
      <c r="U545" s="42">
        <v>31590</v>
      </c>
      <c r="V545" s="42">
        <v>16059</v>
      </c>
      <c r="W545" s="42">
        <v>275</v>
      </c>
      <c r="X545" s="42">
        <v>610</v>
      </c>
      <c r="Y545" s="42">
        <v>1260859</v>
      </c>
      <c r="Z545" s="42">
        <v>394941</v>
      </c>
      <c r="AA545" s="42">
        <v>286990</v>
      </c>
      <c r="AB545" s="42">
        <v>578928</v>
      </c>
      <c r="AC545" s="42" t="s">
        <v>165</v>
      </c>
      <c r="AD545" s="42" t="s">
        <v>165</v>
      </c>
      <c r="AE545" s="42">
        <v>237060</v>
      </c>
      <c r="AF545" s="42">
        <v>172590</v>
      </c>
      <c r="AG545" s="42" t="s">
        <v>165</v>
      </c>
      <c r="AH545" s="42" t="s">
        <v>165</v>
      </c>
      <c r="AI545" s="42">
        <v>64470</v>
      </c>
      <c r="AJ545" s="42" t="s">
        <v>165</v>
      </c>
      <c r="AK545" s="42" t="s">
        <v>165</v>
      </c>
      <c r="AL545" s="42">
        <v>254700</v>
      </c>
      <c r="AM545" s="42">
        <v>94542</v>
      </c>
      <c r="AN545" s="42">
        <v>17781</v>
      </c>
      <c r="AO545" s="42">
        <v>110898</v>
      </c>
      <c r="AP545" s="42">
        <v>31479</v>
      </c>
      <c r="AQ545" s="42" t="s">
        <v>165</v>
      </c>
      <c r="AR545" s="42">
        <v>351963</v>
      </c>
      <c r="AS545" s="42">
        <v>349845</v>
      </c>
      <c r="AT545" s="42">
        <v>24670</v>
      </c>
      <c r="AU545" s="42">
        <v>194652</v>
      </c>
      <c r="AV545" s="42">
        <v>2718</v>
      </c>
      <c r="AW545" s="42" t="s">
        <v>165</v>
      </c>
      <c r="AX545" s="42" t="s">
        <v>165</v>
      </c>
      <c r="AY545" s="42">
        <v>2973</v>
      </c>
      <c r="AZ545" s="42">
        <v>110324</v>
      </c>
      <c r="BA545" s="42">
        <v>821</v>
      </c>
      <c r="BB545" s="42">
        <v>114118</v>
      </c>
      <c r="BC545" s="42">
        <v>13687</v>
      </c>
      <c r="BD545" s="42" t="s">
        <v>165</v>
      </c>
      <c r="BE545" s="42">
        <v>163653</v>
      </c>
      <c r="BF545" s="42">
        <v>418750</v>
      </c>
      <c r="BG545" s="42">
        <v>128182</v>
      </c>
      <c r="BH545" s="42">
        <v>58338</v>
      </c>
      <c r="BI545" s="42">
        <v>62073</v>
      </c>
      <c r="BJ545" s="42" t="s">
        <v>165</v>
      </c>
      <c r="BK545" s="42" t="s">
        <v>165</v>
      </c>
      <c r="BL545" s="42" t="s">
        <v>165</v>
      </c>
      <c r="BM545" s="42">
        <v>70523</v>
      </c>
      <c r="BN545" s="42">
        <v>42491</v>
      </c>
      <c r="BO545" s="42">
        <v>57143</v>
      </c>
      <c r="BP545" s="42" t="s">
        <v>165</v>
      </c>
      <c r="BQ545" s="42">
        <v>12443</v>
      </c>
      <c r="BR545" s="42">
        <v>12443</v>
      </c>
      <c r="BS545" s="42" t="s">
        <v>165</v>
      </c>
      <c r="BT545" s="42" t="s">
        <v>165</v>
      </c>
      <c r="BU545" s="42">
        <v>12443</v>
      </c>
      <c r="BV545" s="42" t="s">
        <v>165</v>
      </c>
      <c r="BW545" s="42" t="s">
        <v>165</v>
      </c>
      <c r="BX545" s="42" t="s">
        <v>165</v>
      </c>
      <c r="BY545" s="42" t="s">
        <v>165</v>
      </c>
      <c r="BZ545" s="42" t="s">
        <v>165</v>
      </c>
      <c r="CA545" s="42" t="s">
        <v>165</v>
      </c>
      <c r="CB545" s="42" t="s">
        <v>165</v>
      </c>
      <c r="CC545" s="42" t="s">
        <v>165</v>
      </c>
      <c r="CD545" s="42" t="s">
        <v>165</v>
      </c>
      <c r="CE545" s="42" t="s">
        <v>165</v>
      </c>
      <c r="CF545" s="42" t="s">
        <v>165</v>
      </c>
      <c r="CG545" s="42" t="s">
        <v>165</v>
      </c>
      <c r="CH545" s="42" t="s">
        <v>165</v>
      </c>
      <c r="CI545" s="42" t="s">
        <v>165</v>
      </c>
      <c r="CJ545" s="42" t="s">
        <v>165</v>
      </c>
      <c r="CK545" s="42" t="s">
        <v>165</v>
      </c>
      <c r="CL545" s="42" t="s">
        <v>165</v>
      </c>
      <c r="CM545" s="42">
        <v>319407</v>
      </c>
      <c r="CN545" s="42">
        <v>14487</v>
      </c>
      <c r="CO545" s="42" t="s">
        <v>165</v>
      </c>
      <c r="CP545" s="42" t="s">
        <v>165</v>
      </c>
      <c r="CQ545" s="42" t="s">
        <v>165</v>
      </c>
      <c r="CR545" s="42">
        <v>141654</v>
      </c>
      <c r="CS545" s="42">
        <v>59283</v>
      </c>
      <c r="CT545" s="42">
        <v>95491</v>
      </c>
      <c r="CU545" s="42" t="s">
        <v>165</v>
      </c>
      <c r="CV545" s="42">
        <v>64470</v>
      </c>
      <c r="CW545" s="42">
        <v>58275</v>
      </c>
      <c r="CX545" s="42" t="s">
        <v>165</v>
      </c>
      <c r="CY545" s="42">
        <v>113294</v>
      </c>
      <c r="CZ545" s="42">
        <v>317421</v>
      </c>
      <c r="DA545" s="42">
        <v>149446</v>
      </c>
      <c r="DB545" s="42">
        <v>123036</v>
      </c>
      <c r="DC545" s="42">
        <v>184033</v>
      </c>
      <c r="DD545" s="42">
        <v>406625</v>
      </c>
      <c r="DE545" s="42">
        <v>4067</v>
      </c>
      <c r="DF545" s="43">
        <v>1717095</v>
      </c>
    </row>
    <row r="546" spans="15:110" x14ac:dyDescent="0.2">
      <c r="O546" s="44" t="s">
        <v>1121</v>
      </c>
      <c r="P546" s="45" t="s">
        <v>1122</v>
      </c>
      <c r="Q546" s="42">
        <v>74018</v>
      </c>
      <c r="R546" s="42">
        <v>1106683</v>
      </c>
      <c r="S546" s="42">
        <v>917978</v>
      </c>
      <c r="T546" s="42">
        <v>84537</v>
      </c>
      <c r="U546" s="42">
        <v>87603</v>
      </c>
      <c r="V546" s="42">
        <v>15634</v>
      </c>
      <c r="W546" s="42">
        <v>274</v>
      </c>
      <c r="X546" s="42">
        <v>657</v>
      </c>
      <c r="Y546" s="42">
        <v>2064918</v>
      </c>
      <c r="Z546" s="42">
        <v>820843</v>
      </c>
      <c r="AA546" s="42">
        <v>479379</v>
      </c>
      <c r="AB546" s="42">
        <v>764696</v>
      </c>
      <c r="AC546" s="42" t="s">
        <v>165</v>
      </c>
      <c r="AD546" s="42" t="s">
        <v>165</v>
      </c>
      <c r="AE546" s="42">
        <v>548103</v>
      </c>
      <c r="AF546" s="42">
        <v>300063</v>
      </c>
      <c r="AG546" s="42">
        <v>62726</v>
      </c>
      <c r="AH546" s="42" t="s">
        <v>165</v>
      </c>
      <c r="AI546" s="42">
        <v>185314</v>
      </c>
      <c r="AJ546" s="42" t="s">
        <v>165</v>
      </c>
      <c r="AK546" s="42">
        <v>1325</v>
      </c>
      <c r="AL546" s="42">
        <v>526189</v>
      </c>
      <c r="AM546" s="42">
        <v>140289</v>
      </c>
      <c r="AN546" s="42">
        <v>152</v>
      </c>
      <c r="AO546" s="42">
        <v>353919</v>
      </c>
      <c r="AP546" s="42">
        <v>31829</v>
      </c>
      <c r="AQ546" s="42" t="s">
        <v>165</v>
      </c>
      <c r="AR546" s="42">
        <v>535181</v>
      </c>
      <c r="AS546" s="42">
        <v>1233742</v>
      </c>
      <c r="AT546" s="42">
        <v>21403</v>
      </c>
      <c r="AU546" s="42">
        <v>988087</v>
      </c>
      <c r="AV546" s="42">
        <v>25313</v>
      </c>
      <c r="AW546" s="42" t="s">
        <v>165</v>
      </c>
      <c r="AX546" s="42" t="s">
        <v>165</v>
      </c>
      <c r="AY546" s="42">
        <v>12006</v>
      </c>
      <c r="AZ546" s="42">
        <v>181893</v>
      </c>
      <c r="BA546" s="42">
        <v>35</v>
      </c>
      <c r="BB546" s="42">
        <v>193934</v>
      </c>
      <c r="BC546" s="42">
        <v>5005</v>
      </c>
      <c r="BD546" s="42" t="s">
        <v>165</v>
      </c>
      <c r="BE546" s="42">
        <v>247960</v>
      </c>
      <c r="BF546" s="42">
        <v>661082</v>
      </c>
      <c r="BG546" s="42">
        <v>65698</v>
      </c>
      <c r="BH546" s="42">
        <v>232547</v>
      </c>
      <c r="BI546" s="42">
        <v>128645</v>
      </c>
      <c r="BJ546" s="42" t="s">
        <v>165</v>
      </c>
      <c r="BK546" s="42" t="s">
        <v>165</v>
      </c>
      <c r="BL546" s="42" t="s">
        <v>165</v>
      </c>
      <c r="BM546" s="42">
        <v>145369</v>
      </c>
      <c r="BN546" s="42">
        <v>43096</v>
      </c>
      <c r="BO546" s="42">
        <v>45727</v>
      </c>
      <c r="BP546" s="42" t="s">
        <v>165</v>
      </c>
      <c r="BQ546" s="42">
        <v>11496</v>
      </c>
      <c r="BR546" s="42">
        <v>11321</v>
      </c>
      <c r="BS546" s="42" t="s">
        <v>165</v>
      </c>
      <c r="BT546" s="42" t="s">
        <v>165</v>
      </c>
      <c r="BU546" s="42">
        <v>11321</v>
      </c>
      <c r="BV546" s="42" t="s">
        <v>165</v>
      </c>
      <c r="BW546" s="42" t="s">
        <v>165</v>
      </c>
      <c r="BX546" s="42" t="s">
        <v>165</v>
      </c>
      <c r="BY546" s="42">
        <v>175</v>
      </c>
      <c r="BZ546" s="42" t="s">
        <v>165</v>
      </c>
      <c r="CA546" s="42" t="s">
        <v>165</v>
      </c>
      <c r="CB546" s="42">
        <v>175</v>
      </c>
      <c r="CC546" s="42" t="s">
        <v>165</v>
      </c>
      <c r="CD546" s="42" t="s">
        <v>165</v>
      </c>
      <c r="CE546" s="42" t="s">
        <v>165</v>
      </c>
      <c r="CF546" s="42" t="s">
        <v>165</v>
      </c>
      <c r="CG546" s="42" t="s">
        <v>165</v>
      </c>
      <c r="CH546" s="42" t="s">
        <v>165</v>
      </c>
      <c r="CI546" s="42" t="s">
        <v>165</v>
      </c>
      <c r="CJ546" s="42" t="s">
        <v>165</v>
      </c>
      <c r="CK546" s="42" t="s">
        <v>165</v>
      </c>
      <c r="CL546" s="42" t="s">
        <v>165</v>
      </c>
      <c r="CM546" s="42">
        <v>471377</v>
      </c>
      <c r="CN546" s="42" t="s">
        <v>165</v>
      </c>
      <c r="CO546" s="42" t="s">
        <v>165</v>
      </c>
      <c r="CP546" s="42" t="s">
        <v>165</v>
      </c>
      <c r="CQ546" s="42" t="s">
        <v>165</v>
      </c>
      <c r="CR546" s="42">
        <v>145852</v>
      </c>
      <c r="CS546" s="42">
        <v>266752</v>
      </c>
      <c r="CT546" s="42">
        <v>143747</v>
      </c>
      <c r="CU546" s="42" t="s">
        <v>165</v>
      </c>
      <c r="CV546" s="42">
        <v>179395</v>
      </c>
      <c r="CW546" s="42">
        <v>189737</v>
      </c>
      <c r="CX546" s="42">
        <v>1315</v>
      </c>
      <c r="CY546" s="42">
        <v>57407</v>
      </c>
      <c r="CZ546" s="42">
        <v>408489</v>
      </c>
      <c r="DA546" s="42">
        <v>43184</v>
      </c>
      <c r="DB546" s="42">
        <v>214173</v>
      </c>
      <c r="DC546" s="42">
        <v>215467</v>
      </c>
      <c r="DD546" s="42">
        <v>641624</v>
      </c>
      <c r="DE546" s="42">
        <v>5452</v>
      </c>
      <c r="DF546" s="43">
        <v>2512594</v>
      </c>
    </row>
    <row r="547" spans="15:110" x14ac:dyDescent="0.2">
      <c r="O547" s="44" t="s">
        <v>1123</v>
      </c>
      <c r="P547" s="45" t="s">
        <v>1124</v>
      </c>
      <c r="Q547" s="42">
        <v>70239</v>
      </c>
      <c r="R547" s="42">
        <v>1341915</v>
      </c>
      <c r="S547" s="42">
        <v>1200337</v>
      </c>
      <c r="T547" s="42">
        <v>76268</v>
      </c>
      <c r="U547" s="42">
        <v>42207</v>
      </c>
      <c r="V547" s="42">
        <v>22150</v>
      </c>
      <c r="W547" s="42">
        <v>292</v>
      </c>
      <c r="X547" s="42">
        <v>661</v>
      </c>
      <c r="Y547" s="42">
        <v>2327745</v>
      </c>
      <c r="Z547" s="42">
        <v>566467</v>
      </c>
      <c r="AA547" s="42">
        <v>479596</v>
      </c>
      <c r="AB547" s="42">
        <v>1281430</v>
      </c>
      <c r="AC547" s="42" t="s">
        <v>165</v>
      </c>
      <c r="AD547" s="42">
        <v>252</v>
      </c>
      <c r="AE547" s="42">
        <v>461580</v>
      </c>
      <c r="AF547" s="42">
        <v>309168</v>
      </c>
      <c r="AG547" s="42" t="s">
        <v>165</v>
      </c>
      <c r="AH547" s="42" t="s">
        <v>165</v>
      </c>
      <c r="AI547" s="42">
        <v>152412</v>
      </c>
      <c r="AJ547" s="42" t="s">
        <v>165</v>
      </c>
      <c r="AK547" s="42">
        <v>3868</v>
      </c>
      <c r="AL547" s="42">
        <v>391389</v>
      </c>
      <c r="AM547" s="42">
        <v>135700</v>
      </c>
      <c r="AN547" s="42">
        <v>2241</v>
      </c>
      <c r="AO547" s="42">
        <v>183355</v>
      </c>
      <c r="AP547" s="42">
        <v>70093</v>
      </c>
      <c r="AQ547" s="42" t="s">
        <v>165</v>
      </c>
      <c r="AR547" s="42">
        <v>154090</v>
      </c>
      <c r="AS547" s="42">
        <v>973691</v>
      </c>
      <c r="AT547" s="42">
        <v>34370</v>
      </c>
      <c r="AU547" s="42">
        <v>551735</v>
      </c>
      <c r="AV547" s="42">
        <v>22917</v>
      </c>
      <c r="AW547" s="42" t="s">
        <v>165</v>
      </c>
      <c r="AX547" s="42">
        <v>495</v>
      </c>
      <c r="AY547" s="42">
        <v>70757</v>
      </c>
      <c r="AZ547" s="42">
        <v>287057</v>
      </c>
      <c r="BA547" s="42" t="s">
        <v>165</v>
      </c>
      <c r="BB547" s="42">
        <v>358309</v>
      </c>
      <c r="BC547" s="42">
        <v>6360</v>
      </c>
      <c r="BD547" s="42" t="s">
        <v>165</v>
      </c>
      <c r="BE547" s="42">
        <v>252571</v>
      </c>
      <c r="BF547" s="42">
        <v>866095</v>
      </c>
      <c r="BG547" s="42">
        <v>123965</v>
      </c>
      <c r="BH547" s="42">
        <v>76338</v>
      </c>
      <c r="BI547" s="42">
        <v>56692</v>
      </c>
      <c r="BJ547" s="42" t="s">
        <v>165</v>
      </c>
      <c r="BK547" s="42" t="s">
        <v>165</v>
      </c>
      <c r="BL547" s="42" t="s">
        <v>165</v>
      </c>
      <c r="BM547" s="42">
        <v>111493</v>
      </c>
      <c r="BN547" s="42">
        <v>341774</v>
      </c>
      <c r="BO547" s="42">
        <v>155833</v>
      </c>
      <c r="BP547" s="42" t="s">
        <v>165</v>
      </c>
      <c r="BQ547" s="42">
        <v>28461</v>
      </c>
      <c r="BR547" s="42">
        <v>28461</v>
      </c>
      <c r="BS547" s="42" t="s">
        <v>165</v>
      </c>
      <c r="BT547" s="42" t="s">
        <v>165</v>
      </c>
      <c r="BU547" s="42">
        <v>28461</v>
      </c>
      <c r="BV547" s="42" t="s">
        <v>165</v>
      </c>
      <c r="BW547" s="42" t="s">
        <v>165</v>
      </c>
      <c r="BX547" s="42" t="s">
        <v>165</v>
      </c>
      <c r="BY547" s="42" t="s">
        <v>165</v>
      </c>
      <c r="BZ547" s="42" t="s">
        <v>165</v>
      </c>
      <c r="CA547" s="42" t="s">
        <v>165</v>
      </c>
      <c r="CB547" s="42" t="s">
        <v>165</v>
      </c>
      <c r="CC547" s="42" t="s">
        <v>165</v>
      </c>
      <c r="CD547" s="42" t="s">
        <v>165</v>
      </c>
      <c r="CE547" s="42" t="s">
        <v>165</v>
      </c>
      <c r="CF547" s="42" t="s">
        <v>165</v>
      </c>
      <c r="CG547" s="42" t="s">
        <v>165</v>
      </c>
      <c r="CH547" s="42" t="s">
        <v>165</v>
      </c>
      <c r="CI547" s="42" t="s">
        <v>165</v>
      </c>
      <c r="CJ547" s="42" t="s">
        <v>165</v>
      </c>
      <c r="CK547" s="42" t="s">
        <v>165</v>
      </c>
      <c r="CL547" s="42" t="s">
        <v>165</v>
      </c>
      <c r="CM547" s="42">
        <v>555968</v>
      </c>
      <c r="CN547" s="42" t="s">
        <v>165</v>
      </c>
      <c r="CO547" s="42" t="s">
        <v>165</v>
      </c>
      <c r="CP547" s="42" t="s">
        <v>165</v>
      </c>
      <c r="CQ547" s="42" t="s">
        <v>165</v>
      </c>
      <c r="CR547" s="42">
        <v>389572</v>
      </c>
      <c r="CS547" s="42">
        <v>289850</v>
      </c>
      <c r="CT547" s="42">
        <v>129164</v>
      </c>
      <c r="CU547" s="42">
        <v>252</v>
      </c>
      <c r="CV547" s="42">
        <v>146576</v>
      </c>
      <c r="CW547" s="42">
        <v>180324</v>
      </c>
      <c r="CX547" s="42">
        <v>3868</v>
      </c>
      <c r="CY547" s="42">
        <v>27863</v>
      </c>
      <c r="CZ547" s="42">
        <v>110701</v>
      </c>
      <c r="DA547" s="42">
        <v>77309</v>
      </c>
      <c r="DB547" s="42">
        <v>212925</v>
      </c>
      <c r="DC547" s="42">
        <v>367257</v>
      </c>
      <c r="DD547" s="42">
        <v>564382</v>
      </c>
      <c r="DE547" s="42">
        <v>3649</v>
      </c>
      <c r="DF547" s="43">
        <v>2503692</v>
      </c>
    </row>
    <row r="548" spans="15:110" x14ac:dyDescent="0.2">
      <c r="O548" s="44" t="s">
        <v>1125</v>
      </c>
      <c r="P548" s="45" t="s">
        <v>1126</v>
      </c>
      <c r="Q548" s="42">
        <v>48933</v>
      </c>
      <c r="R548" s="42">
        <v>847122</v>
      </c>
      <c r="S548" s="42">
        <v>729535</v>
      </c>
      <c r="T548" s="42">
        <v>45362</v>
      </c>
      <c r="U548" s="42">
        <v>54867</v>
      </c>
      <c r="V548" s="42">
        <v>16627</v>
      </c>
      <c r="W548" s="42">
        <v>139</v>
      </c>
      <c r="X548" s="42">
        <v>592</v>
      </c>
      <c r="Y548" s="42">
        <v>886403</v>
      </c>
      <c r="Z548" s="42">
        <v>418236</v>
      </c>
      <c r="AA548" s="42">
        <v>279136</v>
      </c>
      <c r="AB548" s="42">
        <v>189031</v>
      </c>
      <c r="AC548" s="42" t="s">
        <v>165</v>
      </c>
      <c r="AD548" s="42" t="s">
        <v>165</v>
      </c>
      <c r="AE548" s="42">
        <v>326378</v>
      </c>
      <c r="AF548" s="42">
        <v>260967</v>
      </c>
      <c r="AG548" s="42">
        <v>1951</v>
      </c>
      <c r="AH548" s="42" t="s">
        <v>165</v>
      </c>
      <c r="AI548" s="42">
        <v>63460</v>
      </c>
      <c r="AJ548" s="42" t="s">
        <v>165</v>
      </c>
      <c r="AK548" s="42" t="s">
        <v>165</v>
      </c>
      <c r="AL548" s="42">
        <v>658302</v>
      </c>
      <c r="AM548" s="42">
        <v>234714</v>
      </c>
      <c r="AN548" s="42" t="s">
        <v>165</v>
      </c>
      <c r="AO548" s="42">
        <v>203705</v>
      </c>
      <c r="AP548" s="42">
        <v>219883</v>
      </c>
      <c r="AQ548" s="42" t="s">
        <v>165</v>
      </c>
      <c r="AR548" s="42">
        <v>341607</v>
      </c>
      <c r="AS548" s="42">
        <v>341304</v>
      </c>
      <c r="AT548" s="42">
        <v>17681</v>
      </c>
      <c r="AU548" s="42">
        <v>269905</v>
      </c>
      <c r="AV548" s="42">
        <v>109</v>
      </c>
      <c r="AW548" s="42" t="s">
        <v>165</v>
      </c>
      <c r="AX548" s="42" t="s">
        <v>165</v>
      </c>
      <c r="AY548" s="42">
        <v>1148</v>
      </c>
      <c r="AZ548" s="42" t="s">
        <v>165</v>
      </c>
      <c r="BA548" s="42" t="s">
        <v>165</v>
      </c>
      <c r="BB548" s="42">
        <v>1148</v>
      </c>
      <c r="BC548" s="42">
        <v>52461</v>
      </c>
      <c r="BD548" s="42" t="s">
        <v>165</v>
      </c>
      <c r="BE548" s="42">
        <v>236352</v>
      </c>
      <c r="BF548" s="42">
        <v>381648</v>
      </c>
      <c r="BG548" s="42">
        <v>39917</v>
      </c>
      <c r="BH548" s="42">
        <v>101151</v>
      </c>
      <c r="BI548" s="42">
        <v>76014</v>
      </c>
      <c r="BJ548" s="42" t="s">
        <v>165</v>
      </c>
      <c r="BK548" s="42" t="s">
        <v>165</v>
      </c>
      <c r="BL548" s="42" t="s">
        <v>165</v>
      </c>
      <c r="BM548" s="42">
        <v>91746</v>
      </c>
      <c r="BN548" s="42">
        <v>11234</v>
      </c>
      <c r="BO548" s="42">
        <v>61586</v>
      </c>
      <c r="BP548" s="42" t="s">
        <v>165</v>
      </c>
      <c r="BQ548" s="42">
        <v>20879</v>
      </c>
      <c r="BR548" s="42">
        <v>11017</v>
      </c>
      <c r="BS548" s="42">
        <v>11017</v>
      </c>
      <c r="BT548" s="42" t="s">
        <v>165</v>
      </c>
      <c r="BU548" s="42" t="s">
        <v>165</v>
      </c>
      <c r="BV548" s="42" t="s">
        <v>165</v>
      </c>
      <c r="BW548" s="42" t="s">
        <v>165</v>
      </c>
      <c r="BX548" s="42" t="s">
        <v>165</v>
      </c>
      <c r="BY548" s="42">
        <v>9862</v>
      </c>
      <c r="BZ548" s="42" t="s">
        <v>165</v>
      </c>
      <c r="CA548" s="42" t="s">
        <v>165</v>
      </c>
      <c r="CB548" s="42">
        <v>9862</v>
      </c>
      <c r="CC548" s="42" t="s">
        <v>165</v>
      </c>
      <c r="CD548" s="42" t="s">
        <v>165</v>
      </c>
      <c r="CE548" s="42" t="s">
        <v>165</v>
      </c>
      <c r="CF548" s="42" t="s">
        <v>165</v>
      </c>
      <c r="CG548" s="42" t="s">
        <v>165</v>
      </c>
      <c r="CH548" s="42" t="s">
        <v>165</v>
      </c>
      <c r="CI548" s="42" t="s">
        <v>165</v>
      </c>
      <c r="CJ548" s="42" t="s">
        <v>165</v>
      </c>
      <c r="CK548" s="42" t="s">
        <v>165</v>
      </c>
      <c r="CL548" s="42" t="s">
        <v>165</v>
      </c>
      <c r="CM548" s="42">
        <v>324793</v>
      </c>
      <c r="CN548" s="42" t="s">
        <v>165</v>
      </c>
      <c r="CO548" s="42" t="s">
        <v>165</v>
      </c>
      <c r="CP548" s="42" t="s">
        <v>165</v>
      </c>
      <c r="CQ548" s="42" t="s">
        <v>165</v>
      </c>
      <c r="CR548" s="42">
        <v>40579</v>
      </c>
      <c r="CS548" s="42">
        <v>69236</v>
      </c>
      <c r="CT548" s="42">
        <v>77854</v>
      </c>
      <c r="CU548" s="42" t="s">
        <v>165</v>
      </c>
      <c r="CV548" s="42">
        <v>61575</v>
      </c>
      <c r="CW548" s="42">
        <v>49138</v>
      </c>
      <c r="CX548" s="42" t="s">
        <v>165</v>
      </c>
      <c r="CY548" s="42">
        <v>175255</v>
      </c>
      <c r="CZ548" s="42">
        <v>284195</v>
      </c>
      <c r="DA548" s="42">
        <v>15654</v>
      </c>
      <c r="DB548" s="42">
        <v>133549</v>
      </c>
      <c r="DC548" s="42">
        <v>229539</v>
      </c>
      <c r="DD548" s="42">
        <v>236582</v>
      </c>
      <c r="DE548" s="42">
        <v>2176</v>
      </c>
      <c r="DF548" s="43">
        <v>1375332</v>
      </c>
    </row>
    <row r="549" spans="15:110" x14ac:dyDescent="0.2">
      <c r="O549" s="44" t="s">
        <v>1127</v>
      </c>
      <c r="P549" s="45" t="s">
        <v>1128</v>
      </c>
      <c r="Q549" s="42">
        <v>62071</v>
      </c>
      <c r="R549" s="42">
        <v>1179030</v>
      </c>
      <c r="S549" s="42">
        <v>1056861</v>
      </c>
      <c r="T549" s="42">
        <v>73430</v>
      </c>
      <c r="U549" s="42">
        <v>32991</v>
      </c>
      <c r="V549" s="42">
        <v>15132</v>
      </c>
      <c r="W549" s="42">
        <v>152</v>
      </c>
      <c r="X549" s="42">
        <v>464</v>
      </c>
      <c r="Y549" s="42">
        <v>1314725</v>
      </c>
      <c r="Z549" s="42">
        <v>584515</v>
      </c>
      <c r="AA549" s="42">
        <v>293006</v>
      </c>
      <c r="AB549" s="42">
        <v>437204</v>
      </c>
      <c r="AC549" s="42" t="s">
        <v>165</v>
      </c>
      <c r="AD549" s="42" t="s">
        <v>165</v>
      </c>
      <c r="AE549" s="42">
        <v>358972</v>
      </c>
      <c r="AF549" s="42">
        <v>166242</v>
      </c>
      <c r="AG549" s="42" t="s">
        <v>165</v>
      </c>
      <c r="AH549" s="42" t="s">
        <v>165</v>
      </c>
      <c r="AI549" s="42">
        <v>192730</v>
      </c>
      <c r="AJ549" s="42" t="s">
        <v>165</v>
      </c>
      <c r="AK549" s="42" t="s">
        <v>165</v>
      </c>
      <c r="AL549" s="42">
        <v>445901</v>
      </c>
      <c r="AM549" s="42">
        <v>208782</v>
      </c>
      <c r="AN549" s="42">
        <v>8301</v>
      </c>
      <c r="AO549" s="42">
        <v>31940</v>
      </c>
      <c r="AP549" s="42">
        <v>196878</v>
      </c>
      <c r="AQ549" s="42" t="s">
        <v>165</v>
      </c>
      <c r="AR549" s="42">
        <v>459721</v>
      </c>
      <c r="AS549" s="42">
        <v>796742</v>
      </c>
      <c r="AT549" s="42">
        <v>38103</v>
      </c>
      <c r="AU549" s="42">
        <v>496087</v>
      </c>
      <c r="AV549" s="42" t="s">
        <v>165</v>
      </c>
      <c r="AW549" s="42" t="s">
        <v>165</v>
      </c>
      <c r="AX549" s="42" t="s">
        <v>165</v>
      </c>
      <c r="AY549" s="42">
        <v>1265</v>
      </c>
      <c r="AZ549" s="42">
        <v>220706</v>
      </c>
      <c r="BA549" s="42" t="s">
        <v>165</v>
      </c>
      <c r="BB549" s="42">
        <v>221971</v>
      </c>
      <c r="BC549" s="42">
        <v>40581</v>
      </c>
      <c r="BD549" s="42" t="s">
        <v>165</v>
      </c>
      <c r="BE549" s="42">
        <v>229018</v>
      </c>
      <c r="BF549" s="42">
        <v>520613</v>
      </c>
      <c r="BG549" s="42">
        <v>159309</v>
      </c>
      <c r="BH549" s="42">
        <v>104780</v>
      </c>
      <c r="BI549" s="42">
        <v>43438</v>
      </c>
      <c r="BJ549" s="42" t="s">
        <v>165</v>
      </c>
      <c r="BK549" s="42" t="s">
        <v>165</v>
      </c>
      <c r="BL549" s="42" t="s">
        <v>165</v>
      </c>
      <c r="BM549" s="42">
        <v>121131</v>
      </c>
      <c r="BN549" s="42">
        <v>14493</v>
      </c>
      <c r="BO549" s="42">
        <v>77462</v>
      </c>
      <c r="BP549" s="42" t="s">
        <v>165</v>
      </c>
      <c r="BQ549" s="42">
        <v>78737</v>
      </c>
      <c r="BR549" s="42">
        <v>43980</v>
      </c>
      <c r="BS549" s="42">
        <v>8877</v>
      </c>
      <c r="BT549" s="42">
        <v>2596</v>
      </c>
      <c r="BU549" s="42">
        <v>32507</v>
      </c>
      <c r="BV549" s="42" t="s">
        <v>165</v>
      </c>
      <c r="BW549" s="42" t="s">
        <v>165</v>
      </c>
      <c r="BX549" s="42" t="s">
        <v>165</v>
      </c>
      <c r="BY549" s="42">
        <v>34757</v>
      </c>
      <c r="BZ549" s="42" t="s">
        <v>165</v>
      </c>
      <c r="CA549" s="42" t="s">
        <v>165</v>
      </c>
      <c r="CB549" s="42">
        <v>34757</v>
      </c>
      <c r="CC549" s="42" t="s">
        <v>165</v>
      </c>
      <c r="CD549" s="42" t="s">
        <v>165</v>
      </c>
      <c r="CE549" s="42" t="s">
        <v>165</v>
      </c>
      <c r="CF549" s="42" t="s">
        <v>165</v>
      </c>
      <c r="CG549" s="42" t="s">
        <v>165</v>
      </c>
      <c r="CH549" s="42" t="s">
        <v>165</v>
      </c>
      <c r="CI549" s="42" t="s">
        <v>165</v>
      </c>
      <c r="CJ549" s="42" t="s">
        <v>165</v>
      </c>
      <c r="CK549" s="42" t="s">
        <v>165</v>
      </c>
      <c r="CL549" s="42" t="s">
        <v>165</v>
      </c>
      <c r="CM549" s="42">
        <v>414147</v>
      </c>
      <c r="CN549" s="42" t="s">
        <v>165</v>
      </c>
      <c r="CO549" s="42" t="s">
        <v>165</v>
      </c>
      <c r="CP549" s="42" t="s">
        <v>165</v>
      </c>
      <c r="CQ549" s="42" t="s">
        <v>165</v>
      </c>
      <c r="CR549" s="42">
        <v>42330</v>
      </c>
      <c r="CS549" s="42">
        <v>228336</v>
      </c>
      <c r="CT549" s="42">
        <v>128639</v>
      </c>
      <c r="CU549" s="42" t="s">
        <v>165</v>
      </c>
      <c r="CV549" s="42">
        <v>150694</v>
      </c>
      <c r="CW549" s="42">
        <v>64332</v>
      </c>
      <c r="CX549" s="42" t="s">
        <v>165</v>
      </c>
      <c r="CY549" s="42">
        <v>147992</v>
      </c>
      <c r="CZ549" s="42">
        <v>372032</v>
      </c>
      <c r="DA549" s="42">
        <v>66553</v>
      </c>
      <c r="DB549" s="42">
        <v>170988</v>
      </c>
      <c r="DC549" s="42">
        <v>210688</v>
      </c>
      <c r="DD549" s="42">
        <v>387828</v>
      </c>
      <c r="DE549" s="42">
        <v>5128</v>
      </c>
      <c r="DF549" s="43">
        <v>1975540</v>
      </c>
    </row>
    <row r="550" spans="15:110" x14ac:dyDescent="0.2">
      <c r="O550" s="44" t="s">
        <v>1129</v>
      </c>
      <c r="P550" s="45" t="s">
        <v>1130</v>
      </c>
      <c r="Q550" s="42">
        <v>21935</v>
      </c>
      <c r="R550" s="42">
        <v>368363</v>
      </c>
      <c r="S550" s="42">
        <v>327652</v>
      </c>
      <c r="T550" s="42">
        <v>21145</v>
      </c>
      <c r="U550" s="42">
        <v>14024</v>
      </c>
      <c r="V550" s="42">
        <v>5200</v>
      </c>
      <c r="W550" s="42">
        <v>23</v>
      </c>
      <c r="X550" s="42">
        <v>319</v>
      </c>
      <c r="Y550" s="42">
        <v>86517</v>
      </c>
      <c r="Z550" s="42">
        <v>27578</v>
      </c>
      <c r="AA550" s="42">
        <v>42087</v>
      </c>
      <c r="AB550" s="42">
        <v>16852</v>
      </c>
      <c r="AC550" s="42" t="s">
        <v>165</v>
      </c>
      <c r="AD550" s="42" t="s">
        <v>165</v>
      </c>
      <c r="AE550" s="42">
        <v>124490</v>
      </c>
      <c r="AF550" s="42">
        <v>104208</v>
      </c>
      <c r="AG550" s="42" t="s">
        <v>165</v>
      </c>
      <c r="AH550" s="42" t="s">
        <v>165</v>
      </c>
      <c r="AI550" s="42">
        <v>20282</v>
      </c>
      <c r="AJ550" s="42" t="s">
        <v>165</v>
      </c>
      <c r="AK550" s="42" t="s">
        <v>165</v>
      </c>
      <c r="AL550" s="42">
        <v>97353</v>
      </c>
      <c r="AM550" s="42">
        <v>39931</v>
      </c>
      <c r="AN550" s="42" t="s">
        <v>165</v>
      </c>
      <c r="AO550" s="42">
        <v>1192</v>
      </c>
      <c r="AP550" s="42">
        <v>56230</v>
      </c>
      <c r="AQ550" s="42" t="s">
        <v>165</v>
      </c>
      <c r="AR550" s="42">
        <v>114189</v>
      </c>
      <c r="AS550" s="42">
        <v>56107</v>
      </c>
      <c r="AT550" s="42">
        <v>1997</v>
      </c>
      <c r="AU550" s="42">
        <v>42840</v>
      </c>
      <c r="AV550" s="42">
        <v>346</v>
      </c>
      <c r="AW550" s="42" t="s">
        <v>165</v>
      </c>
      <c r="AX550" s="42" t="s">
        <v>165</v>
      </c>
      <c r="AY550" s="42" t="s">
        <v>165</v>
      </c>
      <c r="AZ550" s="42" t="s">
        <v>165</v>
      </c>
      <c r="BA550" s="42" t="s">
        <v>165</v>
      </c>
      <c r="BB550" s="42" t="s">
        <v>165</v>
      </c>
      <c r="BC550" s="42">
        <v>10924</v>
      </c>
      <c r="BD550" s="42" t="s">
        <v>165</v>
      </c>
      <c r="BE550" s="42">
        <v>27306</v>
      </c>
      <c r="BF550" s="42">
        <v>100260</v>
      </c>
      <c r="BG550" s="42">
        <v>45459</v>
      </c>
      <c r="BH550" s="42">
        <v>31214</v>
      </c>
      <c r="BI550" s="42">
        <v>8553</v>
      </c>
      <c r="BJ550" s="42">
        <v>53</v>
      </c>
      <c r="BK550" s="42" t="s">
        <v>165</v>
      </c>
      <c r="BL550" s="42" t="s">
        <v>165</v>
      </c>
      <c r="BM550" s="42">
        <v>7384</v>
      </c>
      <c r="BN550" s="42" t="s">
        <v>165</v>
      </c>
      <c r="BO550" s="42">
        <v>7597</v>
      </c>
      <c r="BP550" s="42" t="s">
        <v>165</v>
      </c>
      <c r="BQ550" s="42" t="s">
        <v>165</v>
      </c>
      <c r="BR550" s="42" t="s">
        <v>165</v>
      </c>
      <c r="BS550" s="42" t="s">
        <v>165</v>
      </c>
      <c r="BT550" s="42" t="s">
        <v>165</v>
      </c>
      <c r="BU550" s="42" t="s">
        <v>165</v>
      </c>
      <c r="BV550" s="42" t="s">
        <v>165</v>
      </c>
      <c r="BW550" s="42" t="s">
        <v>165</v>
      </c>
      <c r="BX550" s="42" t="s">
        <v>165</v>
      </c>
      <c r="BY550" s="42" t="s">
        <v>165</v>
      </c>
      <c r="BZ550" s="42" t="s">
        <v>165</v>
      </c>
      <c r="CA550" s="42" t="s">
        <v>165</v>
      </c>
      <c r="CB550" s="42" t="s">
        <v>165</v>
      </c>
      <c r="CC550" s="42" t="s">
        <v>165</v>
      </c>
      <c r="CD550" s="42" t="s">
        <v>165</v>
      </c>
      <c r="CE550" s="42" t="s">
        <v>165</v>
      </c>
      <c r="CF550" s="42" t="s">
        <v>165</v>
      </c>
      <c r="CG550" s="42" t="s">
        <v>165</v>
      </c>
      <c r="CH550" s="42" t="s">
        <v>165</v>
      </c>
      <c r="CI550" s="42" t="s">
        <v>165</v>
      </c>
      <c r="CJ550" s="42" t="s">
        <v>165</v>
      </c>
      <c r="CK550" s="42" t="s">
        <v>165</v>
      </c>
      <c r="CL550" s="42" t="s">
        <v>165</v>
      </c>
      <c r="CM550" s="42">
        <v>86907</v>
      </c>
      <c r="CN550" s="42" t="s">
        <v>165</v>
      </c>
      <c r="CO550" s="42" t="s">
        <v>165</v>
      </c>
      <c r="CP550" s="42" t="s">
        <v>165</v>
      </c>
      <c r="CQ550" s="42" t="s">
        <v>165</v>
      </c>
      <c r="CR550" s="42">
        <v>4276</v>
      </c>
      <c r="CS550" s="42">
        <v>39142</v>
      </c>
      <c r="CT550" s="42">
        <v>9665</v>
      </c>
      <c r="CU550" s="42" t="s">
        <v>165</v>
      </c>
      <c r="CV550" s="42">
        <v>20282</v>
      </c>
      <c r="CW550" s="42">
        <v>10165</v>
      </c>
      <c r="CX550" s="42" t="s">
        <v>165</v>
      </c>
      <c r="CY550" s="42">
        <v>20423</v>
      </c>
      <c r="CZ550" s="42">
        <v>42630</v>
      </c>
      <c r="DA550" s="42">
        <v>12051</v>
      </c>
      <c r="DB550" s="42">
        <v>21880</v>
      </c>
      <c r="DC550" s="42">
        <v>46319</v>
      </c>
      <c r="DD550" s="42">
        <v>114870</v>
      </c>
      <c r="DE550" s="42">
        <v>707</v>
      </c>
      <c r="DF550" s="43">
        <v>342410</v>
      </c>
    </row>
    <row r="551" spans="15:110" x14ac:dyDescent="0.2">
      <c r="O551" s="44" t="s">
        <v>1131</v>
      </c>
      <c r="P551" s="45" t="s">
        <v>1132</v>
      </c>
      <c r="Q551" s="42">
        <v>24550</v>
      </c>
      <c r="R551" s="42">
        <v>928725</v>
      </c>
      <c r="S551" s="42">
        <v>874297</v>
      </c>
      <c r="T551" s="42">
        <v>24515</v>
      </c>
      <c r="U551" s="42">
        <v>24526</v>
      </c>
      <c r="V551" s="42">
        <v>4900</v>
      </c>
      <c r="W551" s="42">
        <v>81</v>
      </c>
      <c r="X551" s="42">
        <v>406</v>
      </c>
      <c r="Y551" s="42">
        <v>237004</v>
      </c>
      <c r="Z551" s="42">
        <v>92573</v>
      </c>
      <c r="AA551" s="42">
        <v>83192</v>
      </c>
      <c r="AB551" s="42">
        <v>61239</v>
      </c>
      <c r="AC551" s="42" t="s">
        <v>165</v>
      </c>
      <c r="AD551" s="42" t="s">
        <v>165</v>
      </c>
      <c r="AE551" s="42">
        <v>76652</v>
      </c>
      <c r="AF551" s="42">
        <v>47095</v>
      </c>
      <c r="AG551" s="42" t="s">
        <v>165</v>
      </c>
      <c r="AH551" s="42" t="s">
        <v>165</v>
      </c>
      <c r="AI551" s="42">
        <v>29557</v>
      </c>
      <c r="AJ551" s="42" t="s">
        <v>165</v>
      </c>
      <c r="AK551" s="42" t="s">
        <v>165</v>
      </c>
      <c r="AL551" s="42">
        <v>307657</v>
      </c>
      <c r="AM551" s="42">
        <v>48859</v>
      </c>
      <c r="AN551" s="42">
        <v>1881</v>
      </c>
      <c r="AO551" s="42">
        <v>55275</v>
      </c>
      <c r="AP551" s="42">
        <v>201642</v>
      </c>
      <c r="AQ551" s="42" t="s">
        <v>165</v>
      </c>
      <c r="AR551" s="42">
        <v>155619</v>
      </c>
      <c r="AS551" s="42">
        <v>172849</v>
      </c>
      <c r="AT551" s="42">
        <v>17942</v>
      </c>
      <c r="AU551" s="42">
        <v>58017</v>
      </c>
      <c r="AV551" s="42" t="s">
        <v>165</v>
      </c>
      <c r="AW551" s="42" t="s">
        <v>165</v>
      </c>
      <c r="AX551" s="42" t="s">
        <v>165</v>
      </c>
      <c r="AY551" s="42" t="s">
        <v>165</v>
      </c>
      <c r="AZ551" s="42" t="s">
        <v>165</v>
      </c>
      <c r="BA551" s="42" t="s">
        <v>165</v>
      </c>
      <c r="BB551" s="42" t="s">
        <v>165</v>
      </c>
      <c r="BC551" s="42">
        <v>96890</v>
      </c>
      <c r="BD551" s="42" t="s">
        <v>165</v>
      </c>
      <c r="BE551" s="42">
        <v>39364</v>
      </c>
      <c r="BF551" s="42">
        <v>149221</v>
      </c>
      <c r="BG551" s="42">
        <v>83282</v>
      </c>
      <c r="BH551" s="42">
        <v>24311</v>
      </c>
      <c r="BI551" s="42">
        <v>21479</v>
      </c>
      <c r="BJ551" s="42" t="s">
        <v>165</v>
      </c>
      <c r="BK551" s="42" t="s">
        <v>165</v>
      </c>
      <c r="BL551" s="42" t="s">
        <v>165</v>
      </c>
      <c r="BM551" s="42">
        <v>11104</v>
      </c>
      <c r="BN551" s="42" t="s">
        <v>165</v>
      </c>
      <c r="BO551" s="42">
        <v>9045</v>
      </c>
      <c r="BP551" s="42" t="s">
        <v>165</v>
      </c>
      <c r="BQ551" s="42">
        <v>9072</v>
      </c>
      <c r="BR551" s="42">
        <v>9072</v>
      </c>
      <c r="BS551" s="42">
        <v>101</v>
      </c>
      <c r="BT551" s="42">
        <v>8307</v>
      </c>
      <c r="BU551" s="42">
        <v>664</v>
      </c>
      <c r="BV551" s="42" t="s">
        <v>165</v>
      </c>
      <c r="BW551" s="42" t="s">
        <v>165</v>
      </c>
      <c r="BX551" s="42" t="s">
        <v>165</v>
      </c>
      <c r="BY551" s="42" t="s">
        <v>165</v>
      </c>
      <c r="BZ551" s="42" t="s">
        <v>165</v>
      </c>
      <c r="CA551" s="42" t="s">
        <v>165</v>
      </c>
      <c r="CB551" s="42" t="s">
        <v>165</v>
      </c>
      <c r="CC551" s="42" t="s">
        <v>165</v>
      </c>
      <c r="CD551" s="42" t="s">
        <v>165</v>
      </c>
      <c r="CE551" s="42" t="s">
        <v>165</v>
      </c>
      <c r="CF551" s="42" t="s">
        <v>165</v>
      </c>
      <c r="CG551" s="42" t="s">
        <v>165</v>
      </c>
      <c r="CH551" s="42" t="s">
        <v>165</v>
      </c>
      <c r="CI551" s="42" t="s">
        <v>165</v>
      </c>
      <c r="CJ551" s="42" t="s">
        <v>165</v>
      </c>
      <c r="CK551" s="42" t="s">
        <v>165</v>
      </c>
      <c r="CL551" s="42" t="s">
        <v>165</v>
      </c>
      <c r="CM551" s="42">
        <v>236681</v>
      </c>
      <c r="CN551" s="42" t="s">
        <v>165</v>
      </c>
      <c r="CO551" s="42" t="s">
        <v>165</v>
      </c>
      <c r="CP551" s="42" t="s">
        <v>165</v>
      </c>
      <c r="CQ551" s="42" t="s">
        <v>165</v>
      </c>
      <c r="CR551" s="42">
        <v>19934</v>
      </c>
      <c r="CS551" s="42">
        <v>63937</v>
      </c>
      <c r="CT551" s="42">
        <v>27885</v>
      </c>
      <c r="CU551" s="42" t="s">
        <v>165</v>
      </c>
      <c r="CV551" s="42">
        <v>29557</v>
      </c>
      <c r="CW551" s="42">
        <v>9086</v>
      </c>
      <c r="CX551" s="42" t="s">
        <v>165</v>
      </c>
      <c r="CY551" s="42">
        <v>71809</v>
      </c>
      <c r="CZ551" s="42">
        <v>128376</v>
      </c>
      <c r="DA551" s="42">
        <v>11536</v>
      </c>
      <c r="DB551" s="42">
        <v>33458</v>
      </c>
      <c r="DC551" s="42">
        <v>69018</v>
      </c>
      <c r="DD551" s="42">
        <v>381405</v>
      </c>
      <c r="DE551" s="42">
        <v>948</v>
      </c>
      <c r="DF551" s="43">
        <v>846949</v>
      </c>
    </row>
    <row r="552" spans="15:110" x14ac:dyDescent="0.2">
      <c r="O552" s="44" t="s">
        <v>1133</v>
      </c>
      <c r="P552" s="45" t="s">
        <v>1134</v>
      </c>
      <c r="Q552" s="42">
        <v>35974</v>
      </c>
      <c r="R552" s="42">
        <v>943569</v>
      </c>
      <c r="S552" s="42">
        <v>865711</v>
      </c>
      <c r="T552" s="42">
        <v>36240</v>
      </c>
      <c r="U552" s="42">
        <v>32551</v>
      </c>
      <c r="V552" s="42">
        <v>8363</v>
      </c>
      <c r="W552" s="42">
        <v>75</v>
      </c>
      <c r="X552" s="42">
        <v>629</v>
      </c>
      <c r="Y552" s="42">
        <v>740753</v>
      </c>
      <c r="Z552" s="42">
        <v>321246</v>
      </c>
      <c r="AA552" s="42">
        <v>220309</v>
      </c>
      <c r="AB552" s="42">
        <v>199198</v>
      </c>
      <c r="AC552" s="42" t="s">
        <v>165</v>
      </c>
      <c r="AD552" s="42" t="s">
        <v>165</v>
      </c>
      <c r="AE552" s="42">
        <v>292170</v>
      </c>
      <c r="AF552" s="42">
        <v>207286</v>
      </c>
      <c r="AG552" s="42">
        <v>1299</v>
      </c>
      <c r="AH552" s="42" t="s">
        <v>165</v>
      </c>
      <c r="AI552" s="42">
        <v>83585</v>
      </c>
      <c r="AJ552" s="42" t="s">
        <v>165</v>
      </c>
      <c r="AK552" s="42" t="s">
        <v>165</v>
      </c>
      <c r="AL552" s="42">
        <v>195182</v>
      </c>
      <c r="AM552" s="42">
        <v>160945</v>
      </c>
      <c r="AN552" s="42">
        <v>3245</v>
      </c>
      <c r="AO552" s="42">
        <v>10505</v>
      </c>
      <c r="AP552" s="42">
        <v>20487</v>
      </c>
      <c r="AQ552" s="42" t="s">
        <v>165</v>
      </c>
      <c r="AR552" s="42">
        <v>80874</v>
      </c>
      <c r="AS552" s="42">
        <v>275943</v>
      </c>
      <c r="AT552" s="42">
        <v>52948</v>
      </c>
      <c r="AU552" s="42">
        <v>169338</v>
      </c>
      <c r="AV552" s="42">
        <v>3071</v>
      </c>
      <c r="AW552" s="42" t="s">
        <v>165</v>
      </c>
      <c r="AX552" s="42" t="s">
        <v>165</v>
      </c>
      <c r="AY552" s="42">
        <v>12223</v>
      </c>
      <c r="AZ552" s="42" t="s">
        <v>165</v>
      </c>
      <c r="BA552" s="42" t="s">
        <v>165</v>
      </c>
      <c r="BB552" s="42">
        <v>12223</v>
      </c>
      <c r="BC552" s="42">
        <v>38363</v>
      </c>
      <c r="BD552" s="42" t="s">
        <v>165</v>
      </c>
      <c r="BE552" s="42">
        <v>105867</v>
      </c>
      <c r="BF552" s="42">
        <v>304880</v>
      </c>
      <c r="BG552" s="42">
        <v>58725</v>
      </c>
      <c r="BH552" s="42">
        <v>40512</v>
      </c>
      <c r="BI552" s="42">
        <v>32430</v>
      </c>
      <c r="BJ552" s="42" t="s">
        <v>165</v>
      </c>
      <c r="BK552" s="42" t="s">
        <v>165</v>
      </c>
      <c r="BL552" s="42" t="s">
        <v>165</v>
      </c>
      <c r="BM552" s="42">
        <v>125531</v>
      </c>
      <c r="BN552" s="42">
        <v>5733</v>
      </c>
      <c r="BO552" s="42">
        <v>41949</v>
      </c>
      <c r="BP552" s="42" t="s">
        <v>165</v>
      </c>
      <c r="BQ552" s="42">
        <v>45030</v>
      </c>
      <c r="BR552" s="42">
        <v>26568</v>
      </c>
      <c r="BS552" s="42">
        <v>4906</v>
      </c>
      <c r="BT552" s="42">
        <v>21662</v>
      </c>
      <c r="BU552" s="42" t="s">
        <v>165</v>
      </c>
      <c r="BV552" s="42" t="s">
        <v>165</v>
      </c>
      <c r="BW552" s="42" t="s">
        <v>165</v>
      </c>
      <c r="BX552" s="42" t="s">
        <v>165</v>
      </c>
      <c r="BY552" s="42">
        <v>18462</v>
      </c>
      <c r="BZ552" s="42" t="s">
        <v>165</v>
      </c>
      <c r="CA552" s="42" t="s">
        <v>165</v>
      </c>
      <c r="CB552" s="42">
        <v>18462</v>
      </c>
      <c r="CC552" s="42" t="s">
        <v>165</v>
      </c>
      <c r="CD552" s="42" t="s">
        <v>165</v>
      </c>
      <c r="CE552" s="42" t="s">
        <v>165</v>
      </c>
      <c r="CF552" s="42" t="s">
        <v>165</v>
      </c>
      <c r="CG552" s="42" t="s">
        <v>165</v>
      </c>
      <c r="CH552" s="42" t="s">
        <v>165</v>
      </c>
      <c r="CI552" s="42" t="s">
        <v>165</v>
      </c>
      <c r="CJ552" s="42" t="s">
        <v>165</v>
      </c>
      <c r="CK552" s="42" t="s">
        <v>165</v>
      </c>
      <c r="CL552" s="42" t="s">
        <v>165</v>
      </c>
      <c r="CM552" s="42">
        <v>291283</v>
      </c>
      <c r="CN552" s="42" t="s">
        <v>165</v>
      </c>
      <c r="CO552" s="42" t="s">
        <v>165</v>
      </c>
      <c r="CP552" s="42" t="s">
        <v>165</v>
      </c>
      <c r="CQ552" s="42" t="s">
        <v>165</v>
      </c>
      <c r="CR552" s="42">
        <v>37376</v>
      </c>
      <c r="CS552" s="42">
        <v>56057</v>
      </c>
      <c r="CT552" s="42">
        <v>64931</v>
      </c>
      <c r="CU552" s="42" t="s">
        <v>165</v>
      </c>
      <c r="CV552" s="42">
        <v>76956</v>
      </c>
      <c r="CW552" s="42">
        <v>30758</v>
      </c>
      <c r="CX552" s="42" t="s">
        <v>165</v>
      </c>
      <c r="CY552" s="42">
        <v>63411</v>
      </c>
      <c r="CZ552" s="42">
        <v>59471</v>
      </c>
      <c r="DA552" s="42">
        <v>57690</v>
      </c>
      <c r="DB552" s="42">
        <v>91036</v>
      </c>
      <c r="DC552" s="42">
        <v>111533</v>
      </c>
      <c r="DD552" s="42">
        <v>175859</v>
      </c>
      <c r="DE552" s="42">
        <v>1856</v>
      </c>
      <c r="DF552" s="43">
        <v>826934</v>
      </c>
    </row>
    <row r="553" spans="15:110" x14ac:dyDescent="0.2">
      <c r="O553" s="44" t="s">
        <v>1135</v>
      </c>
      <c r="P553" s="45" t="s">
        <v>1136</v>
      </c>
      <c r="Q553" s="42">
        <v>17011</v>
      </c>
      <c r="R553" s="42">
        <v>275862</v>
      </c>
      <c r="S553" s="42">
        <v>242748</v>
      </c>
      <c r="T553" s="42">
        <v>15828</v>
      </c>
      <c r="U553" s="42">
        <v>12556</v>
      </c>
      <c r="V553" s="42">
        <v>4395</v>
      </c>
      <c r="W553" s="42">
        <v>22</v>
      </c>
      <c r="X553" s="42">
        <v>313</v>
      </c>
      <c r="Y553" s="42">
        <v>205410</v>
      </c>
      <c r="Z553" s="42">
        <v>57076</v>
      </c>
      <c r="AA553" s="42">
        <v>67501</v>
      </c>
      <c r="AB553" s="42">
        <v>27125</v>
      </c>
      <c r="AC553" s="42" t="s">
        <v>165</v>
      </c>
      <c r="AD553" s="42">
        <v>53708</v>
      </c>
      <c r="AE553" s="42">
        <v>104654</v>
      </c>
      <c r="AF553" s="42">
        <v>99557</v>
      </c>
      <c r="AG553" s="42" t="s">
        <v>165</v>
      </c>
      <c r="AH553" s="42" t="s">
        <v>165</v>
      </c>
      <c r="AI553" s="42">
        <v>5097</v>
      </c>
      <c r="AJ553" s="42" t="s">
        <v>165</v>
      </c>
      <c r="AK553" s="42">
        <v>632</v>
      </c>
      <c r="AL553" s="42">
        <v>93520</v>
      </c>
      <c r="AM553" s="42">
        <v>56683</v>
      </c>
      <c r="AN553" s="42">
        <v>1003</v>
      </c>
      <c r="AO553" s="42">
        <v>12688</v>
      </c>
      <c r="AP553" s="42">
        <v>23146</v>
      </c>
      <c r="AQ553" s="42" t="s">
        <v>165</v>
      </c>
      <c r="AR553" s="42">
        <v>154522</v>
      </c>
      <c r="AS553" s="42">
        <v>106876</v>
      </c>
      <c r="AT553" s="42">
        <v>1649</v>
      </c>
      <c r="AU553" s="42">
        <v>55363</v>
      </c>
      <c r="AV553" s="42">
        <v>1460</v>
      </c>
      <c r="AW553" s="42" t="s">
        <v>165</v>
      </c>
      <c r="AX553" s="42" t="s">
        <v>165</v>
      </c>
      <c r="AY553" s="42" t="s">
        <v>165</v>
      </c>
      <c r="AZ553" s="42" t="s">
        <v>165</v>
      </c>
      <c r="BA553" s="42" t="s">
        <v>165</v>
      </c>
      <c r="BB553" s="42" t="s">
        <v>165</v>
      </c>
      <c r="BC553" s="42">
        <v>48404</v>
      </c>
      <c r="BD553" s="42" t="s">
        <v>165</v>
      </c>
      <c r="BE553" s="42">
        <v>30068</v>
      </c>
      <c r="BF553" s="42">
        <v>102330</v>
      </c>
      <c r="BG553" s="42">
        <v>13122</v>
      </c>
      <c r="BH553" s="42">
        <v>19195</v>
      </c>
      <c r="BI553" s="42">
        <v>10871</v>
      </c>
      <c r="BJ553" s="42" t="s">
        <v>165</v>
      </c>
      <c r="BK553" s="42" t="s">
        <v>165</v>
      </c>
      <c r="BL553" s="42" t="s">
        <v>165</v>
      </c>
      <c r="BM553" s="42">
        <v>47350</v>
      </c>
      <c r="BN553" s="42">
        <v>513</v>
      </c>
      <c r="BO553" s="42">
        <v>11279</v>
      </c>
      <c r="BP553" s="42" t="s">
        <v>165</v>
      </c>
      <c r="BQ553" s="42">
        <v>7721</v>
      </c>
      <c r="BR553" s="42">
        <v>993</v>
      </c>
      <c r="BS553" s="42">
        <v>561</v>
      </c>
      <c r="BT553" s="42">
        <v>432</v>
      </c>
      <c r="BU553" s="42" t="s">
        <v>165</v>
      </c>
      <c r="BV553" s="42" t="s">
        <v>165</v>
      </c>
      <c r="BW553" s="42" t="s">
        <v>165</v>
      </c>
      <c r="BX553" s="42" t="s">
        <v>165</v>
      </c>
      <c r="BY553" s="42">
        <v>6728</v>
      </c>
      <c r="BZ553" s="42" t="s">
        <v>165</v>
      </c>
      <c r="CA553" s="42" t="s">
        <v>165</v>
      </c>
      <c r="CB553" s="42">
        <v>6728</v>
      </c>
      <c r="CC553" s="42" t="s">
        <v>165</v>
      </c>
      <c r="CD553" s="42" t="s">
        <v>165</v>
      </c>
      <c r="CE553" s="42" t="s">
        <v>165</v>
      </c>
      <c r="CF553" s="42" t="s">
        <v>165</v>
      </c>
      <c r="CG553" s="42" t="s">
        <v>165</v>
      </c>
      <c r="CH553" s="42" t="s">
        <v>165</v>
      </c>
      <c r="CI553" s="42" t="s">
        <v>165</v>
      </c>
      <c r="CJ553" s="42" t="s">
        <v>165</v>
      </c>
      <c r="CK553" s="42" t="s">
        <v>165</v>
      </c>
      <c r="CL553" s="42" t="s">
        <v>165</v>
      </c>
      <c r="CM553" s="42">
        <v>116050</v>
      </c>
      <c r="CN553" s="42" t="s">
        <v>165</v>
      </c>
      <c r="CO553" s="42" t="s">
        <v>165</v>
      </c>
      <c r="CP553" s="42" t="s">
        <v>165</v>
      </c>
      <c r="CQ553" s="42" t="s">
        <v>165</v>
      </c>
      <c r="CR553" s="42">
        <v>3981</v>
      </c>
      <c r="CS553" s="42">
        <v>28408</v>
      </c>
      <c r="CT553" s="42">
        <v>18972</v>
      </c>
      <c r="CU553" s="42">
        <v>15717</v>
      </c>
      <c r="CV553" s="42">
        <v>3927</v>
      </c>
      <c r="CW553" s="42">
        <v>41599</v>
      </c>
      <c r="CX553" s="42">
        <v>632</v>
      </c>
      <c r="CY553" s="42">
        <v>30128</v>
      </c>
      <c r="CZ553" s="42">
        <v>95643</v>
      </c>
      <c r="DA553" s="42">
        <v>4004</v>
      </c>
      <c r="DB553" s="42">
        <v>23588</v>
      </c>
      <c r="DC553" s="42">
        <v>55732</v>
      </c>
      <c r="DD553" s="42">
        <v>140928</v>
      </c>
      <c r="DE553" s="42">
        <v>671</v>
      </c>
      <c r="DF553" s="43">
        <v>463930</v>
      </c>
    </row>
    <row r="554" spans="15:110" x14ac:dyDescent="0.2">
      <c r="O554" s="44" t="s">
        <v>1137</v>
      </c>
      <c r="P554" s="45" t="s">
        <v>1138</v>
      </c>
      <c r="Q554" s="42">
        <v>35124</v>
      </c>
      <c r="R554" s="42">
        <v>811983</v>
      </c>
      <c r="S554" s="42">
        <v>763729</v>
      </c>
      <c r="T554" s="42">
        <v>18376</v>
      </c>
      <c r="U554" s="42">
        <v>22592</v>
      </c>
      <c r="V554" s="42">
        <v>6818</v>
      </c>
      <c r="W554" s="42">
        <v>31</v>
      </c>
      <c r="X554" s="42">
        <v>437</v>
      </c>
      <c r="Y554" s="42">
        <v>378087</v>
      </c>
      <c r="Z554" s="42">
        <v>181771</v>
      </c>
      <c r="AA554" s="42">
        <v>142681</v>
      </c>
      <c r="AB554" s="42">
        <v>53635</v>
      </c>
      <c r="AC554" s="42" t="s">
        <v>165</v>
      </c>
      <c r="AD554" s="42" t="s">
        <v>165</v>
      </c>
      <c r="AE554" s="42">
        <v>100838</v>
      </c>
      <c r="AF554" s="42">
        <v>74444</v>
      </c>
      <c r="AG554" s="42">
        <v>35</v>
      </c>
      <c r="AH554" s="42" t="s">
        <v>165</v>
      </c>
      <c r="AI554" s="42">
        <v>26359</v>
      </c>
      <c r="AJ554" s="42" t="s">
        <v>165</v>
      </c>
      <c r="AK554" s="42">
        <v>74</v>
      </c>
      <c r="AL554" s="42">
        <v>177326</v>
      </c>
      <c r="AM554" s="42">
        <v>50923</v>
      </c>
      <c r="AN554" s="42">
        <v>491</v>
      </c>
      <c r="AO554" s="42">
        <v>12006</v>
      </c>
      <c r="AP554" s="42">
        <v>113906</v>
      </c>
      <c r="AQ554" s="42" t="s">
        <v>165</v>
      </c>
      <c r="AR554" s="42">
        <v>160154</v>
      </c>
      <c r="AS554" s="42">
        <v>219677</v>
      </c>
      <c r="AT554" s="42">
        <v>7950</v>
      </c>
      <c r="AU554" s="42">
        <v>151870</v>
      </c>
      <c r="AV554" s="42">
        <v>23</v>
      </c>
      <c r="AW554" s="42" t="s">
        <v>165</v>
      </c>
      <c r="AX554" s="42" t="s">
        <v>165</v>
      </c>
      <c r="AY554" s="42" t="s">
        <v>165</v>
      </c>
      <c r="AZ554" s="42">
        <v>36045</v>
      </c>
      <c r="BA554" s="42" t="s">
        <v>165</v>
      </c>
      <c r="BB554" s="42">
        <v>36045</v>
      </c>
      <c r="BC554" s="42">
        <v>23789</v>
      </c>
      <c r="BD554" s="42" t="s">
        <v>165</v>
      </c>
      <c r="BE554" s="42">
        <v>46731</v>
      </c>
      <c r="BF554" s="42">
        <v>852225</v>
      </c>
      <c r="BG554" s="42">
        <v>52239</v>
      </c>
      <c r="BH554" s="42">
        <v>727765</v>
      </c>
      <c r="BI554" s="42">
        <v>30863</v>
      </c>
      <c r="BJ554" s="42" t="s">
        <v>165</v>
      </c>
      <c r="BK554" s="42" t="s">
        <v>165</v>
      </c>
      <c r="BL554" s="42" t="s">
        <v>165</v>
      </c>
      <c r="BM554" s="42">
        <v>20360</v>
      </c>
      <c r="BN554" s="42">
        <v>7277</v>
      </c>
      <c r="BO554" s="42">
        <v>13721</v>
      </c>
      <c r="BP554" s="42" t="s">
        <v>165</v>
      </c>
      <c r="BQ554" s="42">
        <v>240692</v>
      </c>
      <c r="BR554" s="42">
        <v>11005</v>
      </c>
      <c r="BS554" s="42">
        <v>726</v>
      </c>
      <c r="BT554" s="42" t="s">
        <v>165</v>
      </c>
      <c r="BU554" s="42">
        <v>10279</v>
      </c>
      <c r="BV554" s="42" t="s">
        <v>165</v>
      </c>
      <c r="BW554" s="42" t="s">
        <v>165</v>
      </c>
      <c r="BX554" s="42" t="s">
        <v>165</v>
      </c>
      <c r="BY554" s="42">
        <v>229687</v>
      </c>
      <c r="BZ554" s="42" t="s">
        <v>165</v>
      </c>
      <c r="CA554" s="42" t="s">
        <v>165</v>
      </c>
      <c r="CB554" s="42">
        <v>229687</v>
      </c>
      <c r="CC554" s="42" t="s">
        <v>165</v>
      </c>
      <c r="CD554" s="42" t="s">
        <v>165</v>
      </c>
      <c r="CE554" s="42" t="s">
        <v>165</v>
      </c>
      <c r="CF554" s="42" t="s">
        <v>165</v>
      </c>
      <c r="CG554" s="42" t="s">
        <v>165</v>
      </c>
      <c r="CH554" s="42" t="s">
        <v>165</v>
      </c>
      <c r="CI554" s="42" t="s">
        <v>165</v>
      </c>
      <c r="CJ554" s="42" t="s">
        <v>165</v>
      </c>
      <c r="CK554" s="42" t="s">
        <v>165</v>
      </c>
      <c r="CL554" s="42" t="s">
        <v>165</v>
      </c>
      <c r="CM554" s="42">
        <v>304120</v>
      </c>
      <c r="CN554" s="42" t="s">
        <v>165</v>
      </c>
      <c r="CO554" s="42" t="s">
        <v>165</v>
      </c>
      <c r="CP554" s="42" t="s">
        <v>165</v>
      </c>
      <c r="CQ554" s="42" t="s">
        <v>165</v>
      </c>
      <c r="CR554" s="42">
        <v>10505</v>
      </c>
      <c r="CS554" s="42">
        <v>66635</v>
      </c>
      <c r="CT554" s="42">
        <v>21571</v>
      </c>
      <c r="CU554" s="42" t="s">
        <v>165</v>
      </c>
      <c r="CV554" s="42">
        <v>25952</v>
      </c>
      <c r="CW554" s="42">
        <v>14248</v>
      </c>
      <c r="CX554" s="42">
        <v>74</v>
      </c>
      <c r="CY554" s="42">
        <v>37090</v>
      </c>
      <c r="CZ554" s="42">
        <v>88195</v>
      </c>
      <c r="DA554" s="42">
        <v>12894</v>
      </c>
      <c r="DB554" s="42">
        <v>39980</v>
      </c>
      <c r="DC554" s="42">
        <v>78305</v>
      </c>
      <c r="DD554" s="42">
        <v>184061</v>
      </c>
      <c r="DE554" s="42">
        <v>814</v>
      </c>
      <c r="DF554" s="43">
        <v>580324</v>
      </c>
    </row>
    <row r="555" spans="15:110" x14ac:dyDescent="0.2">
      <c r="O555" s="44" t="s">
        <v>1139</v>
      </c>
      <c r="P555" s="45" t="s">
        <v>1140</v>
      </c>
      <c r="Q555" s="42">
        <v>27479</v>
      </c>
      <c r="R555" s="42">
        <v>545298</v>
      </c>
      <c r="S555" s="42">
        <v>433256</v>
      </c>
      <c r="T555" s="42">
        <v>29632</v>
      </c>
      <c r="U555" s="42">
        <v>72428</v>
      </c>
      <c r="V555" s="42">
        <v>9693</v>
      </c>
      <c r="W555" s="42">
        <v>50</v>
      </c>
      <c r="X555" s="42">
        <v>239</v>
      </c>
      <c r="Y555" s="42">
        <v>435623</v>
      </c>
      <c r="Z555" s="42">
        <v>186387</v>
      </c>
      <c r="AA555" s="42">
        <v>141510</v>
      </c>
      <c r="AB555" s="42">
        <v>107726</v>
      </c>
      <c r="AC555" s="42" t="s">
        <v>165</v>
      </c>
      <c r="AD555" s="42" t="s">
        <v>165</v>
      </c>
      <c r="AE555" s="42">
        <v>136554</v>
      </c>
      <c r="AF555" s="42">
        <v>103733</v>
      </c>
      <c r="AG555" s="42" t="s">
        <v>165</v>
      </c>
      <c r="AH555" s="42" t="s">
        <v>165</v>
      </c>
      <c r="AI555" s="42">
        <v>32821</v>
      </c>
      <c r="AJ555" s="42" t="s">
        <v>165</v>
      </c>
      <c r="AK555" s="42">
        <v>44</v>
      </c>
      <c r="AL555" s="42">
        <v>91448</v>
      </c>
      <c r="AM555" s="42">
        <v>48173</v>
      </c>
      <c r="AN555" s="42">
        <v>400</v>
      </c>
      <c r="AO555" s="42">
        <v>2975</v>
      </c>
      <c r="AP555" s="42">
        <v>39900</v>
      </c>
      <c r="AQ555" s="42" t="s">
        <v>165</v>
      </c>
      <c r="AR555" s="42">
        <v>78253</v>
      </c>
      <c r="AS555" s="42">
        <v>237343</v>
      </c>
      <c r="AT555" s="42">
        <v>9654</v>
      </c>
      <c r="AU555" s="42">
        <v>159757</v>
      </c>
      <c r="AV555" s="42">
        <v>24</v>
      </c>
      <c r="AW555" s="42" t="s">
        <v>165</v>
      </c>
      <c r="AX555" s="42" t="s">
        <v>165</v>
      </c>
      <c r="AY555" s="42">
        <v>14628</v>
      </c>
      <c r="AZ555" s="42" t="s">
        <v>165</v>
      </c>
      <c r="BA555" s="42" t="s">
        <v>165</v>
      </c>
      <c r="BB555" s="42">
        <v>14628</v>
      </c>
      <c r="BC555" s="42">
        <v>53280</v>
      </c>
      <c r="BD555" s="42" t="s">
        <v>165</v>
      </c>
      <c r="BE555" s="42">
        <v>94450</v>
      </c>
      <c r="BF555" s="42">
        <v>220650</v>
      </c>
      <c r="BG555" s="42">
        <v>69565</v>
      </c>
      <c r="BH555" s="42">
        <v>35347</v>
      </c>
      <c r="BI555" s="42">
        <v>77505</v>
      </c>
      <c r="BJ555" s="42" t="s">
        <v>165</v>
      </c>
      <c r="BK555" s="42" t="s">
        <v>165</v>
      </c>
      <c r="BL555" s="42" t="s">
        <v>165</v>
      </c>
      <c r="BM555" s="42">
        <v>15913</v>
      </c>
      <c r="BN555" s="42">
        <v>5822</v>
      </c>
      <c r="BO555" s="42">
        <v>16498</v>
      </c>
      <c r="BP555" s="42" t="s">
        <v>165</v>
      </c>
      <c r="BQ555" s="42">
        <v>43552</v>
      </c>
      <c r="BR555" s="42">
        <v>37718</v>
      </c>
      <c r="BS555" s="42" t="s">
        <v>165</v>
      </c>
      <c r="BT555" s="42">
        <v>26855</v>
      </c>
      <c r="BU555" s="42">
        <v>10863</v>
      </c>
      <c r="BV555" s="42" t="s">
        <v>165</v>
      </c>
      <c r="BW555" s="42" t="s">
        <v>165</v>
      </c>
      <c r="BX555" s="42" t="s">
        <v>165</v>
      </c>
      <c r="BY555" s="42">
        <v>5834</v>
      </c>
      <c r="BZ555" s="42" t="s">
        <v>165</v>
      </c>
      <c r="CA555" s="42" t="s">
        <v>165</v>
      </c>
      <c r="CB555" s="42">
        <v>5834</v>
      </c>
      <c r="CC555" s="42" t="s">
        <v>165</v>
      </c>
      <c r="CD555" s="42" t="s">
        <v>165</v>
      </c>
      <c r="CE555" s="42" t="s">
        <v>165</v>
      </c>
      <c r="CF555" s="42" t="s">
        <v>165</v>
      </c>
      <c r="CG555" s="42" t="s">
        <v>165</v>
      </c>
      <c r="CH555" s="42" t="s">
        <v>165</v>
      </c>
      <c r="CI555" s="42" t="s">
        <v>165</v>
      </c>
      <c r="CJ555" s="42" t="s">
        <v>165</v>
      </c>
      <c r="CK555" s="42" t="s">
        <v>165</v>
      </c>
      <c r="CL555" s="42" t="s">
        <v>165</v>
      </c>
      <c r="CM555" s="42">
        <v>314507</v>
      </c>
      <c r="CN555" s="42" t="s">
        <v>165</v>
      </c>
      <c r="CO555" s="42" t="s">
        <v>165</v>
      </c>
      <c r="CP555" s="42" t="s">
        <v>165</v>
      </c>
      <c r="CQ555" s="42" t="s">
        <v>165</v>
      </c>
      <c r="CR555" s="42">
        <v>16286</v>
      </c>
      <c r="CS555" s="42">
        <v>124012</v>
      </c>
      <c r="CT555" s="42">
        <v>71400</v>
      </c>
      <c r="CU555" s="42" t="s">
        <v>165</v>
      </c>
      <c r="CV555" s="42">
        <v>29260</v>
      </c>
      <c r="CW555" s="42">
        <v>24767</v>
      </c>
      <c r="CX555" s="42">
        <v>44</v>
      </c>
      <c r="CY555" s="42">
        <v>28168</v>
      </c>
      <c r="CZ555" s="42">
        <v>8343</v>
      </c>
      <c r="DA555" s="42">
        <v>33999</v>
      </c>
      <c r="DB555" s="42">
        <v>50682</v>
      </c>
      <c r="DC555" s="42">
        <v>71564</v>
      </c>
      <c r="DD555" s="42">
        <v>136744</v>
      </c>
      <c r="DE555" s="42">
        <v>1426</v>
      </c>
      <c r="DF555" s="43">
        <v>596695</v>
      </c>
    </row>
    <row r="556" spans="15:110" x14ac:dyDescent="0.2">
      <c r="O556" s="44" t="s">
        <v>1141</v>
      </c>
      <c r="P556" s="45" t="s">
        <v>1142</v>
      </c>
      <c r="Q556" s="42">
        <v>51045</v>
      </c>
      <c r="R556" s="42">
        <v>623566</v>
      </c>
      <c r="S556" s="42">
        <v>534971</v>
      </c>
      <c r="T556" s="42">
        <v>37027</v>
      </c>
      <c r="U556" s="42">
        <v>37573</v>
      </c>
      <c r="V556" s="42">
        <v>13168</v>
      </c>
      <c r="W556" s="42">
        <v>158</v>
      </c>
      <c r="X556" s="42">
        <v>669</v>
      </c>
      <c r="Y556" s="42">
        <v>1623728</v>
      </c>
      <c r="Z556" s="42">
        <v>362438</v>
      </c>
      <c r="AA556" s="42">
        <v>266097</v>
      </c>
      <c r="AB556" s="42">
        <v>994982</v>
      </c>
      <c r="AC556" s="42" t="s">
        <v>165</v>
      </c>
      <c r="AD556" s="42">
        <v>211</v>
      </c>
      <c r="AE556" s="42">
        <v>216248</v>
      </c>
      <c r="AF556" s="42">
        <v>127208</v>
      </c>
      <c r="AG556" s="42" t="s">
        <v>165</v>
      </c>
      <c r="AH556" s="42" t="s">
        <v>165</v>
      </c>
      <c r="AI556" s="42">
        <v>89040</v>
      </c>
      <c r="AJ556" s="42" t="s">
        <v>165</v>
      </c>
      <c r="AK556" s="42" t="s">
        <v>165</v>
      </c>
      <c r="AL556" s="42">
        <v>163828</v>
      </c>
      <c r="AM556" s="42">
        <v>75898</v>
      </c>
      <c r="AN556" s="42" t="s">
        <v>165</v>
      </c>
      <c r="AO556" s="42">
        <v>29540</v>
      </c>
      <c r="AP556" s="42">
        <v>58390</v>
      </c>
      <c r="AQ556" s="42" t="s">
        <v>165</v>
      </c>
      <c r="AR556" s="42">
        <v>151953</v>
      </c>
      <c r="AS556" s="42">
        <v>1036966</v>
      </c>
      <c r="AT556" s="42">
        <v>77976</v>
      </c>
      <c r="AU556" s="42">
        <v>392780</v>
      </c>
      <c r="AV556" s="42">
        <v>9152</v>
      </c>
      <c r="AW556" s="42" t="s">
        <v>165</v>
      </c>
      <c r="AX556" s="42" t="s">
        <v>165</v>
      </c>
      <c r="AY556" s="42">
        <v>6472</v>
      </c>
      <c r="AZ556" s="42">
        <v>182000</v>
      </c>
      <c r="BA556" s="42" t="s">
        <v>165</v>
      </c>
      <c r="BB556" s="42">
        <v>188472</v>
      </c>
      <c r="BC556" s="42">
        <v>368586</v>
      </c>
      <c r="BD556" s="42" t="s">
        <v>165</v>
      </c>
      <c r="BE556" s="42">
        <v>158617</v>
      </c>
      <c r="BF556" s="42">
        <v>382113</v>
      </c>
      <c r="BG556" s="42">
        <v>98253</v>
      </c>
      <c r="BH556" s="42">
        <v>46738</v>
      </c>
      <c r="BI556" s="42">
        <v>35946</v>
      </c>
      <c r="BJ556" s="42" t="s">
        <v>165</v>
      </c>
      <c r="BK556" s="42" t="s">
        <v>165</v>
      </c>
      <c r="BL556" s="42" t="s">
        <v>165</v>
      </c>
      <c r="BM556" s="42">
        <v>76089</v>
      </c>
      <c r="BN556" s="42">
        <v>62003</v>
      </c>
      <c r="BO556" s="42">
        <v>63084</v>
      </c>
      <c r="BP556" s="42" t="s">
        <v>165</v>
      </c>
      <c r="BQ556" s="42">
        <v>8820</v>
      </c>
      <c r="BR556" s="42">
        <v>8820</v>
      </c>
      <c r="BS556" s="42">
        <v>825</v>
      </c>
      <c r="BT556" s="42" t="s">
        <v>165</v>
      </c>
      <c r="BU556" s="42">
        <v>7995</v>
      </c>
      <c r="BV556" s="42" t="s">
        <v>165</v>
      </c>
      <c r="BW556" s="42" t="s">
        <v>165</v>
      </c>
      <c r="BX556" s="42" t="s">
        <v>165</v>
      </c>
      <c r="BY556" s="42" t="s">
        <v>165</v>
      </c>
      <c r="BZ556" s="42" t="s">
        <v>165</v>
      </c>
      <c r="CA556" s="42" t="s">
        <v>165</v>
      </c>
      <c r="CB556" s="42" t="s">
        <v>165</v>
      </c>
      <c r="CC556" s="42" t="s">
        <v>165</v>
      </c>
      <c r="CD556" s="42" t="s">
        <v>165</v>
      </c>
      <c r="CE556" s="42" t="s">
        <v>165</v>
      </c>
      <c r="CF556" s="42" t="s">
        <v>165</v>
      </c>
      <c r="CG556" s="42" t="s">
        <v>165</v>
      </c>
      <c r="CH556" s="42" t="s">
        <v>165</v>
      </c>
      <c r="CI556" s="42" t="s">
        <v>165</v>
      </c>
      <c r="CJ556" s="42" t="s">
        <v>165</v>
      </c>
      <c r="CK556" s="42" t="s">
        <v>165</v>
      </c>
      <c r="CL556" s="42" t="s">
        <v>165</v>
      </c>
      <c r="CM556" s="42">
        <v>328203</v>
      </c>
      <c r="CN556" s="42">
        <v>5086</v>
      </c>
      <c r="CO556" s="42" t="s">
        <v>165</v>
      </c>
      <c r="CP556" s="42" t="s">
        <v>165</v>
      </c>
      <c r="CQ556" s="42" t="s">
        <v>165</v>
      </c>
      <c r="CR556" s="42">
        <v>61078</v>
      </c>
      <c r="CS556" s="42">
        <v>40507</v>
      </c>
      <c r="CT556" s="42">
        <v>73985</v>
      </c>
      <c r="CU556" s="42">
        <v>211</v>
      </c>
      <c r="CV556" s="42">
        <v>76952</v>
      </c>
      <c r="CW556" s="42">
        <v>62504</v>
      </c>
      <c r="CX556" s="42" t="s">
        <v>165</v>
      </c>
      <c r="CY556" s="42">
        <v>44848</v>
      </c>
      <c r="CZ556" s="42">
        <v>141267</v>
      </c>
      <c r="DA556" s="42">
        <v>167127</v>
      </c>
      <c r="DB556" s="42">
        <v>139583</v>
      </c>
      <c r="DC556" s="42">
        <v>161357</v>
      </c>
      <c r="DD556" s="42">
        <v>313257</v>
      </c>
      <c r="DE556" s="42">
        <v>1951</v>
      </c>
      <c r="DF556" s="43">
        <v>1284627</v>
      </c>
    </row>
    <row r="557" spans="15:110" x14ac:dyDescent="0.2">
      <c r="O557" s="44" t="s">
        <v>1143</v>
      </c>
      <c r="P557" s="45" t="s">
        <v>1144</v>
      </c>
      <c r="Q557" s="42">
        <v>55852</v>
      </c>
      <c r="R557" s="42">
        <v>2106198</v>
      </c>
      <c r="S557" s="42">
        <v>2001010</v>
      </c>
      <c r="T557" s="42">
        <v>62331</v>
      </c>
      <c r="U557" s="42">
        <v>30058</v>
      </c>
      <c r="V557" s="42">
        <v>11942</v>
      </c>
      <c r="W557" s="42">
        <v>145</v>
      </c>
      <c r="X557" s="42">
        <v>712</v>
      </c>
      <c r="Y557" s="42">
        <v>1155752</v>
      </c>
      <c r="Z557" s="42">
        <v>443485</v>
      </c>
      <c r="AA557" s="42">
        <v>286362</v>
      </c>
      <c r="AB557" s="42">
        <v>425905</v>
      </c>
      <c r="AC557" s="42" t="s">
        <v>165</v>
      </c>
      <c r="AD557" s="42" t="s">
        <v>165</v>
      </c>
      <c r="AE557" s="42">
        <v>357543</v>
      </c>
      <c r="AF557" s="42">
        <v>273004</v>
      </c>
      <c r="AG557" s="42">
        <v>24</v>
      </c>
      <c r="AH557" s="42" t="s">
        <v>165</v>
      </c>
      <c r="AI557" s="42">
        <v>84515</v>
      </c>
      <c r="AJ557" s="42" t="s">
        <v>165</v>
      </c>
      <c r="AK557" s="42">
        <v>355</v>
      </c>
      <c r="AL557" s="42">
        <v>361789</v>
      </c>
      <c r="AM557" s="42">
        <v>167908</v>
      </c>
      <c r="AN557" s="42" t="s">
        <v>165</v>
      </c>
      <c r="AO557" s="42">
        <v>141728</v>
      </c>
      <c r="AP557" s="42">
        <v>52153</v>
      </c>
      <c r="AQ557" s="42" t="s">
        <v>165</v>
      </c>
      <c r="AR557" s="42">
        <v>180840</v>
      </c>
      <c r="AS557" s="42">
        <v>881821</v>
      </c>
      <c r="AT557" s="42">
        <v>15445</v>
      </c>
      <c r="AU557" s="42">
        <v>630220</v>
      </c>
      <c r="AV557" s="42">
        <v>61460</v>
      </c>
      <c r="AW557" s="42" t="s">
        <v>165</v>
      </c>
      <c r="AX557" s="42" t="s">
        <v>165</v>
      </c>
      <c r="AY557" s="42">
        <v>4321</v>
      </c>
      <c r="AZ557" s="42">
        <v>147825</v>
      </c>
      <c r="BA557" s="42" t="s">
        <v>165</v>
      </c>
      <c r="BB557" s="42">
        <v>152146</v>
      </c>
      <c r="BC557" s="42">
        <v>22550</v>
      </c>
      <c r="BD557" s="42" t="s">
        <v>165</v>
      </c>
      <c r="BE557" s="42">
        <v>215207</v>
      </c>
      <c r="BF557" s="42">
        <v>349483</v>
      </c>
      <c r="BG557" s="42">
        <v>81133</v>
      </c>
      <c r="BH557" s="42">
        <v>79648</v>
      </c>
      <c r="BI557" s="42">
        <v>57305</v>
      </c>
      <c r="BJ557" s="42" t="s">
        <v>165</v>
      </c>
      <c r="BK557" s="42" t="s">
        <v>165</v>
      </c>
      <c r="BL557" s="42" t="s">
        <v>165</v>
      </c>
      <c r="BM557" s="42">
        <v>66557</v>
      </c>
      <c r="BN557" s="42">
        <v>16548</v>
      </c>
      <c r="BO557" s="42">
        <v>48292</v>
      </c>
      <c r="BP557" s="42" t="s">
        <v>165</v>
      </c>
      <c r="BQ557" s="42">
        <v>42491</v>
      </c>
      <c r="BR557" s="42">
        <v>12342</v>
      </c>
      <c r="BS557" s="42">
        <v>7370</v>
      </c>
      <c r="BT557" s="42" t="s">
        <v>165</v>
      </c>
      <c r="BU557" s="42">
        <v>4972</v>
      </c>
      <c r="BV557" s="42" t="s">
        <v>165</v>
      </c>
      <c r="BW557" s="42" t="s">
        <v>165</v>
      </c>
      <c r="BX557" s="42" t="s">
        <v>165</v>
      </c>
      <c r="BY557" s="42">
        <v>30149</v>
      </c>
      <c r="BZ557" s="42" t="s">
        <v>165</v>
      </c>
      <c r="CA557" s="42" t="s">
        <v>165</v>
      </c>
      <c r="CB557" s="42">
        <v>30149</v>
      </c>
      <c r="CC557" s="42" t="s">
        <v>165</v>
      </c>
      <c r="CD557" s="42" t="s">
        <v>165</v>
      </c>
      <c r="CE557" s="42" t="s">
        <v>165</v>
      </c>
      <c r="CF557" s="42" t="s">
        <v>165</v>
      </c>
      <c r="CG557" s="42" t="s">
        <v>165</v>
      </c>
      <c r="CH557" s="42" t="s">
        <v>165</v>
      </c>
      <c r="CI557" s="42" t="s">
        <v>165</v>
      </c>
      <c r="CJ557" s="42" t="s">
        <v>165</v>
      </c>
      <c r="CK557" s="42" t="s">
        <v>165</v>
      </c>
      <c r="CL557" s="42" t="s">
        <v>165</v>
      </c>
      <c r="CM557" s="42">
        <v>484340</v>
      </c>
      <c r="CN557" s="42" t="s">
        <v>165</v>
      </c>
      <c r="CO557" s="42" t="s">
        <v>165</v>
      </c>
      <c r="CP557" s="42" t="s">
        <v>165</v>
      </c>
      <c r="CQ557" s="42" t="s">
        <v>165</v>
      </c>
      <c r="CR557" s="42">
        <v>62582</v>
      </c>
      <c r="CS557" s="42">
        <v>179528</v>
      </c>
      <c r="CT557" s="42">
        <v>103653</v>
      </c>
      <c r="CU557" s="42" t="s">
        <v>165</v>
      </c>
      <c r="CV557" s="42">
        <v>69113</v>
      </c>
      <c r="CW557" s="42">
        <v>138668</v>
      </c>
      <c r="CX557" s="42">
        <v>355</v>
      </c>
      <c r="CY557" s="42">
        <v>84708</v>
      </c>
      <c r="CZ557" s="42">
        <v>149220</v>
      </c>
      <c r="DA557" s="42">
        <v>30000</v>
      </c>
      <c r="DB557" s="42">
        <v>162393</v>
      </c>
      <c r="DC557" s="42">
        <v>169838</v>
      </c>
      <c r="DD557" s="42">
        <v>819121</v>
      </c>
      <c r="DE557" s="42">
        <v>2978</v>
      </c>
      <c r="DF557" s="43">
        <v>1972157</v>
      </c>
    </row>
    <row r="558" spans="15:110" x14ac:dyDescent="0.2">
      <c r="O558" s="44" t="s">
        <v>1145</v>
      </c>
      <c r="P558" s="45" t="s">
        <v>1146</v>
      </c>
      <c r="Q558" s="42">
        <v>26010</v>
      </c>
      <c r="R558" s="42">
        <v>574900</v>
      </c>
      <c r="S558" s="42">
        <v>494172</v>
      </c>
      <c r="T558" s="42">
        <v>25718</v>
      </c>
      <c r="U558" s="42">
        <v>24281</v>
      </c>
      <c r="V558" s="42">
        <v>9254</v>
      </c>
      <c r="W558" s="42">
        <v>20842</v>
      </c>
      <c r="X558" s="42">
        <v>633</v>
      </c>
      <c r="Y558" s="42">
        <v>320151</v>
      </c>
      <c r="Z558" s="42">
        <v>169150</v>
      </c>
      <c r="AA558" s="42">
        <v>86018</v>
      </c>
      <c r="AB558" s="42">
        <v>64983</v>
      </c>
      <c r="AC558" s="42" t="s">
        <v>165</v>
      </c>
      <c r="AD558" s="42" t="s">
        <v>165</v>
      </c>
      <c r="AE558" s="42">
        <v>198231</v>
      </c>
      <c r="AF558" s="42">
        <v>151691</v>
      </c>
      <c r="AG558" s="42" t="s">
        <v>165</v>
      </c>
      <c r="AH558" s="42" t="s">
        <v>165</v>
      </c>
      <c r="AI558" s="42">
        <v>46540</v>
      </c>
      <c r="AJ558" s="42" t="s">
        <v>165</v>
      </c>
      <c r="AK558" s="42" t="s">
        <v>165</v>
      </c>
      <c r="AL558" s="42">
        <v>207720</v>
      </c>
      <c r="AM558" s="42">
        <v>63800</v>
      </c>
      <c r="AN558" s="42">
        <v>4505</v>
      </c>
      <c r="AO558" s="42">
        <v>2665</v>
      </c>
      <c r="AP558" s="42">
        <v>136750</v>
      </c>
      <c r="AQ558" s="42" t="s">
        <v>165</v>
      </c>
      <c r="AR558" s="42">
        <v>116774</v>
      </c>
      <c r="AS558" s="42">
        <v>260799</v>
      </c>
      <c r="AT558" s="42">
        <v>594</v>
      </c>
      <c r="AU558" s="42">
        <v>230807</v>
      </c>
      <c r="AV558" s="42">
        <v>11899</v>
      </c>
      <c r="AW558" s="42" t="s">
        <v>165</v>
      </c>
      <c r="AX558" s="42" t="s">
        <v>165</v>
      </c>
      <c r="AY558" s="42" t="s">
        <v>165</v>
      </c>
      <c r="AZ558" s="42" t="s">
        <v>165</v>
      </c>
      <c r="BA558" s="42" t="s">
        <v>165</v>
      </c>
      <c r="BB558" s="42" t="s">
        <v>165</v>
      </c>
      <c r="BC558" s="42">
        <v>17499</v>
      </c>
      <c r="BD558" s="42" t="s">
        <v>165</v>
      </c>
      <c r="BE558" s="42">
        <v>69475</v>
      </c>
      <c r="BF558" s="42">
        <v>236639</v>
      </c>
      <c r="BG558" s="42">
        <v>85228</v>
      </c>
      <c r="BH558" s="42">
        <v>35889</v>
      </c>
      <c r="BI558" s="42">
        <v>46803</v>
      </c>
      <c r="BJ558" s="42">
        <v>2</v>
      </c>
      <c r="BK558" s="42" t="s">
        <v>165</v>
      </c>
      <c r="BL558" s="42" t="s">
        <v>165</v>
      </c>
      <c r="BM558" s="42">
        <v>46942</v>
      </c>
      <c r="BN558" s="42">
        <v>5046</v>
      </c>
      <c r="BO558" s="42">
        <v>16729</v>
      </c>
      <c r="BP558" s="42" t="s">
        <v>165</v>
      </c>
      <c r="BQ558" s="42">
        <v>100195</v>
      </c>
      <c r="BR558" s="42">
        <v>83187</v>
      </c>
      <c r="BS558" s="42">
        <v>17721</v>
      </c>
      <c r="BT558" s="42" t="s">
        <v>165</v>
      </c>
      <c r="BU558" s="42">
        <v>38296</v>
      </c>
      <c r="BV558" s="42" t="s">
        <v>165</v>
      </c>
      <c r="BW558" s="42" t="s">
        <v>165</v>
      </c>
      <c r="BX558" s="42">
        <v>27170</v>
      </c>
      <c r="BY558" s="42">
        <v>17008</v>
      </c>
      <c r="BZ558" s="42" t="s">
        <v>165</v>
      </c>
      <c r="CA558" s="42" t="s">
        <v>165</v>
      </c>
      <c r="CB558" s="42">
        <v>8749</v>
      </c>
      <c r="CC558" s="42" t="s">
        <v>165</v>
      </c>
      <c r="CD558" s="42" t="s">
        <v>165</v>
      </c>
      <c r="CE558" s="42" t="s">
        <v>165</v>
      </c>
      <c r="CF558" s="42" t="s">
        <v>165</v>
      </c>
      <c r="CG558" s="42">
        <v>8259</v>
      </c>
      <c r="CH558" s="42" t="s">
        <v>165</v>
      </c>
      <c r="CI558" s="42" t="s">
        <v>165</v>
      </c>
      <c r="CJ558" s="42" t="s">
        <v>165</v>
      </c>
      <c r="CK558" s="42" t="s">
        <v>165</v>
      </c>
      <c r="CL558" s="42" t="s">
        <v>165</v>
      </c>
      <c r="CM558" s="42">
        <v>196445</v>
      </c>
      <c r="CN558" s="42" t="s">
        <v>165</v>
      </c>
      <c r="CO558" s="42" t="s">
        <v>165</v>
      </c>
      <c r="CP558" s="42" t="s">
        <v>165</v>
      </c>
      <c r="CQ558" s="42" t="s">
        <v>165</v>
      </c>
      <c r="CR558" s="42">
        <v>14848</v>
      </c>
      <c r="CS558" s="42">
        <v>59023</v>
      </c>
      <c r="CT558" s="42">
        <v>67876</v>
      </c>
      <c r="CU558" s="42" t="s">
        <v>165</v>
      </c>
      <c r="CV558" s="42">
        <v>41912</v>
      </c>
      <c r="CW558" s="42">
        <v>41528</v>
      </c>
      <c r="CX558" s="42" t="s">
        <v>165</v>
      </c>
      <c r="CY558" s="42">
        <v>33517</v>
      </c>
      <c r="CZ558" s="42">
        <v>45461</v>
      </c>
      <c r="DA558" s="42">
        <v>9140</v>
      </c>
      <c r="DB558" s="42">
        <v>54563</v>
      </c>
      <c r="DC558" s="42">
        <v>90312</v>
      </c>
      <c r="DD558" s="42">
        <v>167794</v>
      </c>
      <c r="DE558" s="42">
        <v>972</v>
      </c>
      <c r="DF558" s="43">
        <v>626946</v>
      </c>
    </row>
    <row r="559" spans="15:110" x14ac:dyDescent="0.2">
      <c r="O559" s="44" t="s">
        <v>1147</v>
      </c>
      <c r="P559" s="45" t="s">
        <v>1148</v>
      </c>
      <c r="Q559" s="42">
        <v>43292</v>
      </c>
      <c r="R559" s="42">
        <v>909903</v>
      </c>
      <c r="S559" s="42">
        <v>792192</v>
      </c>
      <c r="T559" s="42">
        <v>58334</v>
      </c>
      <c r="U559" s="42">
        <v>45324</v>
      </c>
      <c r="V559" s="42">
        <v>13456</v>
      </c>
      <c r="W559" s="42">
        <v>71</v>
      </c>
      <c r="X559" s="42">
        <v>526</v>
      </c>
      <c r="Y559" s="42">
        <v>954360</v>
      </c>
      <c r="Z559" s="42">
        <v>393595</v>
      </c>
      <c r="AA559" s="42">
        <v>363639</v>
      </c>
      <c r="AB559" s="42">
        <v>197126</v>
      </c>
      <c r="AC559" s="42" t="s">
        <v>165</v>
      </c>
      <c r="AD559" s="42" t="s">
        <v>165</v>
      </c>
      <c r="AE559" s="42">
        <v>291882</v>
      </c>
      <c r="AF559" s="42">
        <v>193016</v>
      </c>
      <c r="AG559" s="42" t="s">
        <v>165</v>
      </c>
      <c r="AH559" s="42" t="s">
        <v>165</v>
      </c>
      <c r="AI559" s="42">
        <v>98866</v>
      </c>
      <c r="AJ559" s="42" t="s">
        <v>165</v>
      </c>
      <c r="AK559" s="42">
        <v>4017</v>
      </c>
      <c r="AL559" s="42">
        <v>138179</v>
      </c>
      <c r="AM559" s="42">
        <v>42775</v>
      </c>
      <c r="AN559" s="42">
        <v>3613</v>
      </c>
      <c r="AO559" s="42">
        <v>36928</v>
      </c>
      <c r="AP559" s="42">
        <v>54863</v>
      </c>
      <c r="AQ559" s="42" t="s">
        <v>165</v>
      </c>
      <c r="AR559" s="42">
        <v>251007</v>
      </c>
      <c r="AS559" s="42">
        <v>463168</v>
      </c>
      <c r="AT559" s="42">
        <v>52438</v>
      </c>
      <c r="AU559" s="42">
        <v>237056</v>
      </c>
      <c r="AV559" s="42">
        <v>6001</v>
      </c>
      <c r="AW559" s="42" t="s">
        <v>165</v>
      </c>
      <c r="AX559" s="42" t="s">
        <v>165</v>
      </c>
      <c r="AY559" s="42">
        <v>1196</v>
      </c>
      <c r="AZ559" s="42">
        <v>128418</v>
      </c>
      <c r="BA559" s="42">
        <v>4489</v>
      </c>
      <c r="BB559" s="42">
        <v>134103</v>
      </c>
      <c r="BC559" s="42">
        <v>33570</v>
      </c>
      <c r="BD559" s="42" t="s">
        <v>165</v>
      </c>
      <c r="BE559" s="42">
        <v>171870</v>
      </c>
      <c r="BF559" s="42">
        <v>342263</v>
      </c>
      <c r="BG559" s="42">
        <v>75659</v>
      </c>
      <c r="BH559" s="42">
        <v>60421</v>
      </c>
      <c r="BI559" s="42">
        <v>66908</v>
      </c>
      <c r="BJ559" s="42" t="s">
        <v>165</v>
      </c>
      <c r="BK559" s="42" t="s">
        <v>165</v>
      </c>
      <c r="BL559" s="42" t="s">
        <v>165</v>
      </c>
      <c r="BM559" s="42">
        <v>72870</v>
      </c>
      <c r="BN559" s="42">
        <v>34642</v>
      </c>
      <c r="BO559" s="42">
        <v>31763</v>
      </c>
      <c r="BP559" s="42" t="s">
        <v>165</v>
      </c>
      <c r="BQ559" s="42">
        <v>192296</v>
      </c>
      <c r="BR559" s="42">
        <v>70503</v>
      </c>
      <c r="BS559" s="42">
        <v>381</v>
      </c>
      <c r="BT559" s="42">
        <v>43877</v>
      </c>
      <c r="BU559" s="42">
        <v>26245</v>
      </c>
      <c r="BV559" s="42" t="s">
        <v>165</v>
      </c>
      <c r="BW559" s="42" t="s">
        <v>165</v>
      </c>
      <c r="BX559" s="42" t="s">
        <v>165</v>
      </c>
      <c r="BY559" s="42">
        <v>121793</v>
      </c>
      <c r="BZ559" s="42">
        <v>24369</v>
      </c>
      <c r="CA559" s="42" t="s">
        <v>165</v>
      </c>
      <c r="CB559" s="42">
        <v>97424</v>
      </c>
      <c r="CC559" s="42" t="s">
        <v>165</v>
      </c>
      <c r="CD559" s="42" t="s">
        <v>165</v>
      </c>
      <c r="CE559" s="42" t="s">
        <v>165</v>
      </c>
      <c r="CF559" s="42" t="s">
        <v>165</v>
      </c>
      <c r="CG559" s="42" t="s">
        <v>165</v>
      </c>
      <c r="CH559" s="42" t="s">
        <v>165</v>
      </c>
      <c r="CI559" s="42" t="s">
        <v>165</v>
      </c>
      <c r="CJ559" s="42" t="s">
        <v>165</v>
      </c>
      <c r="CK559" s="42" t="s">
        <v>165</v>
      </c>
      <c r="CL559" s="42" t="s">
        <v>165</v>
      </c>
      <c r="CM559" s="42">
        <v>562780</v>
      </c>
      <c r="CN559" s="42" t="s">
        <v>165</v>
      </c>
      <c r="CO559" s="42" t="s">
        <v>165</v>
      </c>
      <c r="CP559" s="42" t="s">
        <v>165</v>
      </c>
      <c r="CQ559" s="42" t="s">
        <v>165</v>
      </c>
      <c r="CR559" s="42">
        <v>40702</v>
      </c>
      <c r="CS559" s="42">
        <v>281814</v>
      </c>
      <c r="CT559" s="42">
        <v>110054</v>
      </c>
      <c r="CU559" s="42" t="s">
        <v>165</v>
      </c>
      <c r="CV559" s="42">
        <v>98527</v>
      </c>
      <c r="CW559" s="42">
        <v>29415</v>
      </c>
      <c r="CX559" s="42">
        <v>4017</v>
      </c>
      <c r="CY559" s="42">
        <v>26474</v>
      </c>
      <c r="CZ559" s="42">
        <v>212883</v>
      </c>
      <c r="DA559" s="42">
        <v>22712</v>
      </c>
      <c r="DB559" s="42">
        <v>153730</v>
      </c>
      <c r="DC559" s="42">
        <v>176832</v>
      </c>
      <c r="DD559" s="42">
        <v>297145</v>
      </c>
      <c r="DE559" s="42">
        <v>6136</v>
      </c>
      <c r="DF559" s="43">
        <v>1460441</v>
      </c>
    </row>
    <row r="560" spans="15:110" x14ac:dyDescent="0.2">
      <c r="O560" s="44" t="s">
        <v>1149</v>
      </c>
      <c r="P560" s="45" t="s">
        <v>1150</v>
      </c>
      <c r="Q560" s="42">
        <v>52063</v>
      </c>
      <c r="R560" s="42">
        <v>892855</v>
      </c>
      <c r="S560" s="42">
        <v>804281</v>
      </c>
      <c r="T560" s="42">
        <v>39506</v>
      </c>
      <c r="U560" s="42">
        <v>39069</v>
      </c>
      <c r="V560" s="42">
        <v>9278</v>
      </c>
      <c r="W560" s="42">
        <v>94</v>
      </c>
      <c r="X560" s="42">
        <v>627</v>
      </c>
      <c r="Y560" s="42">
        <v>838938</v>
      </c>
      <c r="Z560" s="42">
        <v>301210</v>
      </c>
      <c r="AA560" s="42">
        <v>307621</v>
      </c>
      <c r="AB560" s="42">
        <v>229164</v>
      </c>
      <c r="AC560" s="42" t="s">
        <v>165</v>
      </c>
      <c r="AD560" s="42">
        <v>943</v>
      </c>
      <c r="AE560" s="42">
        <v>267684</v>
      </c>
      <c r="AF560" s="42">
        <v>150610</v>
      </c>
      <c r="AG560" s="42">
        <v>772</v>
      </c>
      <c r="AH560" s="42" t="s">
        <v>165</v>
      </c>
      <c r="AI560" s="42">
        <v>116302</v>
      </c>
      <c r="AJ560" s="42" t="s">
        <v>165</v>
      </c>
      <c r="AK560" s="42">
        <v>2994</v>
      </c>
      <c r="AL560" s="42">
        <v>209256</v>
      </c>
      <c r="AM560" s="42">
        <v>37640</v>
      </c>
      <c r="AN560" s="42">
        <v>3150</v>
      </c>
      <c r="AO560" s="42">
        <v>73743</v>
      </c>
      <c r="AP560" s="42">
        <v>94723</v>
      </c>
      <c r="AQ560" s="42" t="s">
        <v>165</v>
      </c>
      <c r="AR560" s="42">
        <v>214326</v>
      </c>
      <c r="AS560" s="42">
        <v>546187</v>
      </c>
      <c r="AT560" s="42">
        <v>13131</v>
      </c>
      <c r="AU560" s="42">
        <v>305801</v>
      </c>
      <c r="AV560" s="42">
        <v>3109</v>
      </c>
      <c r="AW560" s="42" t="s">
        <v>165</v>
      </c>
      <c r="AX560" s="42" t="s">
        <v>165</v>
      </c>
      <c r="AY560" s="42" t="s">
        <v>165</v>
      </c>
      <c r="AZ560" s="42">
        <v>195024</v>
      </c>
      <c r="BA560" s="42" t="s">
        <v>165</v>
      </c>
      <c r="BB560" s="42">
        <v>195024</v>
      </c>
      <c r="BC560" s="42">
        <v>29122</v>
      </c>
      <c r="BD560" s="42" t="s">
        <v>165</v>
      </c>
      <c r="BE560" s="42">
        <v>169174</v>
      </c>
      <c r="BF560" s="42">
        <v>420887</v>
      </c>
      <c r="BG560" s="42">
        <v>88014</v>
      </c>
      <c r="BH560" s="42">
        <v>92590</v>
      </c>
      <c r="BI560" s="42">
        <v>70161</v>
      </c>
      <c r="BJ560" s="42" t="s">
        <v>165</v>
      </c>
      <c r="BK560" s="42" t="s">
        <v>165</v>
      </c>
      <c r="BL560" s="42" t="s">
        <v>165</v>
      </c>
      <c r="BM560" s="42">
        <v>143305</v>
      </c>
      <c r="BN560" s="42">
        <v>17168</v>
      </c>
      <c r="BO560" s="42">
        <v>9649</v>
      </c>
      <c r="BP560" s="42" t="s">
        <v>165</v>
      </c>
      <c r="BQ560" s="42">
        <v>104617</v>
      </c>
      <c r="BR560" s="42">
        <v>60884</v>
      </c>
      <c r="BS560" s="42" t="s">
        <v>165</v>
      </c>
      <c r="BT560" s="42">
        <v>55520</v>
      </c>
      <c r="BU560" s="42">
        <v>5364</v>
      </c>
      <c r="BV560" s="42" t="s">
        <v>165</v>
      </c>
      <c r="BW560" s="42" t="s">
        <v>165</v>
      </c>
      <c r="BX560" s="42" t="s">
        <v>165</v>
      </c>
      <c r="BY560" s="42">
        <v>40690</v>
      </c>
      <c r="BZ560" s="42" t="s">
        <v>165</v>
      </c>
      <c r="CA560" s="42" t="s">
        <v>165</v>
      </c>
      <c r="CB560" s="42">
        <v>40690</v>
      </c>
      <c r="CC560" s="42" t="s">
        <v>165</v>
      </c>
      <c r="CD560" s="42" t="s">
        <v>165</v>
      </c>
      <c r="CE560" s="42" t="s">
        <v>165</v>
      </c>
      <c r="CF560" s="42" t="s">
        <v>165</v>
      </c>
      <c r="CG560" s="42" t="s">
        <v>165</v>
      </c>
      <c r="CH560" s="42">
        <v>3043</v>
      </c>
      <c r="CI560" s="42" t="s">
        <v>165</v>
      </c>
      <c r="CJ560" s="42" t="s">
        <v>165</v>
      </c>
      <c r="CK560" s="42" t="s">
        <v>165</v>
      </c>
      <c r="CL560" s="42">
        <v>3043</v>
      </c>
      <c r="CM560" s="42">
        <v>487134</v>
      </c>
      <c r="CN560" s="42" t="s">
        <v>165</v>
      </c>
      <c r="CO560" s="42" t="s">
        <v>165</v>
      </c>
      <c r="CP560" s="42" t="s">
        <v>165</v>
      </c>
      <c r="CQ560" s="42" t="s">
        <v>165</v>
      </c>
      <c r="CR560" s="42">
        <v>83907</v>
      </c>
      <c r="CS560" s="42">
        <v>139472</v>
      </c>
      <c r="CT560" s="42">
        <v>54498</v>
      </c>
      <c r="CU560" s="42">
        <v>3</v>
      </c>
      <c r="CV560" s="42">
        <v>104386</v>
      </c>
      <c r="CW560" s="42">
        <v>25073</v>
      </c>
      <c r="CX560" s="42">
        <v>2994</v>
      </c>
      <c r="CY560" s="42">
        <v>53769</v>
      </c>
      <c r="CZ560" s="42">
        <v>87843</v>
      </c>
      <c r="DA560" s="42">
        <v>11289</v>
      </c>
      <c r="DB560" s="42">
        <v>140373</v>
      </c>
      <c r="DC560" s="42">
        <v>159477</v>
      </c>
      <c r="DD560" s="42">
        <v>301042</v>
      </c>
      <c r="DE560" s="42">
        <v>1959</v>
      </c>
      <c r="DF560" s="43">
        <v>1166085</v>
      </c>
    </row>
    <row r="561" spans="15:110" x14ac:dyDescent="0.2">
      <c r="O561" s="44" t="s">
        <v>1151</v>
      </c>
      <c r="P561" s="45" t="s">
        <v>1152</v>
      </c>
      <c r="Q561" s="42">
        <v>42266</v>
      </c>
      <c r="R561" s="42">
        <v>578010</v>
      </c>
      <c r="S561" s="42">
        <v>498642</v>
      </c>
      <c r="T561" s="42">
        <v>32720</v>
      </c>
      <c r="U561" s="42">
        <v>34495</v>
      </c>
      <c r="V561" s="42">
        <v>11618</v>
      </c>
      <c r="W561" s="42">
        <v>77</v>
      </c>
      <c r="X561" s="42">
        <v>458</v>
      </c>
      <c r="Y561" s="42">
        <v>615308</v>
      </c>
      <c r="Z561" s="42">
        <v>289909</v>
      </c>
      <c r="AA561" s="42">
        <v>164584</v>
      </c>
      <c r="AB561" s="42">
        <v>160815</v>
      </c>
      <c r="AC561" s="42" t="s">
        <v>165</v>
      </c>
      <c r="AD561" s="42" t="s">
        <v>165</v>
      </c>
      <c r="AE561" s="42">
        <v>186781</v>
      </c>
      <c r="AF561" s="42">
        <v>141901</v>
      </c>
      <c r="AG561" s="42" t="s">
        <v>165</v>
      </c>
      <c r="AH561" s="42" t="s">
        <v>165</v>
      </c>
      <c r="AI561" s="42">
        <v>44880</v>
      </c>
      <c r="AJ561" s="42" t="s">
        <v>165</v>
      </c>
      <c r="AK561" s="42">
        <v>2908</v>
      </c>
      <c r="AL561" s="42">
        <v>120894</v>
      </c>
      <c r="AM561" s="42">
        <v>59281</v>
      </c>
      <c r="AN561" s="42">
        <v>4507</v>
      </c>
      <c r="AO561" s="42">
        <v>12982</v>
      </c>
      <c r="AP561" s="42">
        <v>44124</v>
      </c>
      <c r="AQ561" s="42" t="s">
        <v>165</v>
      </c>
      <c r="AR561" s="42">
        <v>231376</v>
      </c>
      <c r="AS561" s="42">
        <v>570679</v>
      </c>
      <c r="AT561" s="42">
        <v>51493</v>
      </c>
      <c r="AU561" s="42">
        <v>322215</v>
      </c>
      <c r="AV561" s="42">
        <v>14755</v>
      </c>
      <c r="AW561" s="42" t="s">
        <v>165</v>
      </c>
      <c r="AX561" s="42" t="s">
        <v>165</v>
      </c>
      <c r="AY561" s="42" t="s">
        <v>165</v>
      </c>
      <c r="AZ561" s="42">
        <v>175643</v>
      </c>
      <c r="BA561" s="42" t="s">
        <v>165</v>
      </c>
      <c r="BB561" s="42">
        <v>175643</v>
      </c>
      <c r="BC561" s="42">
        <v>6573</v>
      </c>
      <c r="BD561" s="42" t="s">
        <v>165</v>
      </c>
      <c r="BE561" s="42">
        <v>127636</v>
      </c>
      <c r="BF561" s="42">
        <v>243105</v>
      </c>
      <c r="BG561" s="42">
        <v>40806</v>
      </c>
      <c r="BH561" s="42">
        <v>60636</v>
      </c>
      <c r="BI561" s="42">
        <v>50759</v>
      </c>
      <c r="BJ561" s="42" t="s">
        <v>165</v>
      </c>
      <c r="BK561" s="42" t="s">
        <v>165</v>
      </c>
      <c r="BL561" s="42" t="s">
        <v>165</v>
      </c>
      <c r="BM561" s="42">
        <v>37364</v>
      </c>
      <c r="BN561" s="42">
        <v>32158</v>
      </c>
      <c r="BO561" s="42">
        <v>21382</v>
      </c>
      <c r="BP561" s="42" t="s">
        <v>165</v>
      </c>
      <c r="BQ561" s="42">
        <v>212245</v>
      </c>
      <c r="BR561" s="42">
        <v>120283</v>
      </c>
      <c r="BS561" s="42">
        <v>12627</v>
      </c>
      <c r="BT561" s="42">
        <v>1547</v>
      </c>
      <c r="BU561" s="42">
        <v>106109</v>
      </c>
      <c r="BV561" s="42" t="s">
        <v>165</v>
      </c>
      <c r="BW561" s="42" t="s">
        <v>165</v>
      </c>
      <c r="BX561" s="42" t="s">
        <v>165</v>
      </c>
      <c r="BY561" s="42">
        <v>91962</v>
      </c>
      <c r="BZ561" s="42">
        <v>76838</v>
      </c>
      <c r="CA561" s="42" t="s">
        <v>165</v>
      </c>
      <c r="CB561" s="42">
        <v>15124</v>
      </c>
      <c r="CC561" s="42" t="s">
        <v>165</v>
      </c>
      <c r="CD561" s="42" t="s">
        <v>165</v>
      </c>
      <c r="CE561" s="42" t="s">
        <v>165</v>
      </c>
      <c r="CF561" s="42" t="s">
        <v>165</v>
      </c>
      <c r="CG561" s="42" t="s">
        <v>165</v>
      </c>
      <c r="CH561" s="42" t="s">
        <v>165</v>
      </c>
      <c r="CI561" s="42" t="s">
        <v>165</v>
      </c>
      <c r="CJ561" s="42" t="s">
        <v>165</v>
      </c>
      <c r="CK561" s="42" t="s">
        <v>165</v>
      </c>
      <c r="CL561" s="42" t="s">
        <v>165</v>
      </c>
      <c r="CM561" s="42">
        <v>342437</v>
      </c>
      <c r="CN561" s="42" t="s">
        <v>165</v>
      </c>
      <c r="CO561" s="42" t="s">
        <v>165</v>
      </c>
      <c r="CP561" s="42" t="s">
        <v>165</v>
      </c>
      <c r="CQ561" s="42" t="s">
        <v>165</v>
      </c>
      <c r="CR561" s="42">
        <v>29997</v>
      </c>
      <c r="CS561" s="42">
        <v>119486</v>
      </c>
      <c r="CT561" s="42">
        <v>135364</v>
      </c>
      <c r="CU561" s="42" t="s">
        <v>165</v>
      </c>
      <c r="CV561" s="42">
        <v>44880</v>
      </c>
      <c r="CW561" s="42">
        <v>40469</v>
      </c>
      <c r="CX561" s="42">
        <v>2886</v>
      </c>
      <c r="CY561" s="42">
        <v>55927</v>
      </c>
      <c r="CZ561" s="42">
        <v>64260</v>
      </c>
      <c r="DA561" s="42">
        <v>11275</v>
      </c>
      <c r="DB561" s="42">
        <v>95902</v>
      </c>
      <c r="DC561" s="42">
        <v>91384</v>
      </c>
      <c r="DD561" s="42">
        <v>192456</v>
      </c>
      <c r="DE561" s="42">
        <v>1581</v>
      </c>
      <c r="DF561" s="43">
        <v>885867</v>
      </c>
    </row>
    <row r="562" spans="15:110" x14ac:dyDescent="0.2">
      <c r="O562" s="44" t="s">
        <v>1153</v>
      </c>
      <c r="P562" s="45" t="s">
        <v>1154</v>
      </c>
      <c r="Q562" s="42">
        <v>28497</v>
      </c>
      <c r="R562" s="42">
        <v>612353</v>
      </c>
      <c r="S562" s="42">
        <v>562642</v>
      </c>
      <c r="T562" s="42">
        <v>28824</v>
      </c>
      <c r="U562" s="42">
        <v>17665</v>
      </c>
      <c r="V562" s="42">
        <v>2857</v>
      </c>
      <c r="W562" s="42">
        <v>58</v>
      </c>
      <c r="X562" s="42">
        <v>307</v>
      </c>
      <c r="Y562" s="42">
        <v>207441</v>
      </c>
      <c r="Z562" s="42">
        <v>94416</v>
      </c>
      <c r="AA562" s="42">
        <v>75357</v>
      </c>
      <c r="AB562" s="42">
        <v>37658</v>
      </c>
      <c r="AC562" s="42" t="s">
        <v>165</v>
      </c>
      <c r="AD562" s="42">
        <v>10</v>
      </c>
      <c r="AE562" s="42">
        <v>139972</v>
      </c>
      <c r="AF562" s="42">
        <v>107142</v>
      </c>
      <c r="AG562" s="42" t="s">
        <v>165</v>
      </c>
      <c r="AH562" s="42" t="s">
        <v>165</v>
      </c>
      <c r="AI562" s="42">
        <v>32830</v>
      </c>
      <c r="AJ562" s="42" t="s">
        <v>165</v>
      </c>
      <c r="AK562" s="42">
        <v>2394</v>
      </c>
      <c r="AL562" s="42">
        <v>78950</v>
      </c>
      <c r="AM562" s="42">
        <v>23045</v>
      </c>
      <c r="AN562" s="42" t="s">
        <v>165</v>
      </c>
      <c r="AO562" s="42">
        <v>1038</v>
      </c>
      <c r="AP562" s="42">
        <v>54867</v>
      </c>
      <c r="AQ562" s="42" t="s">
        <v>165</v>
      </c>
      <c r="AR562" s="42">
        <v>311496</v>
      </c>
      <c r="AS562" s="42">
        <v>207701</v>
      </c>
      <c r="AT562" s="42">
        <v>42827</v>
      </c>
      <c r="AU562" s="42">
        <v>164856</v>
      </c>
      <c r="AV562" s="42" t="s">
        <v>165</v>
      </c>
      <c r="AW562" s="42" t="s">
        <v>165</v>
      </c>
      <c r="AX562" s="42" t="s">
        <v>165</v>
      </c>
      <c r="AY562" s="42" t="s">
        <v>165</v>
      </c>
      <c r="AZ562" s="42" t="s">
        <v>165</v>
      </c>
      <c r="BA562" s="42" t="s">
        <v>165</v>
      </c>
      <c r="BB562" s="42" t="s">
        <v>165</v>
      </c>
      <c r="BC562" s="42">
        <v>18</v>
      </c>
      <c r="BD562" s="42" t="s">
        <v>165</v>
      </c>
      <c r="BE562" s="42">
        <v>237156</v>
      </c>
      <c r="BF562" s="42">
        <v>97108</v>
      </c>
      <c r="BG562" s="42">
        <v>33004</v>
      </c>
      <c r="BH562" s="42">
        <v>42693</v>
      </c>
      <c r="BI562" s="42">
        <v>4795</v>
      </c>
      <c r="BJ562" s="42" t="s">
        <v>165</v>
      </c>
      <c r="BK562" s="42" t="s">
        <v>165</v>
      </c>
      <c r="BL562" s="42" t="s">
        <v>165</v>
      </c>
      <c r="BM562" s="42">
        <v>8615</v>
      </c>
      <c r="BN562" s="42">
        <v>2008</v>
      </c>
      <c r="BO562" s="42">
        <v>5993</v>
      </c>
      <c r="BP562" s="42" t="s">
        <v>165</v>
      </c>
      <c r="BQ562" s="42">
        <v>12391</v>
      </c>
      <c r="BR562" s="42">
        <v>4774</v>
      </c>
      <c r="BS562" s="42" t="s">
        <v>165</v>
      </c>
      <c r="BT562" s="42" t="s">
        <v>165</v>
      </c>
      <c r="BU562" s="42">
        <v>4774</v>
      </c>
      <c r="BV562" s="42" t="s">
        <v>165</v>
      </c>
      <c r="BW562" s="42" t="s">
        <v>165</v>
      </c>
      <c r="BX562" s="42" t="s">
        <v>165</v>
      </c>
      <c r="BY562" s="42">
        <v>7370</v>
      </c>
      <c r="BZ562" s="42" t="s">
        <v>165</v>
      </c>
      <c r="CA562" s="42" t="s">
        <v>165</v>
      </c>
      <c r="CB562" s="42">
        <v>7370</v>
      </c>
      <c r="CC562" s="42" t="s">
        <v>165</v>
      </c>
      <c r="CD562" s="42" t="s">
        <v>165</v>
      </c>
      <c r="CE562" s="42" t="s">
        <v>165</v>
      </c>
      <c r="CF562" s="42" t="s">
        <v>165</v>
      </c>
      <c r="CG562" s="42" t="s">
        <v>165</v>
      </c>
      <c r="CH562" s="42">
        <v>247</v>
      </c>
      <c r="CI562" s="42" t="s">
        <v>165</v>
      </c>
      <c r="CJ562" s="42" t="s">
        <v>165</v>
      </c>
      <c r="CK562" s="42" t="s">
        <v>165</v>
      </c>
      <c r="CL562" s="42">
        <v>247</v>
      </c>
      <c r="CM562" s="42">
        <v>264238</v>
      </c>
      <c r="CN562" s="42" t="s">
        <v>165</v>
      </c>
      <c r="CO562" s="42" t="s">
        <v>165</v>
      </c>
      <c r="CP562" s="42" t="s">
        <v>165</v>
      </c>
      <c r="CQ562" s="42" t="s">
        <v>165</v>
      </c>
      <c r="CR562" s="42">
        <v>11993</v>
      </c>
      <c r="CS562" s="42">
        <v>73693</v>
      </c>
      <c r="CT562" s="42">
        <v>43232</v>
      </c>
      <c r="CU562" s="42">
        <v>10</v>
      </c>
      <c r="CV562" s="42">
        <v>31219</v>
      </c>
      <c r="CW562" s="42">
        <v>30596</v>
      </c>
      <c r="CX562" s="42">
        <v>2394</v>
      </c>
      <c r="CY562" s="42">
        <v>9208</v>
      </c>
      <c r="CZ562" s="42">
        <v>81484</v>
      </c>
      <c r="DA562" s="42">
        <v>38052</v>
      </c>
      <c r="DB562" s="42">
        <v>74528</v>
      </c>
      <c r="DC562" s="42">
        <v>34293</v>
      </c>
      <c r="DD562" s="42">
        <v>179803</v>
      </c>
      <c r="DE562" s="42">
        <v>364</v>
      </c>
      <c r="DF562" s="43">
        <v>610869</v>
      </c>
    </row>
    <row r="563" spans="15:110" x14ac:dyDescent="0.2">
      <c r="O563" s="44" t="s">
        <v>1155</v>
      </c>
      <c r="P563" s="45" t="s">
        <v>1156</v>
      </c>
      <c r="Q563" s="42">
        <v>43784</v>
      </c>
      <c r="R563" s="42">
        <v>1011879</v>
      </c>
      <c r="S563" s="42">
        <v>918627</v>
      </c>
      <c r="T563" s="42">
        <v>37076</v>
      </c>
      <c r="U563" s="42">
        <v>46438</v>
      </c>
      <c r="V563" s="42">
        <v>8792</v>
      </c>
      <c r="W563" s="42">
        <v>284</v>
      </c>
      <c r="X563" s="42">
        <v>662</v>
      </c>
      <c r="Y563" s="42">
        <v>743629</v>
      </c>
      <c r="Z563" s="42">
        <v>286736</v>
      </c>
      <c r="AA563" s="42">
        <v>273490</v>
      </c>
      <c r="AB563" s="42">
        <v>183123</v>
      </c>
      <c r="AC563" s="42" t="s">
        <v>165</v>
      </c>
      <c r="AD563" s="42">
        <v>280</v>
      </c>
      <c r="AE563" s="42">
        <v>256735</v>
      </c>
      <c r="AF563" s="42">
        <v>163395</v>
      </c>
      <c r="AG563" s="42">
        <v>6215</v>
      </c>
      <c r="AH563" s="42" t="s">
        <v>165</v>
      </c>
      <c r="AI563" s="42">
        <v>87125</v>
      </c>
      <c r="AJ563" s="42" t="s">
        <v>165</v>
      </c>
      <c r="AK563" s="42">
        <v>724</v>
      </c>
      <c r="AL563" s="42">
        <v>302397</v>
      </c>
      <c r="AM563" s="42">
        <v>43079</v>
      </c>
      <c r="AN563" s="42">
        <v>1103</v>
      </c>
      <c r="AO563" s="42">
        <v>68441</v>
      </c>
      <c r="AP563" s="42">
        <v>189744</v>
      </c>
      <c r="AQ563" s="42">
        <v>30</v>
      </c>
      <c r="AR563" s="42">
        <v>392660</v>
      </c>
      <c r="AS563" s="42">
        <v>408676</v>
      </c>
      <c r="AT563" s="42">
        <v>94922</v>
      </c>
      <c r="AU563" s="42">
        <v>196683</v>
      </c>
      <c r="AV563" s="42">
        <v>58329</v>
      </c>
      <c r="AW563" s="42" t="s">
        <v>165</v>
      </c>
      <c r="AX563" s="42" t="s">
        <v>165</v>
      </c>
      <c r="AY563" s="42">
        <v>17961</v>
      </c>
      <c r="AZ563" s="42" t="s">
        <v>165</v>
      </c>
      <c r="BA563" s="42" t="s">
        <v>165</v>
      </c>
      <c r="BB563" s="42">
        <v>17961</v>
      </c>
      <c r="BC563" s="42">
        <v>40781</v>
      </c>
      <c r="BD563" s="42" t="s">
        <v>165</v>
      </c>
      <c r="BE563" s="42">
        <v>139670</v>
      </c>
      <c r="BF563" s="42">
        <v>361022</v>
      </c>
      <c r="BG563" s="42">
        <v>77301</v>
      </c>
      <c r="BH563" s="42">
        <v>72642</v>
      </c>
      <c r="BI563" s="42">
        <v>71512</v>
      </c>
      <c r="BJ563" s="42" t="s">
        <v>165</v>
      </c>
      <c r="BK563" s="42" t="s">
        <v>165</v>
      </c>
      <c r="BL563" s="42" t="s">
        <v>165</v>
      </c>
      <c r="BM563" s="42">
        <v>88507</v>
      </c>
      <c r="BN563" s="42">
        <v>44530</v>
      </c>
      <c r="BO563" s="42">
        <v>6530</v>
      </c>
      <c r="BP563" s="42" t="s">
        <v>165</v>
      </c>
      <c r="BQ563" s="42">
        <v>61106</v>
      </c>
      <c r="BR563" s="42">
        <v>45083</v>
      </c>
      <c r="BS563" s="42">
        <v>80</v>
      </c>
      <c r="BT563" s="42">
        <v>28521</v>
      </c>
      <c r="BU563" s="42">
        <v>16482</v>
      </c>
      <c r="BV563" s="42" t="s">
        <v>165</v>
      </c>
      <c r="BW563" s="42" t="s">
        <v>165</v>
      </c>
      <c r="BX563" s="42" t="s">
        <v>165</v>
      </c>
      <c r="BY563" s="42">
        <v>16023</v>
      </c>
      <c r="BZ563" s="42" t="s">
        <v>165</v>
      </c>
      <c r="CA563" s="42" t="s">
        <v>165</v>
      </c>
      <c r="CB563" s="42">
        <v>16020</v>
      </c>
      <c r="CC563" s="42" t="s">
        <v>165</v>
      </c>
      <c r="CD563" s="42" t="s">
        <v>165</v>
      </c>
      <c r="CE563" s="42" t="s">
        <v>165</v>
      </c>
      <c r="CF563" s="42" t="s">
        <v>165</v>
      </c>
      <c r="CG563" s="42">
        <v>3</v>
      </c>
      <c r="CH563" s="42" t="s">
        <v>165</v>
      </c>
      <c r="CI563" s="42" t="s">
        <v>165</v>
      </c>
      <c r="CJ563" s="42" t="s">
        <v>165</v>
      </c>
      <c r="CK563" s="42" t="s">
        <v>165</v>
      </c>
      <c r="CL563" s="42" t="s">
        <v>165</v>
      </c>
      <c r="CM563" s="42">
        <v>968095</v>
      </c>
      <c r="CN563" s="42" t="s">
        <v>165</v>
      </c>
      <c r="CO563" s="42" t="s">
        <v>165</v>
      </c>
      <c r="CP563" s="42" t="s">
        <v>165</v>
      </c>
      <c r="CQ563" s="42" t="s">
        <v>165</v>
      </c>
      <c r="CR563" s="42">
        <v>49218</v>
      </c>
      <c r="CS563" s="42">
        <v>221781</v>
      </c>
      <c r="CT563" s="42">
        <v>79626</v>
      </c>
      <c r="CU563" s="42">
        <v>280</v>
      </c>
      <c r="CV563" s="42">
        <v>85051</v>
      </c>
      <c r="CW563" s="42">
        <v>30914</v>
      </c>
      <c r="CX563" s="42">
        <v>724</v>
      </c>
      <c r="CY563" s="42">
        <v>40431</v>
      </c>
      <c r="CZ563" s="42">
        <v>182752</v>
      </c>
      <c r="DA563" s="42">
        <v>39460</v>
      </c>
      <c r="DB563" s="42">
        <v>118033</v>
      </c>
      <c r="DC563" s="42">
        <v>156644</v>
      </c>
      <c r="DD563" s="42">
        <v>275842</v>
      </c>
      <c r="DE563" s="42">
        <v>1915</v>
      </c>
      <c r="DF563" s="43">
        <v>1282671</v>
      </c>
    </row>
    <row r="564" spans="15:110" x14ac:dyDescent="0.2">
      <c r="O564" s="44" t="s">
        <v>1157</v>
      </c>
      <c r="P564" s="45" t="s">
        <v>1158</v>
      </c>
      <c r="Q564" s="42">
        <v>71859</v>
      </c>
      <c r="R564" s="42">
        <v>2565735</v>
      </c>
      <c r="S564" s="42">
        <v>2362280</v>
      </c>
      <c r="T564" s="42">
        <v>110119</v>
      </c>
      <c r="U564" s="42">
        <v>67646</v>
      </c>
      <c r="V564" s="42">
        <v>24665</v>
      </c>
      <c r="W564" s="42">
        <v>225</v>
      </c>
      <c r="X564" s="42">
        <v>800</v>
      </c>
      <c r="Y564" s="42">
        <v>2100902</v>
      </c>
      <c r="Z564" s="42">
        <v>897659</v>
      </c>
      <c r="AA564" s="42">
        <v>649909</v>
      </c>
      <c r="AB564" s="42">
        <v>553129</v>
      </c>
      <c r="AC564" s="42" t="s">
        <v>165</v>
      </c>
      <c r="AD564" s="42">
        <v>205</v>
      </c>
      <c r="AE564" s="42">
        <v>727298</v>
      </c>
      <c r="AF564" s="42">
        <v>448086</v>
      </c>
      <c r="AG564" s="42" t="s">
        <v>165</v>
      </c>
      <c r="AH564" s="42" t="s">
        <v>165</v>
      </c>
      <c r="AI564" s="42">
        <v>279212</v>
      </c>
      <c r="AJ564" s="42" t="s">
        <v>165</v>
      </c>
      <c r="AK564" s="42">
        <v>15817</v>
      </c>
      <c r="AL564" s="42">
        <v>388322</v>
      </c>
      <c r="AM564" s="42">
        <v>111782</v>
      </c>
      <c r="AN564" s="42">
        <v>13148</v>
      </c>
      <c r="AO564" s="42">
        <v>124822</v>
      </c>
      <c r="AP564" s="42">
        <v>138318</v>
      </c>
      <c r="AQ564" s="42">
        <v>252</v>
      </c>
      <c r="AR564" s="42">
        <v>1286558</v>
      </c>
      <c r="AS564" s="42">
        <v>874058</v>
      </c>
      <c r="AT564" s="42">
        <v>66224</v>
      </c>
      <c r="AU564" s="42">
        <v>341995</v>
      </c>
      <c r="AV564" s="42" t="s">
        <v>165</v>
      </c>
      <c r="AW564" s="42" t="s">
        <v>165</v>
      </c>
      <c r="AX564" s="42" t="s">
        <v>165</v>
      </c>
      <c r="AY564" s="42">
        <v>836</v>
      </c>
      <c r="AZ564" s="42">
        <v>360278</v>
      </c>
      <c r="BA564" s="42">
        <v>13300</v>
      </c>
      <c r="BB564" s="42">
        <v>374414</v>
      </c>
      <c r="BC564" s="42">
        <v>91425</v>
      </c>
      <c r="BD564" s="42" t="s">
        <v>165</v>
      </c>
      <c r="BE564" s="42">
        <v>306085</v>
      </c>
      <c r="BF564" s="42">
        <v>1412749</v>
      </c>
      <c r="BG564" s="42">
        <v>354091</v>
      </c>
      <c r="BH564" s="42">
        <v>175538</v>
      </c>
      <c r="BI564" s="42">
        <v>124772</v>
      </c>
      <c r="BJ564" s="42" t="s">
        <v>165</v>
      </c>
      <c r="BK564" s="42" t="s">
        <v>165</v>
      </c>
      <c r="BL564" s="42" t="s">
        <v>165</v>
      </c>
      <c r="BM564" s="42">
        <v>483313</v>
      </c>
      <c r="BN564" s="42">
        <v>197239</v>
      </c>
      <c r="BO564" s="42">
        <v>77796</v>
      </c>
      <c r="BP564" s="42" t="s">
        <v>165</v>
      </c>
      <c r="BQ564" s="42">
        <v>240031</v>
      </c>
      <c r="BR564" s="42">
        <v>176877</v>
      </c>
      <c r="BS564" s="42" t="s">
        <v>165</v>
      </c>
      <c r="BT564" s="42">
        <v>55565</v>
      </c>
      <c r="BU564" s="42">
        <v>121312</v>
      </c>
      <c r="BV564" s="42" t="s">
        <v>165</v>
      </c>
      <c r="BW564" s="42" t="s">
        <v>165</v>
      </c>
      <c r="BX564" s="42" t="s">
        <v>165</v>
      </c>
      <c r="BY564" s="42">
        <v>63154</v>
      </c>
      <c r="BZ564" s="42" t="s">
        <v>165</v>
      </c>
      <c r="CA564" s="42" t="s">
        <v>165</v>
      </c>
      <c r="CB564" s="42">
        <v>63154</v>
      </c>
      <c r="CC564" s="42" t="s">
        <v>165</v>
      </c>
      <c r="CD564" s="42" t="s">
        <v>165</v>
      </c>
      <c r="CE564" s="42" t="s">
        <v>165</v>
      </c>
      <c r="CF564" s="42" t="s">
        <v>165</v>
      </c>
      <c r="CG564" s="42" t="s">
        <v>165</v>
      </c>
      <c r="CH564" s="42" t="s">
        <v>165</v>
      </c>
      <c r="CI564" s="42" t="s">
        <v>165</v>
      </c>
      <c r="CJ564" s="42" t="s">
        <v>165</v>
      </c>
      <c r="CK564" s="42" t="s">
        <v>165</v>
      </c>
      <c r="CL564" s="42" t="s">
        <v>165</v>
      </c>
      <c r="CM564" s="42">
        <v>1649728</v>
      </c>
      <c r="CN564" s="42" t="s">
        <v>165</v>
      </c>
      <c r="CO564" s="42" t="s">
        <v>165</v>
      </c>
      <c r="CP564" s="42" t="s">
        <v>165</v>
      </c>
      <c r="CQ564" s="42" t="s">
        <v>165</v>
      </c>
      <c r="CR564" s="42">
        <v>106469</v>
      </c>
      <c r="CS564" s="42">
        <v>592404</v>
      </c>
      <c r="CT564" s="42">
        <v>301113</v>
      </c>
      <c r="CU564" s="42">
        <v>205</v>
      </c>
      <c r="CV564" s="42">
        <v>272697</v>
      </c>
      <c r="CW564" s="42">
        <v>143948</v>
      </c>
      <c r="CX564" s="42">
        <v>15127</v>
      </c>
      <c r="CY564" s="42">
        <v>113865</v>
      </c>
      <c r="CZ564" s="42">
        <v>453820</v>
      </c>
      <c r="DA564" s="42">
        <v>36630</v>
      </c>
      <c r="DB564" s="42">
        <v>282708</v>
      </c>
      <c r="DC564" s="42">
        <v>693246</v>
      </c>
      <c r="DD564" s="42">
        <v>1172940</v>
      </c>
      <c r="DE564" s="42">
        <v>3197</v>
      </c>
      <c r="DF564" s="43">
        <v>4188369</v>
      </c>
    </row>
    <row r="565" spans="15:110" x14ac:dyDescent="0.2">
      <c r="O565" s="44" t="s">
        <v>1159</v>
      </c>
      <c r="P565" s="45" t="s">
        <v>1160</v>
      </c>
      <c r="Q565" s="42">
        <v>41999</v>
      </c>
      <c r="R565" s="42">
        <v>796684</v>
      </c>
      <c r="S565" s="42">
        <v>728736</v>
      </c>
      <c r="T565" s="42">
        <v>34284</v>
      </c>
      <c r="U565" s="42">
        <v>23828</v>
      </c>
      <c r="V565" s="42">
        <v>8718</v>
      </c>
      <c r="W565" s="42">
        <v>67</v>
      </c>
      <c r="X565" s="42">
        <v>1051</v>
      </c>
      <c r="Y565" s="42">
        <v>599503</v>
      </c>
      <c r="Z565" s="42">
        <v>293683</v>
      </c>
      <c r="AA565" s="42">
        <v>206311</v>
      </c>
      <c r="AB565" s="42">
        <v>99509</v>
      </c>
      <c r="AC565" s="42" t="s">
        <v>165</v>
      </c>
      <c r="AD565" s="42" t="s">
        <v>165</v>
      </c>
      <c r="AE565" s="42">
        <v>246769</v>
      </c>
      <c r="AF565" s="42">
        <v>194500</v>
      </c>
      <c r="AG565" s="42" t="s">
        <v>165</v>
      </c>
      <c r="AH565" s="42" t="s">
        <v>165</v>
      </c>
      <c r="AI565" s="42">
        <v>52269</v>
      </c>
      <c r="AJ565" s="42" t="s">
        <v>165</v>
      </c>
      <c r="AK565" s="42" t="s">
        <v>165</v>
      </c>
      <c r="AL565" s="42">
        <v>284077</v>
      </c>
      <c r="AM565" s="42">
        <v>69663</v>
      </c>
      <c r="AN565" s="42" t="s">
        <v>165</v>
      </c>
      <c r="AO565" s="42">
        <v>170468</v>
      </c>
      <c r="AP565" s="42">
        <v>43946</v>
      </c>
      <c r="AQ565" s="42" t="s">
        <v>165</v>
      </c>
      <c r="AR565" s="42">
        <v>120500</v>
      </c>
      <c r="AS565" s="42">
        <v>497492</v>
      </c>
      <c r="AT565" s="42">
        <v>70083</v>
      </c>
      <c r="AU565" s="42">
        <v>315805</v>
      </c>
      <c r="AV565" s="42">
        <v>4545</v>
      </c>
      <c r="AW565" s="42" t="s">
        <v>165</v>
      </c>
      <c r="AX565" s="42" t="s">
        <v>165</v>
      </c>
      <c r="AY565" s="42">
        <v>4555</v>
      </c>
      <c r="AZ565" s="42">
        <v>83776</v>
      </c>
      <c r="BA565" s="42" t="s">
        <v>165</v>
      </c>
      <c r="BB565" s="42">
        <v>88331</v>
      </c>
      <c r="BC565" s="42">
        <v>18728</v>
      </c>
      <c r="BD565" s="42" t="s">
        <v>165</v>
      </c>
      <c r="BE565" s="42">
        <v>93703</v>
      </c>
      <c r="BF565" s="42">
        <v>343457</v>
      </c>
      <c r="BG565" s="42">
        <v>57986</v>
      </c>
      <c r="BH565" s="42">
        <v>52752</v>
      </c>
      <c r="BI565" s="42">
        <v>101246</v>
      </c>
      <c r="BJ565" s="42" t="s">
        <v>165</v>
      </c>
      <c r="BK565" s="42" t="s">
        <v>165</v>
      </c>
      <c r="BL565" s="42" t="s">
        <v>165</v>
      </c>
      <c r="BM565" s="42">
        <v>78069</v>
      </c>
      <c r="BN565" s="42">
        <v>53360</v>
      </c>
      <c r="BO565" s="42">
        <v>44</v>
      </c>
      <c r="BP565" s="42" t="s">
        <v>165</v>
      </c>
      <c r="BQ565" s="42">
        <v>2261</v>
      </c>
      <c r="BR565" s="42">
        <v>2261</v>
      </c>
      <c r="BS565" s="42">
        <v>2261</v>
      </c>
      <c r="BT565" s="42" t="s">
        <v>165</v>
      </c>
      <c r="BU565" s="42" t="s">
        <v>165</v>
      </c>
      <c r="BV565" s="42" t="s">
        <v>165</v>
      </c>
      <c r="BW565" s="42" t="s">
        <v>165</v>
      </c>
      <c r="BX565" s="42" t="s">
        <v>165</v>
      </c>
      <c r="BY565" s="42" t="s">
        <v>165</v>
      </c>
      <c r="BZ565" s="42" t="s">
        <v>165</v>
      </c>
      <c r="CA565" s="42" t="s">
        <v>165</v>
      </c>
      <c r="CB565" s="42" t="s">
        <v>165</v>
      </c>
      <c r="CC565" s="42" t="s">
        <v>165</v>
      </c>
      <c r="CD565" s="42" t="s">
        <v>165</v>
      </c>
      <c r="CE565" s="42" t="s">
        <v>165</v>
      </c>
      <c r="CF565" s="42" t="s">
        <v>165</v>
      </c>
      <c r="CG565" s="42" t="s">
        <v>165</v>
      </c>
      <c r="CH565" s="42" t="s">
        <v>165</v>
      </c>
      <c r="CI565" s="42" t="s">
        <v>165</v>
      </c>
      <c r="CJ565" s="42" t="s">
        <v>165</v>
      </c>
      <c r="CK565" s="42" t="s">
        <v>165</v>
      </c>
      <c r="CL565" s="42" t="s">
        <v>165</v>
      </c>
      <c r="CM565" s="42">
        <v>247592</v>
      </c>
      <c r="CN565" s="42" t="s">
        <v>165</v>
      </c>
      <c r="CO565" s="42" t="s">
        <v>165</v>
      </c>
      <c r="CP565" s="42" t="s">
        <v>165</v>
      </c>
      <c r="CQ565" s="42" t="s">
        <v>165</v>
      </c>
      <c r="CR565" s="42">
        <v>15788</v>
      </c>
      <c r="CS565" s="42">
        <v>167766</v>
      </c>
      <c r="CT565" s="42">
        <v>55398</v>
      </c>
      <c r="CU565" s="42" t="s">
        <v>165</v>
      </c>
      <c r="CV565" s="42">
        <v>22042</v>
      </c>
      <c r="CW565" s="42">
        <v>20270</v>
      </c>
      <c r="CX565" s="42" t="s">
        <v>165</v>
      </c>
      <c r="CY565" s="42">
        <v>25477</v>
      </c>
      <c r="CZ565" s="42">
        <v>81059</v>
      </c>
      <c r="DA565" s="42">
        <v>34654</v>
      </c>
      <c r="DB565" s="42">
        <v>83027</v>
      </c>
      <c r="DC565" s="42">
        <v>97288</v>
      </c>
      <c r="DD565" s="42">
        <v>233121</v>
      </c>
      <c r="DE565" s="42">
        <v>646</v>
      </c>
      <c r="DF565" s="43">
        <v>836536</v>
      </c>
    </row>
    <row r="566" spans="15:110" x14ac:dyDescent="0.2">
      <c r="O566" s="44" t="s">
        <v>1161</v>
      </c>
      <c r="P566" s="45" t="s">
        <v>1162</v>
      </c>
      <c r="Q566" s="42">
        <v>45268</v>
      </c>
      <c r="R566" s="42">
        <v>734555</v>
      </c>
      <c r="S566" s="42">
        <v>666424</v>
      </c>
      <c r="T566" s="42">
        <v>24392</v>
      </c>
      <c r="U566" s="42">
        <v>34566</v>
      </c>
      <c r="V566" s="42">
        <v>8438</v>
      </c>
      <c r="W566" s="42">
        <v>17</v>
      </c>
      <c r="X566" s="42">
        <v>718</v>
      </c>
      <c r="Y566" s="42">
        <v>435892</v>
      </c>
      <c r="Z566" s="42">
        <v>190132</v>
      </c>
      <c r="AA566" s="42">
        <v>126840</v>
      </c>
      <c r="AB566" s="42">
        <v>118920</v>
      </c>
      <c r="AC566" s="42" t="s">
        <v>165</v>
      </c>
      <c r="AD566" s="42" t="s">
        <v>165</v>
      </c>
      <c r="AE566" s="42">
        <v>118755</v>
      </c>
      <c r="AF566" s="42">
        <v>90483</v>
      </c>
      <c r="AG566" s="42" t="s">
        <v>165</v>
      </c>
      <c r="AH566" s="42" t="s">
        <v>165</v>
      </c>
      <c r="AI566" s="42">
        <v>28272</v>
      </c>
      <c r="AJ566" s="42" t="s">
        <v>165</v>
      </c>
      <c r="AK566" s="42" t="s">
        <v>165</v>
      </c>
      <c r="AL566" s="42">
        <v>351522</v>
      </c>
      <c r="AM566" s="42">
        <v>273182</v>
      </c>
      <c r="AN566" s="42" t="s">
        <v>165</v>
      </c>
      <c r="AO566" s="42">
        <v>51023</v>
      </c>
      <c r="AP566" s="42">
        <v>27317</v>
      </c>
      <c r="AQ566" s="42" t="s">
        <v>165</v>
      </c>
      <c r="AR566" s="42">
        <v>73441</v>
      </c>
      <c r="AS566" s="42">
        <v>238849</v>
      </c>
      <c r="AT566" s="42">
        <v>18477</v>
      </c>
      <c r="AU566" s="42">
        <v>148311</v>
      </c>
      <c r="AV566" s="42">
        <v>12675</v>
      </c>
      <c r="AW566" s="42" t="s">
        <v>165</v>
      </c>
      <c r="AX566" s="42" t="s">
        <v>165</v>
      </c>
      <c r="AY566" s="42" t="s">
        <v>165</v>
      </c>
      <c r="AZ566" s="42" t="s">
        <v>165</v>
      </c>
      <c r="BA566" s="42" t="s">
        <v>165</v>
      </c>
      <c r="BB566" s="42" t="s">
        <v>165</v>
      </c>
      <c r="BC566" s="42">
        <v>59386</v>
      </c>
      <c r="BD566" s="42" t="s">
        <v>165</v>
      </c>
      <c r="BE566" s="42">
        <v>129272</v>
      </c>
      <c r="BF566" s="42">
        <v>160075</v>
      </c>
      <c r="BG566" s="42">
        <v>41382</v>
      </c>
      <c r="BH566" s="42">
        <v>24459</v>
      </c>
      <c r="BI566" s="42">
        <v>27465</v>
      </c>
      <c r="BJ566" s="42" t="s">
        <v>165</v>
      </c>
      <c r="BK566" s="42" t="s">
        <v>165</v>
      </c>
      <c r="BL566" s="42" t="s">
        <v>165</v>
      </c>
      <c r="BM566" s="42">
        <v>22263</v>
      </c>
      <c r="BN566" s="42">
        <v>22721</v>
      </c>
      <c r="BO566" s="42">
        <v>21785</v>
      </c>
      <c r="BP566" s="42" t="s">
        <v>165</v>
      </c>
      <c r="BQ566" s="42">
        <v>3758</v>
      </c>
      <c r="BR566" s="42">
        <v>924</v>
      </c>
      <c r="BS566" s="42" t="s">
        <v>165</v>
      </c>
      <c r="BT566" s="42">
        <v>924</v>
      </c>
      <c r="BU566" s="42" t="s">
        <v>165</v>
      </c>
      <c r="BV566" s="42" t="s">
        <v>165</v>
      </c>
      <c r="BW566" s="42" t="s">
        <v>165</v>
      </c>
      <c r="BX566" s="42" t="s">
        <v>165</v>
      </c>
      <c r="BY566" s="42">
        <v>2834</v>
      </c>
      <c r="BZ566" s="42" t="s">
        <v>165</v>
      </c>
      <c r="CA566" s="42" t="s">
        <v>165</v>
      </c>
      <c r="CB566" s="42">
        <v>2834</v>
      </c>
      <c r="CC566" s="42" t="s">
        <v>165</v>
      </c>
      <c r="CD566" s="42" t="s">
        <v>165</v>
      </c>
      <c r="CE566" s="42" t="s">
        <v>165</v>
      </c>
      <c r="CF566" s="42" t="s">
        <v>165</v>
      </c>
      <c r="CG566" s="42" t="s">
        <v>165</v>
      </c>
      <c r="CH566" s="42" t="s">
        <v>165</v>
      </c>
      <c r="CI566" s="42" t="s">
        <v>165</v>
      </c>
      <c r="CJ566" s="42" t="s">
        <v>165</v>
      </c>
      <c r="CK566" s="42" t="s">
        <v>165</v>
      </c>
      <c r="CL566" s="42" t="s">
        <v>165</v>
      </c>
      <c r="CM566" s="42">
        <v>328643</v>
      </c>
      <c r="CN566" s="42" t="s">
        <v>165</v>
      </c>
      <c r="CO566" s="42" t="s">
        <v>165</v>
      </c>
      <c r="CP566" s="42" t="s">
        <v>165</v>
      </c>
      <c r="CQ566" s="42" t="s">
        <v>165</v>
      </c>
      <c r="CR566" s="42">
        <v>23234</v>
      </c>
      <c r="CS566" s="42">
        <v>93519</v>
      </c>
      <c r="CT566" s="42">
        <v>59915</v>
      </c>
      <c r="CU566" s="42" t="s">
        <v>165</v>
      </c>
      <c r="CV566" s="42">
        <v>28272</v>
      </c>
      <c r="CW566" s="42">
        <v>31543</v>
      </c>
      <c r="CX566" s="42" t="s">
        <v>165</v>
      </c>
      <c r="CY566" s="42">
        <v>188102</v>
      </c>
      <c r="CZ566" s="42">
        <v>67578</v>
      </c>
      <c r="DA566" s="42">
        <v>6357</v>
      </c>
      <c r="DB566" s="42">
        <v>60782</v>
      </c>
      <c r="DC566" s="42">
        <v>62642</v>
      </c>
      <c r="DD566" s="42">
        <v>333298</v>
      </c>
      <c r="DE566" s="42">
        <v>1750</v>
      </c>
      <c r="DF566" s="43">
        <v>956992</v>
      </c>
    </row>
    <row r="567" spans="15:110" x14ac:dyDescent="0.2">
      <c r="O567" s="44" t="s">
        <v>1163</v>
      </c>
      <c r="P567" s="45" t="s">
        <v>1164</v>
      </c>
      <c r="Q567" s="42">
        <v>65449</v>
      </c>
      <c r="R567" s="42">
        <v>1085037</v>
      </c>
      <c r="S567" s="42">
        <v>938302</v>
      </c>
      <c r="T567" s="42">
        <v>85281</v>
      </c>
      <c r="U567" s="42">
        <v>51751</v>
      </c>
      <c r="V567" s="42">
        <v>8846</v>
      </c>
      <c r="W567" s="42">
        <v>186</v>
      </c>
      <c r="X567" s="42">
        <v>671</v>
      </c>
      <c r="Y567" s="42">
        <v>1202051</v>
      </c>
      <c r="Z567" s="42">
        <v>521346</v>
      </c>
      <c r="AA567" s="42">
        <v>136135</v>
      </c>
      <c r="AB567" s="42">
        <v>544570</v>
      </c>
      <c r="AC567" s="42" t="s">
        <v>165</v>
      </c>
      <c r="AD567" s="42" t="s">
        <v>165</v>
      </c>
      <c r="AE567" s="42">
        <v>378223</v>
      </c>
      <c r="AF567" s="42">
        <v>267707</v>
      </c>
      <c r="AG567" s="42" t="s">
        <v>165</v>
      </c>
      <c r="AH567" s="42" t="s">
        <v>165</v>
      </c>
      <c r="AI567" s="42">
        <v>110516</v>
      </c>
      <c r="AJ567" s="42" t="s">
        <v>165</v>
      </c>
      <c r="AK567" s="42">
        <v>1409</v>
      </c>
      <c r="AL567" s="42">
        <v>229979</v>
      </c>
      <c r="AM567" s="42">
        <v>113884</v>
      </c>
      <c r="AN567" s="42">
        <v>1021</v>
      </c>
      <c r="AO567" s="42">
        <v>101266</v>
      </c>
      <c r="AP567" s="42">
        <v>13808</v>
      </c>
      <c r="AQ567" s="42" t="s">
        <v>165</v>
      </c>
      <c r="AR567" s="42">
        <v>52234</v>
      </c>
      <c r="AS567" s="42">
        <v>345201</v>
      </c>
      <c r="AT567" s="42">
        <v>43384</v>
      </c>
      <c r="AU567" s="42">
        <v>70690</v>
      </c>
      <c r="AV567" s="42">
        <v>1127</v>
      </c>
      <c r="AW567" s="42" t="s">
        <v>165</v>
      </c>
      <c r="AX567" s="42" t="s">
        <v>165</v>
      </c>
      <c r="AY567" s="42" t="s">
        <v>165</v>
      </c>
      <c r="AZ567" s="42">
        <v>230000</v>
      </c>
      <c r="BA567" s="42" t="s">
        <v>165</v>
      </c>
      <c r="BB567" s="42">
        <v>230000</v>
      </c>
      <c r="BC567" s="42" t="s">
        <v>165</v>
      </c>
      <c r="BD567" s="42" t="s">
        <v>165</v>
      </c>
      <c r="BE567" s="42">
        <v>158459</v>
      </c>
      <c r="BF567" s="42">
        <v>329005</v>
      </c>
      <c r="BG567" s="42">
        <v>65061</v>
      </c>
      <c r="BH567" s="42">
        <v>107293</v>
      </c>
      <c r="BI567" s="42">
        <v>68319</v>
      </c>
      <c r="BJ567" s="42" t="s">
        <v>165</v>
      </c>
      <c r="BK567" s="42" t="s">
        <v>165</v>
      </c>
      <c r="BL567" s="42" t="s">
        <v>165</v>
      </c>
      <c r="BM567" s="42">
        <v>58776</v>
      </c>
      <c r="BN567" s="42">
        <v>24264</v>
      </c>
      <c r="BO567" s="42">
        <v>5292</v>
      </c>
      <c r="BP567" s="42" t="s">
        <v>165</v>
      </c>
      <c r="BQ567" s="42" t="s">
        <v>165</v>
      </c>
      <c r="BR567" s="42" t="s">
        <v>165</v>
      </c>
      <c r="BS567" s="42" t="s">
        <v>165</v>
      </c>
      <c r="BT567" s="42" t="s">
        <v>165</v>
      </c>
      <c r="BU567" s="42" t="s">
        <v>165</v>
      </c>
      <c r="BV567" s="42" t="s">
        <v>165</v>
      </c>
      <c r="BW567" s="42" t="s">
        <v>165</v>
      </c>
      <c r="BX567" s="42" t="s">
        <v>165</v>
      </c>
      <c r="BY567" s="42" t="s">
        <v>165</v>
      </c>
      <c r="BZ567" s="42" t="s">
        <v>165</v>
      </c>
      <c r="CA567" s="42" t="s">
        <v>165</v>
      </c>
      <c r="CB567" s="42" t="s">
        <v>165</v>
      </c>
      <c r="CC567" s="42" t="s">
        <v>165</v>
      </c>
      <c r="CD567" s="42" t="s">
        <v>165</v>
      </c>
      <c r="CE567" s="42" t="s">
        <v>165</v>
      </c>
      <c r="CF567" s="42" t="s">
        <v>165</v>
      </c>
      <c r="CG567" s="42" t="s">
        <v>165</v>
      </c>
      <c r="CH567" s="42" t="s">
        <v>165</v>
      </c>
      <c r="CI567" s="42" t="s">
        <v>165</v>
      </c>
      <c r="CJ567" s="42" t="s">
        <v>165</v>
      </c>
      <c r="CK567" s="42" t="s">
        <v>165</v>
      </c>
      <c r="CL567" s="42" t="s">
        <v>165</v>
      </c>
      <c r="CM567" s="42">
        <v>302541</v>
      </c>
      <c r="CN567" s="42">
        <v>19431</v>
      </c>
      <c r="CO567" s="42" t="s">
        <v>165</v>
      </c>
      <c r="CP567" s="42" t="s">
        <v>165</v>
      </c>
      <c r="CQ567" s="42" t="s">
        <v>165</v>
      </c>
      <c r="CR567" s="42">
        <v>74780</v>
      </c>
      <c r="CS567" s="42">
        <v>29177</v>
      </c>
      <c r="CT567" s="42">
        <v>149796</v>
      </c>
      <c r="CU567" s="42" t="s">
        <v>165</v>
      </c>
      <c r="CV567" s="42">
        <v>95871</v>
      </c>
      <c r="CW567" s="42">
        <v>82221</v>
      </c>
      <c r="CX567" s="42">
        <v>1409</v>
      </c>
      <c r="CY567" s="42">
        <v>52538</v>
      </c>
      <c r="CZ567" s="42">
        <v>50988</v>
      </c>
      <c r="DA567" s="42">
        <v>22531</v>
      </c>
      <c r="DB567" s="42">
        <v>145842</v>
      </c>
      <c r="DC567" s="42">
        <v>197768</v>
      </c>
      <c r="DD567" s="42">
        <v>444045</v>
      </c>
      <c r="DE567" s="42">
        <v>1964</v>
      </c>
      <c r="DF567" s="43">
        <v>1348930</v>
      </c>
    </row>
    <row r="568" spans="15:110" x14ac:dyDescent="0.2">
      <c r="O568" s="44" t="s">
        <v>1165</v>
      </c>
      <c r="P568" s="45" t="s">
        <v>1166</v>
      </c>
      <c r="Q568" s="42">
        <v>52147</v>
      </c>
      <c r="R568" s="42">
        <v>930280</v>
      </c>
      <c r="S568" s="42">
        <v>821165</v>
      </c>
      <c r="T568" s="42">
        <v>45359</v>
      </c>
      <c r="U568" s="42">
        <v>53667</v>
      </c>
      <c r="V568" s="42">
        <v>9400</v>
      </c>
      <c r="W568" s="42">
        <v>67</v>
      </c>
      <c r="X568" s="42">
        <v>622</v>
      </c>
      <c r="Y568" s="42">
        <v>704292</v>
      </c>
      <c r="Z568" s="42">
        <v>265857</v>
      </c>
      <c r="AA568" s="42">
        <v>162570</v>
      </c>
      <c r="AB568" s="42">
        <v>275865</v>
      </c>
      <c r="AC568" s="42" t="s">
        <v>165</v>
      </c>
      <c r="AD568" s="42" t="s">
        <v>165</v>
      </c>
      <c r="AE568" s="42">
        <v>188821</v>
      </c>
      <c r="AF568" s="42">
        <v>148268</v>
      </c>
      <c r="AG568" s="42" t="s">
        <v>165</v>
      </c>
      <c r="AH568" s="42" t="s">
        <v>165</v>
      </c>
      <c r="AI568" s="42">
        <v>40553</v>
      </c>
      <c r="AJ568" s="42" t="s">
        <v>165</v>
      </c>
      <c r="AK568" s="42">
        <v>11008</v>
      </c>
      <c r="AL568" s="42">
        <v>190550</v>
      </c>
      <c r="AM568" s="42">
        <v>81492</v>
      </c>
      <c r="AN568" s="42">
        <v>275</v>
      </c>
      <c r="AO568" s="42">
        <v>68417</v>
      </c>
      <c r="AP568" s="42">
        <v>40366</v>
      </c>
      <c r="AQ568" s="42" t="s">
        <v>165</v>
      </c>
      <c r="AR568" s="42">
        <v>181284</v>
      </c>
      <c r="AS568" s="42">
        <v>601820</v>
      </c>
      <c r="AT568" s="42">
        <v>91187</v>
      </c>
      <c r="AU568" s="42">
        <v>193675</v>
      </c>
      <c r="AV568" s="42">
        <v>5127</v>
      </c>
      <c r="AW568" s="42" t="s">
        <v>165</v>
      </c>
      <c r="AX568" s="42" t="s">
        <v>165</v>
      </c>
      <c r="AY568" s="42" t="s">
        <v>165</v>
      </c>
      <c r="AZ568" s="42">
        <v>279265</v>
      </c>
      <c r="BA568" s="42" t="s">
        <v>165</v>
      </c>
      <c r="BB568" s="42">
        <v>279265</v>
      </c>
      <c r="BC568" s="42">
        <v>32566</v>
      </c>
      <c r="BD568" s="42" t="s">
        <v>165</v>
      </c>
      <c r="BE568" s="42">
        <v>169817</v>
      </c>
      <c r="BF568" s="42">
        <v>335984</v>
      </c>
      <c r="BG568" s="42">
        <v>40876</v>
      </c>
      <c r="BH568" s="42">
        <v>133701</v>
      </c>
      <c r="BI568" s="42">
        <v>84136</v>
      </c>
      <c r="BJ568" s="42" t="s">
        <v>165</v>
      </c>
      <c r="BK568" s="42" t="s">
        <v>165</v>
      </c>
      <c r="BL568" s="42" t="s">
        <v>165</v>
      </c>
      <c r="BM568" s="42">
        <v>52262</v>
      </c>
      <c r="BN568" s="42">
        <v>21654</v>
      </c>
      <c r="BO568" s="42">
        <v>3355</v>
      </c>
      <c r="BP568" s="42" t="s">
        <v>165</v>
      </c>
      <c r="BQ568" s="42">
        <v>3366</v>
      </c>
      <c r="BR568" s="42">
        <v>3366</v>
      </c>
      <c r="BS568" s="42" t="s">
        <v>165</v>
      </c>
      <c r="BT568" s="42" t="s">
        <v>165</v>
      </c>
      <c r="BU568" s="42">
        <v>3366</v>
      </c>
      <c r="BV568" s="42" t="s">
        <v>165</v>
      </c>
      <c r="BW568" s="42" t="s">
        <v>165</v>
      </c>
      <c r="BX568" s="42" t="s">
        <v>165</v>
      </c>
      <c r="BY568" s="42" t="s">
        <v>165</v>
      </c>
      <c r="BZ568" s="42" t="s">
        <v>165</v>
      </c>
      <c r="CA568" s="42" t="s">
        <v>165</v>
      </c>
      <c r="CB568" s="42" t="s">
        <v>165</v>
      </c>
      <c r="CC568" s="42" t="s">
        <v>165</v>
      </c>
      <c r="CD568" s="42" t="s">
        <v>165</v>
      </c>
      <c r="CE568" s="42" t="s">
        <v>165</v>
      </c>
      <c r="CF568" s="42" t="s">
        <v>165</v>
      </c>
      <c r="CG568" s="42" t="s">
        <v>165</v>
      </c>
      <c r="CH568" s="42" t="s">
        <v>165</v>
      </c>
      <c r="CI568" s="42" t="s">
        <v>165</v>
      </c>
      <c r="CJ568" s="42" t="s">
        <v>165</v>
      </c>
      <c r="CK568" s="42" t="s">
        <v>165</v>
      </c>
      <c r="CL568" s="42" t="s">
        <v>165</v>
      </c>
      <c r="CM568" s="42">
        <v>291494</v>
      </c>
      <c r="CN568" s="42" t="s">
        <v>165</v>
      </c>
      <c r="CO568" s="42" t="s">
        <v>165</v>
      </c>
      <c r="CP568" s="42" t="s">
        <v>165</v>
      </c>
      <c r="CQ568" s="42" t="s">
        <v>165</v>
      </c>
      <c r="CR568" s="42">
        <v>41087</v>
      </c>
      <c r="CS568" s="42">
        <v>50163</v>
      </c>
      <c r="CT568" s="42">
        <v>83987</v>
      </c>
      <c r="CU568" s="42" t="s">
        <v>165</v>
      </c>
      <c r="CV568" s="42">
        <v>40553</v>
      </c>
      <c r="CW568" s="42">
        <v>29745</v>
      </c>
      <c r="CX568" s="42">
        <v>11008</v>
      </c>
      <c r="CY568" s="42">
        <v>34346</v>
      </c>
      <c r="CZ568" s="42">
        <v>142199</v>
      </c>
      <c r="DA568" s="42">
        <v>9612</v>
      </c>
      <c r="DB568" s="42">
        <v>118976</v>
      </c>
      <c r="DC568" s="42">
        <v>171432</v>
      </c>
      <c r="DD568" s="42">
        <v>258922</v>
      </c>
      <c r="DE568" s="42">
        <v>2602</v>
      </c>
      <c r="DF568" s="43">
        <v>994632</v>
      </c>
    </row>
    <row r="569" spans="15:110" x14ac:dyDescent="0.2">
      <c r="O569" s="44" t="s">
        <v>1167</v>
      </c>
      <c r="P569" s="45" t="s">
        <v>1168</v>
      </c>
      <c r="Q569" s="42">
        <v>53869</v>
      </c>
      <c r="R569" s="42">
        <v>1466713</v>
      </c>
      <c r="S569" s="42">
        <v>1377600</v>
      </c>
      <c r="T569" s="42">
        <v>39045</v>
      </c>
      <c r="U569" s="42">
        <v>38657</v>
      </c>
      <c r="V569" s="42">
        <v>10295</v>
      </c>
      <c r="W569" s="42">
        <v>411</v>
      </c>
      <c r="X569" s="42">
        <v>705</v>
      </c>
      <c r="Y569" s="42">
        <v>911537</v>
      </c>
      <c r="Z569" s="42">
        <v>471412</v>
      </c>
      <c r="AA569" s="42">
        <v>236001</v>
      </c>
      <c r="AB569" s="42">
        <v>204057</v>
      </c>
      <c r="AC569" s="42" t="s">
        <v>165</v>
      </c>
      <c r="AD569" s="42">
        <v>67</v>
      </c>
      <c r="AE569" s="42">
        <v>412854</v>
      </c>
      <c r="AF569" s="42">
        <v>361458</v>
      </c>
      <c r="AG569" s="42" t="s">
        <v>165</v>
      </c>
      <c r="AH569" s="42" t="s">
        <v>165</v>
      </c>
      <c r="AI569" s="42">
        <v>51396</v>
      </c>
      <c r="AJ569" s="42" t="s">
        <v>165</v>
      </c>
      <c r="AK569" s="42" t="s">
        <v>165</v>
      </c>
      <c r="AL569" s="42">
        <v>239760</v>
      </c>
      <c r="AM569" s="42">
        <v>109850</v>
      </c>
      <c r="AN569" s="42">
        <v>242</v>
      </c>
      <c r="AO569" s="42">
        <v>45475</v>
      </c>
      <c r="AP569" s="42">
        <v>84193</v>
      </c>
      <c r="AQ569" s="42" t="s">
        <v>165</v>
      </c>
      <c r="AR569" s="42">
        <v>305030</v>
      </c>
      <c r="AS569" s="42">
        <v>769863</v>
      </c>
      <c r="AT569" s="42">
        <v>36111</v>
      </c>
      <c r="AU569" s="42">
        <v>643530</v>
      </c>
      <c r="AV569" s="42">
        <v>65663</v>
      </c>
      <c r="AW569" s="42" t="s">
        <v>165</v>
      </c>
      <c r="AX569" s="42" t="s">
        <v>165</v>
      </c>
      <c r="AY569" s="42" t="s">
        <v>165</v>
      </c>
      <c r="AZ569" s="42" t="s">
        <v>165</v>
      </c>
      <c r="BA569" s="42" t="s">
        <v>165</v>
      </c>
      <c r="BB569" s="42" t="s">
        <v>165</v>
      </c>
      <c r="BC569" s="42">
        <v>24559</v>
      </c>
      <c r="BD569" s="42" t="s">
        <v>165</v>
      </c>
      <c r="BE569" s="42">
        <v>167757</v>
      </c>
      <c r="BF569" s="42">
        <v>398143</v>
      </c>
      <c r="BG569" s="42">
        <v>137993</v>
      </c>
      <c r="BH569" s="42">
        <v>48747</v>
      </c>
      <c r="BI569" s="42">
        <v>114794</v>
      </c>
      <c r="BJ569" s="42" t="s">
        <v>165</v>
      </c>
      <c r="BK569" s="42" t="s">
        <v>165</v>
      </c>
      <c r="BL569" s="42" t="s">
        <v>165</v>
      </c>
      <c r="BM569" s="42">
        <v>43304</v>
      </c>
      <c r="BN569" s="42">
        <v>44994</v>
      </c>
      <c r="BO569" s="42">
        <v>8311</v>
      </c>
      <c r="BP569" s="42" t="s">
        <v>165</v>
      </c>
      <c r="BQ569" s="42">
        <v>30307</v>
      </c>
      <c r="BR569" s="42">
        <v>3059</v>
      </c>
      <c r="BS569" s="42">
        <v>2253</v>
      </c>
      <c r="BT569" s="42" t="s">
        <v>165</v>
      </c>
      <c r="BU569" s="42">
        <v>806</v>
      </c>
      <c r="BV569" s="42" t="s">
        <v>165</v>
      </c>
      <c r="BW569" s="42" t="s">
        <v>165</v>
      </c>
      <c r="BX569" s="42" t="s">
        <v>165</v>
      </c>
      <c r="BY569" s="42">
        <v>27248</v>
      </c>
      <c r="BZ569" s="42" t="s">
        <v>165</v>
      </c>
      <c r="CA569" s="42" t="s">
        <v>165</v>
      </c>
      <c r="CB569" s="42">
        <v>27248</v>
      </c>
      <c r="CC569" s="42" t="s">
        <v>165</v>
      </c>
      <c r="CD569" s="42" t="s">
        <v>165</v>
      </c>
      <c r="CE569" s="42" t="s">
        <v>165</v>
      </c>
      <c r="CF569" s="42" t="s">
        <v>165</v>
      </c>
      <c r="CG569" s="42" t="s">
        <v>165</v>
      </c>
      <c r="CH569" s="42" t="s">
        <v>165</v>
      </c>
      <c r="CI569" s="42" t="s">
        <v>165</v>
      </c>
      <c r="CJ569" s="42" t="s">
        <v>165</v>
      </c>
      <c r="CK569" s="42" t="s">
        <v>165</v>
      </c>
      <c r="CL569" s="42" t="s">
        <v>165</v>
      </c>
      <c r="CM569" s="42">
        <v>490816</v>
      </c>
      <c r="CN569" s="42" t="s">
        <v>165</v>
      </c>
      <c r="CO569" s="42" t="s">
        <v>165</v>
      </c>
      <c r="CP569" s="42" t="s">
        <v>165</v>
      </c>
      <c r="CQ569" s="42" t="s">
        <v>165</v>
      </c>
      <c r="CR569" s="42">
        <v>26986</v>
      </c>
      <c r="CS569" s="42">
        <v>150345</v>
      </c>
      <c r="CT569" s="42">
        <v>141972</v>
      </c>
      <c r="CU569" s="42">
        <v>67</v>
      </c>
      <c r="CV569" s="42">
        <v>51396</v>
      </c>
      <c r="CW569" s="42">
        <v>27688</v>
      </c>
      <c r="CX569" s="42" t="s">
        <v>165</v>
      </c>
      <c r="CY569" s="42">
        <v>103013</v>
      </c>
      <c r="CZ569" s="42">
        <v>26720</v>
      </c>
      <c r="DA569" s="42">
        <v>21168</v>
      </c>
      <c r="DB569" s="42">
        <v>134838</v>
      </c>
      <c r="DC569" s="42">
        <v>126013</v>
      </c>
      <c r="DD569" s="42">
        <v>278974</v>
      </c>
      <c r="DE569" s="42">
        <v>2440</v>
      </c>
      <c r="DF569" s="43">
        <v>1091620</v>
      </c>
    </row>
    <row r="570" spans="15:110" x14ac:dyDescent="0.2">
      <c r="O570" s="44" t="s">
        <v>1169</v>
      </c>
      <c r="P570" s="45" t="s">
        <v>419</v>
      </c>
      <c r="Q570" s="42">
        <v>55618</v>
      </c>
      <c r="R570" s="42">
        <v>1037032</v>
      </c>
      <c r="S570" s="42">
        <v>918817</v>
      </c>
      <c r="T570" s="42">
        <v>71082</v>
      </c>
      <c r="U570" s="42">
        <v>31832</v>
      </c>
      <c r="V570" s="42">
        <v>14427</v>
      </c>
      <c r="W570" s="42">
        <v>212</v>
      </c>
      <c r="X570" s="42">
        <v>662</v>
      </c>
      <c r="Y570" s="42">
        <v>1479060</v>
      </c>
      <c r="Z570" s="42">
        <v>706966</v>
      </c>
      <c r="AA570" s="42">
        <v>385258</v>
      </c>
      <c r="AB570" s="42">
        <v>386836</v>
      </c>
      <c r="AC570" s="42" t="s">
        <v>165</v>
      </c>
      <c r="AD570" s="42" t="s">
        <v>165</v>
      </c>
      <c r="AE570" s="42">
        <v>302285</v>
      </c>
      <c r="AF570" s="42">
        <v>213179</v>
      </c>
      <c r="AG570" s="42" t="s">
        <v>165</v>
      </c>
      <c r="AH570" s="42" t="s">
        <v>165</v>
      </c>
      <c r="AI570" s="42">
        <v>89106</v>
      </c>
      <c r="AJ570" s="42" t="s">
        <v>165</v>
      </c>
      <c r="AK570" s="42">
        <v>5499</v>
      </c>
      <c r="AL570" s="42">
        <v>333937</v>
      </c>
      <c r="AM570" s="42">
        <v>131050</v>
      </c>
      <c r="AN570" s="42" t="s">
        <v>165</v>
      </c>
      <c r="AO570" s="42">
        <v>186788</v>
      </c>
      <c r="AP570" s="42">
        <v>16099</v>
      </c>
      <c r="AQ570" s="42" t="s">
        <v>165</v>
      </c>
      <c r="AR570" s="42">
        <v>206861</v>
      </c>
      <c r="AS570" s="42">
        <v>404354</v>
      </c>
      <c r="AT570" s="42">
        <v>13150</v>
      </c>
      <c r="AU570" s="42">
        <v>77713</v>
      </c>
      <c r="AV570" s="42">
        <v>2823</v>
      </c>
      <c r="AW570" s="42" t="s">
        <v>165</v>
      </c>
      <c r="AX570" s="42" t="s">
        <v>165</v>
      </c>
      <c r="AY570" s="42">
        <v>18581</v>
      </c>
      <c r="AZ570" s="42">
        <v>290000</v>
      </c>
      <c r="BA570" s="42" t="s">
        <v>165</v>
      </c>
      <c r="BB570" s="42">
        <v>308581</v>
      </c>
      <c r="BC570" s="42">
        <v>2087</v>
      </c>
      <c r="BD570" s="42" t="s">
        <v>165</v>
      </c>
      <c r="BE570" s="42">
        <v>173810</v>
      </c>
      <c r="BF570" s="42">
        <v>459701</v>
      </c>
      <c r="BG570" s="42">
        <v>105961</v>
      </c>
      <c r="BH570" s="42">
        <v>74436</v>
      </c>
      <c r="BI570" s="42">
        <v>40899</v>
      </c>
      <c r="BJ570" s="42" t="s">
        <v>165</v>
      </c>
      <c r="BK570" s="42" t="s">
        <v>165</v>
      </c>
      <c r="BL570" s="42" t="s">
        <v>165</v>
      </c>
      <c r="BM570" s="42">
        <v>120173</v>
      </c>
      <c r="BN570" s="42">
        <v>30309</v>
      </c>
      <c r="BO570" s="42">
        <v>87923</v>
      </c>
      <c r="BP570" s="42" t="s">
        <v>165</v>
      </c>
      <c r="BQ570" s="42">
        <v>198309</v>
      </c>
      <c r="BR570" s="42">
        <v>5720</v>
      </c>
      <c r="BS570" s="42">
        <v>1870</v>
      </c>
      <c r="BT570" s="42">
        <v>3850</v>
      </c>
      <c r="BU570" s="42" t="s">
        <v>165</v>
      </c>
      <c r="BV570" s="42" t="s">
        <v>165</v>
      </c>
      <c r="BW570" s="42" t="s">
        <v>165</v>
      </c>
      <c r="BX570" s="42" t="s">
        <v>165</v>
      </c>
      <c r="BY570" s="42">
        <v>192589</v>
      </c>
      <c r="BZ570" s="42" t="s">
        <v>165</v>
      </c>
      <c r="CA570" s="42" t="s">
        <v>165</v>
      </c>
      <c r="CB570" s="42">
        <v>192589</v>
      </c>
      <c r="CC570" s="42" t="s">
        <v>165</v>
      </c>
      <c r="CD570" s="42" t="s">
        <v>165</v>
      </c>
      <c r="CE570" s="42" t="s">
        <v>165</v>
      </c>
      <c r="CF570" s="42" t="s">
        <v>165</v>
      </c>
      <c r="CG570" s="42" t="s">
        <v>165</v>
      </c>
      <c r="CH570" s="42" t="s">
        <v>165</v>
      </c>
      <c r="CI570" s="42" t="s">
        <v>165</v>
      </c>
      <c r="CJ570" s="42" t="s">
        <v>165</v>
      </c>
      <c r="CK570" s="42" t="s">
        <v>165</v>
      </c>
      <c r="CL570" s="42" t="s">
        <v>165</v>
      </c>
      <c r="CM570" s="42">
        <v>721817</v>
      </c>
      <c r="CN570" s="42" t="s">
        <v>165</v>
      </c>
      <c r="CO570" s="42" t="s">
        <v>165</v>
      </c>
      <c r="CP570" s="42" t="s">
        <v>165</v>
      </c>
      <c r="CQ570" s="42" t="s">
        <v>165</v>
      </c>
      <c r="CR570" s="42">
        <v>56446</v>
      </c>
      <c r="CS570" s="42">
        <v>188391</v>
      </c>
      <c r="CT570" s="42">
        <v>189323</v>
      </c>
      <c r="CU570" s="42" t="s">
        <v>165</v>
      </c>
      <c r="CV570" s="42">
        <v>68327</v>
      </c>
      <c r="CW570" s="42">
        <v>42672</v>
      </c>
      <c r="CX570" s="42">
        <v>5499</v>
      </c>
      <c r="CY570" s="42">
        <v>41673</v>
      </c>
      <c r="CZ570" s="42">
        <v>194444</v>
      </c>
      <c r="DA570" s="42">
        <v>36515</v>
      </c>
      <c r="DB570" s="42">
        <v>166116</v>
      </c>
      <c r="DC570" s="42">
        <v>283668</v>
      </c>
      <c r="DD570" s="42">
        <v>343907</v>
      </c>
      <c r="DE570" s="42">
        <v>2565</v>
      </c>
      <c r="DF570" s="43">
        <v>1619546</v>
      </c>
    </row>
    <row r="571" spans="15:110" x14ac:dyDescent="0.2">
      <c r="O571" s="44" t="s">
        <v>1170</v>
      </c>
      <c r="P571" s="45" t="s">
        <v>1171</v>
      </c>
      <c r="Q571" s="42">
        <v>61713</v>
      </c>
      <c r="R571" s="42">
        <v>761303</v>
      </c>
      <c r="S571" s="42">
        <v>678945</v>
      </c>
      <c r="T571" s="42">
        <v>46646</v>
      </c>
      <c r="U571" s="42">
        <v>21309</v>
      </c>
      <c r="V571" s="42">
        <v>13684</v>
      </c>
      <c r="W571" s="42">
        <v>139</v>
      </c>
      <c r="X571" s="42">
        <v>580</v>
      </c>
      <c r="Y571" s="42">
        <v>1577184</v>
      </c>
      <c r="Z571" s="42">
        <v>580708</v>
      </c>
      <c r="AA571" s="42">
        <v>474700</v>
      </c>
      <c r="AB571" s="42">
        <v>521776</v>
      </c>
      <c r="AC571" s="42" t="s">
        <v>165</v>
      </c>
      <c r="AD571" s="42" t="s">
        <v>165</v>
      </c>
      <c r="AE571" s="42">
        <v>287352</v>
      </c>
      <c r="AF571" s="42">
        <v>221532</v>
      </c>
      <c r="AG571" s="42" t="s">
        <v>165</v>
      </c>
      <c r="AH571" s="42" t="s">
        <v>165</v>
      </c>
      <c r="AI571" s="42">
        <v>65820</v>
      </c>
      <c r="AJ571" s="42" t="s">
        <v>165</v>
      </c>
      <c r="AK571" s="42" t="s">
        <v>165</v>
      </c>
      <c r="AL571" s="42">
        <v>237168</v>
      </c>
      <c r="AM571" s="42">
        <v>195759</v>
      </c>
      <c r="AN571" s="42" t="s">
        <v>165</v>
      </c>
      <c r="AO571" s="42">
        <v>25472</v>
      </c>
      <c r="AP571" s="42">
        <v>15937</v>
      </c>
      <c r="AQ571" s="42" t="s">
        <v>165</v>
      </c>
      <c r="AR571" s="42">
        <v>237390</v>
      </c>
      <c r="AS571" s="42">
        <v>639665</v>
      </c>
      <c r="AT571" s="42">
        <v>8435</v>
      </c>
      <c r="AU571" s="42">
        <v>276246</v>
      </c>
      <c r="AV571" s="42">
        <v>212</v>
      </c>
      <c r="AW571" s="42" t="s">
        <v>165</v>
      </c>
      <c r="AX571" s="42" t="s">
        <v>165</v>
      </c>
      <c r="AY571" s="42">
        <v>25956</v>
      </c>
      <c r="AZ571" s="42">
        <v>300000</v>
      </c>
      <c r="BA571" s="42">
        <v>9</v>
      </c>
      <c r="BB571" s="42">
        <v>325965</v>
      </c>
      <c r="BC571" s="42">
        <v>28807</v>
      </c>
      <c r="BD571" s="42" t="s">
        <v>165</v>
      </c>
      <c r="BE571" s="42">
        <v>227013</v>
      </c>
      <c r="BF571" s="42">
        <v>437269</v>
      </c>
      <c r="BG571" s="42">
        <v>69067</v>
      </c>
      <c r="BH571" s="42">
        <v>62630</v>
      </c>
      <c r="BI571" s="42">
        <v>48172</v>
      </c>
      <c r="BJ571" s="42" t="s">
        <v>165</v>
      </c>
      <c r="BK571" s="42" t="s">
        <v>165</v>
      </c>
      <c r="BL571" s="42" t="s">
        <v>165</v>
      </c>
      <c r="BM571" s="42">
        <v>108398</v>
      </c>
      <c r="BN571" s="42">
        <v>68421</v>
      </c>
      <c r="BO571" s="42">
        <v>80581</v>
      </c>
      <c r="BP571" s="42" t="s">
        <v>165</v>
      </c>
      <c r="BQ571" s="42" t="s">
        <v>165</v>
      </c>
      <c r="BR571" s="42" t="s">
        <v>165</v>
      </c>
      <c r="BS571" s="42" t="s">
        <v>165</v>
      </c>
      <c r="BT571" s="42" t="s">
        <v>165</v>
      </c>
      <c r="BU571" s="42" t="s">
        <v>165</v>
      </c>
      <c r="BV571" s="42" t="s">
        <v>165</v>
      </c>
      <c r="BW571" s="42" t="s">
        <v>165</v>
      </c>
      <c r="BX571" s="42" t="s">
        <v>165</v>
      </c>
      <c r="BY571" s="42" t="s">
        <v>165</v>
      </c>
      <c r="BZ571" s="42" t="s">
        <v>165</v>
      </c>
      <c r="CA571" s="42" t="s">
        <v>165</v>
      </c>
      <c r="CB571" s="42" t="s">
        <v>165</v>
      </c>
      <c r="CC571" s="42" t="s">
        <v>165</v>
      </c>
      <c r="CD571" s="42" t="s">
        <v>165</v>
      </c>
      <c r="CE571" s="42" t="s">
        <v>165</v>
      </c>
      <c r="CF571" s="42" t="s">
        <v>165</v>
      </c>
      <c r="CG571" s="42" t="s">
        <v>165</v>
      </c>
      <c r="CH571" s="42" t="s">
        <v>165</v>
      </c>
      <c r="CI571" s="42" t="s">
        <v>165</v>
      </c>
      <c r="CJ571" s="42" t="s">
        <v>165</v>
      </c>
      <c r="CK571" s="42" t="s">
        <v>165</v>
      </c>
      <c r="CL571" s="42" t="s">
        <v>165</v>
      </c>
      <c r="CM571" s="42">
        <v>393567</v>
      </c>
      <c r="CN571" s="42" t="s">
        <v>165</v>
      </c>
      <c r="CO571" s="42" t="s">
        <v>165</v>
      </c>
      <c r="CP571" s="42" t="s">
        <v>165</v>
      </c>
      <c r="CQ571" s="42" t="s">
        <v>165</v>
      </c>
      <c r="CR571" s="42">
        <v>47297</v>
      </c>
      <c r="CS571" s="42">
        <v>275031</v>
      </c>
      <c r="CT571" s="42">
        <v>228769</v>
      </c>
      <c r="CU571" s="42" t="s">
        <v>165</v>
      </c>
      <c r="CV571" s="42">
        <v>65070</v>
      </c>
      <c r="CW571" s="42">
        <v>74866</v>
      </c>
      <c r="CX571" s="42" t="s">
        <v>165</v>
      </c>
      <c r="CY571" s="42">
        <v>28424</v>
      </c>
      <c r="CZ571" s="42">
        <v>197434</v>
      </c>
      <c r="DA571" s="42">
        <v>28572</v>
      </c>
      <c r="DB571" s="42">
        <v>163689</v>
      </c>
      <c r="DC571" s="42">
        <v>194830</v>
      </c>
      <c r="DD571" s="42">
        <v>240217</v>
      </c>
      <c r="DE571" s="42">
        <v>1592</v>
      </c>
      <c r="DF571" s="43">
        <v>1545791</v>
      </c>
    </row>
    <row r="572" spans="15:110" x14ac:dyDescent="0.2">
      <c r="O572" s="44" t="s">
        <v>1172</v>
      </c>
      <c r="P572" s="45" t="s">
        <v>1173</v>
      </c>
      <c r="Q572" s="42">
        <v>71710</v>
      </c>
      <c r="R572" s="42">
        <v>1697752</v>
      </c>
      <c r="S572" s="42">
        <v>1537312</v>
      </c>
      <c r="T572" s="42">
        <v>107157</v>
      </c>
      <c r="U572" s="42">
        <v>34454</v>
      </c>
      <c r="V572" s="42">
        <v>17941</v>
      </c>
      <c r="W572" s="42">
        <v>282</v>
      </c>
      <c r="X572" s="42">
        <v>606</v>
      </c>
      <c r="Y572" s="42">
        <v>1260594</v>
      </c>
      <c r="Z572" s="42">
        <v>447190</v>
      </c>
      <c r="AA572" s="42">
        <v>401249</v>
      </c>
      <c r="AB572" s="42">
        <v>412155</v>
      </c>
      <c r="AC572" s="42" t="s">
        <v>165</v>
      </c>
      <c r="AD572" s="42" t="s">
        <v>165</v>
      </c>
      <c r="AE572" s="42">
        <v>420884</v>
      </c>
      <c r="AF572" s="42">
        <v>182036</v>
      </c>
      <c r="AG572" s="42" t="s">
        <v>165</v>
      </c>
      <c r="AH572" s="42" t="s">
        <v>165</v>
      </c>
      <c r="AI572" s="42">
        <v>238848</v>
      </c>
      <c r="AJ572" s="42" t="s">
        <v>165</v>
      </c>
      <c r="AK572" s="42" t="s">
        <v>165</v>
      </c>
      <c r="AL572" s="42">
        <v>235047</v>
      </c>
      <c r="AM572" s="42">
        <v>98489</v>
      </c>
      <c r="AN572" s="42" t="s">
        <v>165</v>
      </c>
      <c r="AO572" s="42">
        <v>113825</v>
      </c>
      <c r="AP572" s="42">
        <v>22733</v>
      </c>
      <c r="AQ572" s="42" t="s">
        <v>165</v>
      </c>
      <c r="AR572" s="42">
        <v>563380</v>
      </c>
      <c r="AS572" s="42">
        <v>852840</v>
      </c>
      <c r="AT572" s="42">
        <v>33959</v>
      </c>
      <c r="AU572" s="42">
        <v>443615</v>
      </c>
      <c r="AV572" s="42">
        <v>1682</v>
      </c>
      <c r="AW572" s="42" t="s">
        <v>165</v>
      </c>
      <c r="AX572" s="42" t="s">
        <v>165</v>
      </c>
      <c r="AY572" s="42">
        <v>11935</v>
      </c>
      <c r="AZ572" s="42">
        <v>345080</v>
      </c>
      <c r="BA572" s="42">
        <v>16378</v>
      </c>
      <c r="BB572" s="42">
        <v>373393</v>
      </c>
      <c r="BC572" s="42">
        <v>191</v>
      </c>
      <c r="BD572" s="42" t="s">
        <v>165</v>
      </c>
      <c r="BE572" s="42">
        <v>202283</v>
      </c>
      <c r="BF572" s="42">
        <v>638282</v>
      </c>
      <c r="BG572" s="42">
        <v>206179</v>
      </c>
      <c r="BH572" s="42">
        <v>122000</v>
      </c>
      <c r="BI572" s="42">
        <v>76749</v>
      </c>
      <c r="BJ572" s="42">
        <v>440</v>
      </c>
      <c r="BK572" s="42" t="s">
        <v>165</v>
      </c>
      <c r="BL572" s="42" t="s">
        <v>165</v>
      </c>
      <c r="BM572" s="42">
        <v>55359</v>
      </c>
      <c r="BN572" s="42">
        <v>70300</v>
      </c>
      <c r="BO572" s="42">
        <v>107255</v>
      </c>
      <c r="BP572" s="42" t="s">
        <v>165</v>
      </c>
      <c r="BQ572" s="42" t="s">
        <v>165</v>
      </c>
      <c r="BR572" s="42" t="s">
        <v>165</v>
      </c>
      <c r="BS572" s="42" t="s">
        <v>165</v>
      </c>
      <c r="BT572" s="42" t="s">
        <v>165</v>
      </c>
      <c r="BU572" s="42" t="s">
        <v>165</v>
      </c>
      <c r="BV572" s="42" t="s">
        <v>165</v>
      </c>
      <c r="BW572" s="42" t="s">
        <v>165</v>
      </c>
      <c r="BX572" s="42" t="s">
        <v>165</v>
      </c>
      <c r="BY572" s="42" t="s">
        <v>165</v>
      </c>
      <c r="BZ572" s="42" t="s">
        <v>165</v>
      </c>
      <c r="CA572" s="42" t="s">
        <v>165</v>
      </c>
      <c r="CB572" s="42" t="s">
        <v>165</v>
      </c>
      <c r="CC572" s="42" t="s">
        <v>165</v>
      </c>
      <c r="CD572" s="42" t="s">
        <v>165</v>
      </c>
      <c r="CE572" s="42" t="s">
        <v>165</v>
      </c>
      <c r="CF572" s="42" t="s">
        <v>165</v>
      </c>
      <c r="CG572" s="42" t="s">
        <v>165</v>
      </c>
      <c r="CH572" s="42" t="s">
        <v>165</v>
      </c>
      <c r="CI572" s="42" t="s">
        <v>165</v>
      </c>
      <c r="CJ572" s="42" t="s">
        <v>165</v>
      </c>
      <c r="CK572" s="42" t="s">
        <v>165</v>
      </c>
      <c r="CL572" s="42" t="s">
        <v>165</v>
      </c>
      <c r="CM572" s="42">
        <v>757969</v>
      </c>
      <c r="CN572" s="42" t="s">
        <v>165</v>
      </c>
      <c r="CO572" s="42" t="s">
        <v>165</v>
      </c>
      <c r="CP572" s="42" t="s">
        <v>165</v>
      </c>
      <c r="CQ572" s="42" t="s">
        <v>165</v>
      </c>
      <c r="CR572" s="42">
        <v>30044</v>
      </c>
      <c r="CS572" s="42">
        <v>171495</v>
      </c>
      <c r="CT572" s="42">
        <v>69311</v>
      </c>
      <c r="CU572" s="42" t="s">
        <v>165</v>
      </c>
      <c r="CV572" s="42">
        <v>222714</v>
      </c>
      <c r="CW572" s="42">
        <v>69995</v>
      </c>
      <c r="CX572" s="42" t="s">
        <v>165</v>
      </c>
      <c r="CY572" s="42">
        <v>90340</v>
      </c>
      <c r="CZ572" s="42">
        <v>387805</v>
      </c>
      <c r="DA572" s="42">
        <v>32672</v>
      </c>
      <c r="DB572" s="42">
        <v>175117</v>
      </c>
      <c r="DC572" s="42">
        <v>216543</v>
      </c>
      <c r="DD572" s="42">
        <v>780880</v>
      </c>
      <c r="DE572" s="42">
        <v>4126</v>
      </c>
      <c r="DF572" s="43">
        <v>2251042</v>
      </c>
    </row>
    <row r="573" spans="15:110" x14ac:dyDescent="0.2">
      <c r="O573" s="44" t="s">
        <v>1174</v>
      </c>
      <c r="P573" s="45" t="s">
        <v>1175</v>
      </c>
      <c r="Q573" s="42">
        <v>54726</v>
      </c>
      <c r="R573" s="42">
        <v>931253</v>
      </c>
      <c r="S573" s="42">
        <v>837659</v>
      </c>
      <c r="T573" s="42">
        <v>50402</v>
      </c>
      <c r="U573" s="42">
        <v>27527</v>
      </c>
      <c r="V573" s="42">
        <v>14959</v>
      </c>
      <c r="W573" s="42">
        <v>161</v>
      </c>
      <c r="X573" s="42">
        <v>545</v>
      </c>
      <c r="Y573" s="42">
        <v>536658</v>
      </c>
      <c r="Z573" s="42">
        <v>237577</v>
      </c>
      <c r="AA573" s="42">
        <v>168889</v>
      </c>
      <c r="AB573" s="42">
        <v>130192</v>
      </c>
      <c r="AC573" s="42" t="s">
        <v>165</v>
      </c>
      <c r="AD573" s="42" t="s">
        <v>165</v>
      </c>
      <c r="AE573" s="42">
        <v>246150</v>
      </c>
      <c r="AF573" s="42">
        <v>137806</v>
      </c>
      <c r="AG573" s="42" t="s">
        <v>165</v>
      </c>
      <c r="AH573" s="42" t="s">
        <v>165</v>
      </c>
      <c r="AI573" s="42">
        <v>108344</v>
      </c>
      <c r="AJ573" s="42" t="s">
        <v>165</v>
      </c>
      <c r="AK573" s="42" t="s">
        <v>165</v>
      </c>
      <c r="AL573" s="42">
        <v>434591</v>
      </c>
      <c r="AM573" s="42">
        <v>316887</v>
      </c>
      <c r="AN573" s="42">
        <v>1580</v>
      </c>
      <c r="AO573" s="42">
        <v>43294</v>
      </c>
      <c r="AP573" s="42">
        <v>72830</v>
      </c>
      <c r="AQ573" s="42" t="s">
        <v>165</v>
      </c>
      <c r="AR573" s="42">
        <v>536570</v>
      </c>
      <c r="AS573" s="42">
        <v>805049</v>
      </c>
      <c r="AT573" s="42">
        <v>36719</v>
      </c>
      <c r="AU573" s="42">
        <v>596016</v>
      </c>
      <c r="AV573" s="42">
        <v>3308</v>
      </c>
      <c r="AW573" s="42" t="s">
        <v>165</v>
      </c>
      <c r="AX573" s="42" t="s">
        <v>165</v>
      </c>
      <c r="AY573" s="42" t="s">
        <v>165</v>
      </c>
      <c r="AZ573" s="42">
        <v>150792</v>
      </c>
      <c r="BA573" s="42" t="s">
        <v>165</v>
      </c>
      <c r="BB573" s="42">
        <v>150792</v>
      </c>
      <c r="BC573" s="42">
        <v>18214</v>
      </c>
      <c r="BD573" s="42" t="s">
        <v>165</v>
      </c>
      <c r="BE573" s="42">
        <v>166873</v>
      </c>
      <c r="BF573" s="42">
        <v>294652</v>
      </c>
      <c r="BG573" s="42">
        <v>79355</v>
      </c>
      <c r="BH573" s="42">
        <v>62101</v>
      </c>
      <c r="BI573" s="42">
        <v>35973</v>
      </c>
      <c r="BJ573" s="42" t="s">
        <v>165</v>
      </c>
      <c r="BK573" s="42" t="s">
        <v>165</v>
      </c>
      <c r="BL573" s="42">
        <v>148</v>
      </c>
      <c r="BM573" s="42">
        <v>42432</v>
      </c>
      <c r="BN573" s="42">
        <v>37317</v>
      </c>
      <c r="BO573" s="42">
        <v>37326</v>
      </c>
      <c r="BP573" s="42" t="s">
        <v>165</v>
      </c>
      <c r="BQ573" s="42">
        <v>26299</v>
      </c>
      <c r="BR573" s="42">
        <v>9480</v>
      </c>
      <c r="BS573" s="42">
        <v>2099</v>
      </c>
      <c r="BT573" s="42" t="s">
        <v>165</v>
      </c>
      <c r="BU573" s="42">
        <v>7381</v>
      </c>
      <c r="BV573" s="42" t="s">
        <v>165</v>
      </c>
      <c r="BW573" s="42" t="s">
        <v>165</v>
      </c>
      <c r="BX573" s="42" t="s">
        <v>165</v>
      </c>
      <c r="BY573" s="42">
        <v>16819</v>
      </c>
      <c r="BZ573" s="42" t="s">
        <v>165</v>
      </c>
      <c r="CA573" s="42" t="s">
        <v>165</v>
      </c>
      <c r="CB573" s="42">
        <v>16819</v>
      </c>
      <c r="CC573" s="42" t="s">
        <v>165</v>
      </c>
      <c r="CD573" s="42" t="s">
        <v>165</v>
      </c>
      <c r="CE573" s="42" t="s">
        <v>165</v>
      </c>
      <c r="CF573" s="42" t="s">
        <v>165</v>
      </c>
      <c r="CG573" s="42" t="s">
        <v>165</v>
      </c>
      <c r="CH573" s="42" t="s">
        <v>165</v>
      </c>
      <c r="CI573" s="42" t="s">
        <v>165</v>
      </c>
      <c r="CJ573" s="42" t="s">
        <v>165</v>
      </c>
      <c r="CK573" s="42" t="s">
        <v>165</v>
      </c>
      <c r="CL573" s="42" t="s">
        <v>165</v>
      </c>
      <c r="CM573" s="42">
        <v>603811</v>
      </c>
      <c r="CN573" s="42" t="s">
        <v>165</v>
      </c>
      <c r="CO573" s="42" t="s">
        <v>165</v>
      </c>
      <c r="CP573" s="42" t="s">
        <v>165</v>
      </c>
      <c r="CQ573" s="42" t="s">
        <v>165</v>
      </c>
      <c r="CR573" s="42">
        <v>17924</v>
      </c>
      <c r="CS573" s="42">
        <v>114487</v>
      </c>
      <c r="CT573" s="42">
        <v>68442</v>
      </c>
      <c r="CU573" s="42" t="s">
        <v>165</v>
      </c>
      <c r="CV573" s="42">
        <v>98373</v>
      </c>
      <c r="CW573" s="42">
        <v>13388</v>
      </c>
      <c r="CX573" s="42" t="s">
        <v>165</v>
      </c>
      <c r="CY573" s="42">
        <v>156193</v>
      </c>
      <c r="CZ573" s="42">
        <v>355590</v>
      </c>
      <c r="DA573" s="42">
        <v>40608</v>
      </c>
      <c r="DB573" s="42">
        <v>124632</v>
      </c>
      <c r="DC573" s="42">
        <v>113446</v>
      </c>
      <c r="DD573" s="42">
        <v>306704</v>
      </c>
      <c r="DE573" s="42">
        <v>2515</v>
      </c>
      <c r="DF573" s="43">
        <v>1412302</v>
      </c>
    </row>
    <row r="574" spans="15:110" x14ac:dyDescent="0.2">
      <c r="O574" s="44" t="s">
        <v>1176</v>
      </c>
      <c r="P574" s="45" t="s">
        <v>1177</v>
      </c>
      <c r="Q574" s="42">
        <v>86338</v>
      </c>
      <c r="R574" s="42">
        <v>1416318</v>
      </c>
      <c r="S574" s="42">
        <v>1203654</v>
      </c>
      <c r="T574" s="42">
        <v>94059</v>
      </c>
      <c r="U574" s="42">
        <v>95774</v>
      </c>
      <c r="V574" s="42">
        <v>21934</v>
      </c>
      <c r="W574" s="42">
        <v>356</v>
      </c>
      <c r="X574" s="42">
        <v>541</v>
      </c>
      <c r="Y574" s="42">
        <v>2350598</v>
      </c>
      <c r="Z574" s="42">
        <v>1081945</v>
      </c>
      <c r="AA574" s="42">
        <v>599327</v>
      </c>
      <c r="AB574" s="42">
        <v>669326</v>
      </c>
      <c r="AC574" s="42" t="s">
        <v>165</v>
      </c>
      <c r="AD574" s="42" t="s">
        <v>165</v>
      </c>
      <c r="AE574" s="42">
        <v>452887</v>
      </c>
      <c r="AF574" s="42">
        <v>263979</v>
      </c>
      <c r="AG574" s="42">
        <v>1971</v>
      </c>
      <c r="AH574" s="42" t="s">
        <v>165</v>
      </c>
      <c r="AI574" s="42">
        <v>186937</v>
      </c>
      <c r="AJ574" s="42">
        <v>240</v>
      </c>
      <c r="AK574" s="42">
        <v>40992</v>
      </c>
      <c r="AL574" s="42">
        <v>269488</v>
      </c>
      <c r="AM574" s="42">
        <v>98874</v>
      </c>
      <c r="AN574" s="42">
        <v>163</v>
      </c>
      <c r="AO574" s="42">
        <v>69214</v>
      </c>
      <c r="AP574" s="42">
        <v>101237</v>
      </c>
      <c r="AQ574" s="42" t="s">
        <v>165</v>
      </c>
      <c r="AR574" s="42">
        <v>1433403</v>
      </c>
      <c r="AS574" s="42">
        <v>779751</v>
      </c>
      <c r="AT574" s="42">
        <v>52661</v>
      </c>
      <c r="AU574" s="42">
        <v>342336</v>
      </c>
      <c r="AV574" s="42">
        <v>9680</v>
      </c>
      <c r="AW574" s="42" t="s">
        <v>165</v>
      </c>
      <c r="AX574" s="42">
        <v>13673</v>
      </c>
      <c r="AY574" s="42">
        <v>56851</v>
      </c>
      <c r="AZ574" s="42">
        <v>292000</v>
      </c>
      <c r="BA574" s="42" t="s">
        <v>165</v>
      </c>
      <c r="BB574" s="42">
        <v>362524</v>
      </c>
      <c r="BC574" s="42">
        <v>12550</v>
      </c>
      <c r="BD574" s="42" t="s">
        <v>165</v>
      </c>
      <c r="BE574" s="42">
        <v>289563</v>
      </c>
      <c r="BF574" s="42">
        <v>1252199</v>
      </c>
      <c r="BG574" s="42">
        <v>382448</v>
      </c>
      <c r="BH574" s="42">
        <v>127302</v>
      </c>
      <c r="BI574" s="42">
        <v>50350</v>
      </c>
      <c r="BJ574" s="42" t="s">
        <v>165</v>
      </c>
      <c r="BK574" s="42" t="s">
        <v>165</v>
      </c>
      <c r="BL574" s="42">
        <v>3246</v>
      </c>
      <c r="BM574" s="42">
        <v>254167</v>
      </c>
      <c r="BN574" s="42">
        <v>301872</v>
      </c>
      <c r="BO574" s="42">
        <v>132814</v>
      </c>
      <c r="BP574" s="42" t="s">
        <v>165</v>
      </c>
      <c r="BQ574" s="42" t="s">
        <v>165</v>
      </c>
      <c r="BR574" s="42" t="s">
        <v>165</v>
      </c>
      <c r="BS574" s="42" t="s">
        <v>165</v>
      </c>
      <c r="BT574" s="42" t="s">
        <v>165</v>
      </c>
      <c r="BU574" s="42" t="s">
        <v>165</v>
      </c>
      <c r="BV574" s="42" t="s">
        <v>165</v>
      </c>
      <c r="BW574" s="42" t="s">
        <v>165</v>
      </c>
      <c r="BX574" s="42" t="s">
        <v>165</v>
      </c>
      <c r="BY574" s="42" t="s">
        <v>165</v>
      </c>
      <c r="BZ574" s="42" t="s">
        <v>165</v>
      </c>
      <c r="CA574" s="42" t="s">
        <v>165</v>
      </c>
      <c r="CB574" s="42" t="s">
        <v>165</v>
      </c>
      <c r="CC574" s="42" t="s">
        <v>165</v>
      </c>
      <c r="CD574" s="42" t="s">
        <v>165</v>
      </c>
      <c r="CE574" s="42" t="s">
        <v>165</v>
      </c>
      <c r="CF574" s="42" t="s">
        <v>165</v>
      </c>
      <c r="CG574" s="42" t="s">
        <v>165</v>
      </c>
      <c r="CH574" s="42" t="s">
        <v>165</v>
      </c>
      <c r="CI574" s="42" t="s">
        <v>165</v>
      </c>
      <c r="CJ574" s="42" t="s">
        <v>165</v>
      </c>
      <c r="CK574" s="42" t="s">
        <v>165</v>
      </c>
      <c r="CL574" s="42" t="s">
        <v>165</v>
      </c>
      <c r="CM574" s="42">
        <v>586534</v>
      </c>
      <c r="CN574" s="42" t="s">
        <v>165</v>
      </c>
      <c r="CO574" s="42" t="s">
        <v>165</v>
      </c>
      <c r="CP574" s="42" t="s">
        <v>165</v>
      </c>
      <c r="CQ574" s="42" t="s">
        <v>165</v>
      </c>
      <c r="CR574" s="42">
        <v>132829</v>
      </c>
      <c r="CS574" s="42">
        <v>157472</v>
      </c>
      <c r="CT574" s="42">
        <v>123514</v>
      </c>
      <c r="CU574" s="42" t="s">
        <v>165</v>
      </c>
      <c r="CV574" s="42">
        <v>186826</v>
      </c>
      <c r="CW574" s="42">
        <v>79516</v>
      </c>
      <c r="CX574" s="42">
        <v>18938</v>
      </c>
      <c r="CY574" s="42">
        <v>46595</v>
      </c>
      <c r="CZ574" s="42">
        <v>438156</v>
      </c>
      <c r="DA574" s="42">
        <v>97764</v>
      </c>
      <c r="DB574" s="42">
        <v>258442</v>
      </c>
      <c r="DC574" s="42">
        <v>350807</v>
      </c>
      <c r="DD574" s="42">
        <v>366885</v>
      </c>
      <c r="DE574" s="42">
        <v>5238</v>
      </c>
      <c r="DF574" s="43">
        <v>2262982</v>
      </c>
    </row>
    <row r="575" spans="15:110" x14ac:dyDescent="0.2">
      <c r="O575" s="44" t="s">
        <v>1178</v>
      </c>
      <c r="P575" s="45" t="s">
        <v>1179</v>
      </c>
      <c r="Q575" s="42">
        <v>65068</v>
      </c>
      <c r="R575" s="42">
        <v>2080201</v>
      </c>
      <c r="S575" s="42">
        <v>1960244</v>
      </c>
      <c r="T575" s="42">
        <v>73522</v>
      </c>
      <c r="U575" s="42">
        <v>31938</v>
      </c>
      <c r="V575" s="42">
        <v>13640</v>
      </c>
      <c r="W575" s="42">
        <v>206</v>
      </c>
      <c r="X575" s="42">
        <v>651</v>
      </c>
      <c r="Y575" s="42">
        <v>1493427</v>
      </c>
      <c r="Z575" s="42">
        <v>610523</v>
      </c>
      <c r="AA575" s="42">
        <v>415999</v>
      </c>
      <c r="AB575" s="42">
        <v>466905</v>
      </c>
      <c r="AC575" s="42" t="s">
        <v>165</v>
      </c>
      <c r="AD575" s="42" t="s">
        <v>165</v>
      </c>
      <c r="AE575" s="42">
        <v>308656</v>
      </c>
      <c r="AF575" s="42">
        <v>176266</v>
      </c>
      <c r="AG575" s="42" t="s">
        <v>165</v>
      </c>
      <c r="AH575" s="42" t="s">
        <v>165</v>
      </c>
      <c r="AI575" s="42">
        <v>132390</v>
      </c>
      <c r="AJ575" s="42" t="s">
        <v>165</v>
      </c>
      <c r="AK575" s="42">
        <v>3563</v>
      </c>
      <c r="AL575" s="42">
        <v>207543</v>
      </c>
      <c r="AM575" s="42">
        <v>139935</v>
      </c>
      <c r="AN575" s="42">
        <v>2448</v>
      </c>
      <c r="AO575" s="42">
        <v>59533</v>
      </c>
      <c r="AP575" s="42">
        <v>5627</v>
      </c>
      <c r="AQ575" s="42" t="s">
        <v>165</v>
      </c>
      <c r="AR575" s="42">
        <v>225005</v>
      </c>
      <c r="AS575" s="42">
        <v>644444</v>
      </c>
      <c r="AT575" s="42">
        <v>95299</v>
      </c>
      <c r="AU575" s="42">
        <v>141466</v>
      </c>
      <c r="AV575" s="42">
        <v>115233</v>
      </c>
      <c r="AW575" s="42" t="s">
        <v>165</v>
      </c>
      <c r="AX575" s="42">
        <v>6736</v>
      </c>
      <c r="AY575" s="42">
        <v>64558</v>
      </c>
      <c r="AZ575" s="42">
        <v>207019</v>
      </c>
      <c r="BA575" s="42">
        <v>9678</v>
      </c>
      <c r="BB575" s="42">
        <v>287991</v>
      </c>
      <c r="BC575" s="42">
        <v>4455</v>
      </c>
      <c r="BD575" s="42" t="s">
        <v>165</v>
      </c>
      <c r="BE575" s="42">
        <v>221604</v>
      </c>
      <c r="BF575" s="42">
        <v>775098</v>
      </c>
      <c r="BG575" s="42">
        <v>97477</v>
      </c>
      <c r="BH575" s="42">
        <v>98629</v>
      </c>
      <c r="BI575" s="42">
        <v>221872</v>
      </c>
      <c r="BJ575" s="42" t="s">
        <v>165</v>
      </c>
      <c r="BK575" s="42" t="s">
        <v>165</v>
      </c>
      <c r="BL575" s="42">
        <v>87931</v>
      </c>
      <c r="BM575" s="42">
        <v>151241</v>
      </c>
      <c r="BN575" s="42">
        <v>64556</v>
      </c>
      <c r="BO575" s="42">
        <v>53392</v>
      </c>
      <c r="BP575" s="42" t="s">
        <v>165</v>
      </c>
      <c r="BQ575" s="42" t="s">
        <v>165</v>
      </c>
      <c r="BR575" s="42" t="s">
        <v>165</v>
      </c>
      <c r="BS575" s="42" t="s">
        <v>165</v>
      </c>
      <c r="BT575" s="42" t="s">
        <v>165</v>
      </c>
      <c r="BU575" s="42" t="s">
        <v>165</v>
      </c>
      <c r="BV575" s="42" t="s">
        <v>165</v>
      </c>
      <c r="BW575" s="42" t="s">
        <v>165</v>
      </c>
      <c r="BX575" s="42" t="s">
        <v>165</v>
      </c>
      <c r="BY575" s="42" t="s">
        <v>165</v>
      </c>
      <c r="BZ575" s="42" t="s">
        <v>165</v>
      </c>
      <c r="CA575" s="42" t="s">
        <v>165</v>
      </c>
      <c r="CB575" s="42" t="s">
        <v>165</v>
      </c>
      <c r="CC575" s="42" t="s">
        <v>165</v>
      </c>
      <c r="CD575" s="42" t="s">
        <v>165</v>
      </c>
      <c r="CE575" s="42" t="s">
        <v>165</v>
      </c>
      <c r="CF575" s="42" t="s">
        <v>165</v>
      </c>
      <c r="CG575" s="42" t="s">
        <v>165</v>
      </c>
      <c r="CH575" s="42" t="s">
        <v>165</v>
      </c>
      <c r="CI575" s="42" t="s">
        <v>165</v>
      </c>
      <c r="CJ575" s="42" t="s">
        <v>165</v>
      </c>
      <c r="CK575" s="42" t="s">
        <v>165</v>
      </c>
      <c r="CL575" s="42" t="s">
        <v>165</v>
      </c>
      <c r="CM575" s="42">
        <v>335275</v>
      </c>
      <c r="CN575" s="42" t="s">
        <v>165</v>
      </c>
      <c r="CO575" s="42" t="s">
        <v>165</v>
      </c>
      <c r="CP575" s="42" t="s">
        <v>165</v>
      </c>
      <c r="CQ575" s="42" t="s">
        <v>165</v>
      </c>
      <c r="CR575" s="42">
        <v>42496</v>
      </c>
      <c r="CS575" s="42">
        <v>137769</v>
      </c>
      <c r="CT575" s="42">
        <v>115731</v>
      </c>
      <c r="CU575" s="42" t="s">
        <v>165</v>
      </c>
      <c r="CV575" s="42">
        <v>124980</v>
      </c>
      <c r="CW575" s="42">
        <v>64277</v>
      </c>
      <c r="CX575" s="42">
        <v>3563</v>
      </c>
      <c r="CY575" s="42">
        <v>68579</v>
      </c>
      <c r="CZ575" s="42">
        <v>56207</v>
      </c>
      <c r="DA575" s="42">
        <v>40659</v>
      </c>
      <c r="DB575" s="42">
        <v>191905</v>
      </c>
      <c r="DC575" s="42">
        <v>227524</v>
      </c>
      <c r="DD575" s="42">
        <v>712402</v>
      </c>
      <c r="DE575" s="42">
        <v>3270</v>
      </c>
      <c r="DF575" s="43">
        <v>1789362</v>
      </c>
    </row>
    <row r="576" spans="15:110" x14ac:dyDescent="0.2">
      <c r="O576" s="44" t="s">
        <v>1180</v>
      </c>
      <c r="P576" s="45" t="s">
        <v>830</v>
      </c>
      <c r="Q576" s="42">
        <v>60166</v>
      </c>
      <c r="R576" s="42">
        <v>877076</v>
      </c>
      <c r="S576" s="42">
        <v>728286</v>
      </c>
      <c r="T576" s="42">
        <v>54614</v>
      </c>
      <c r="U576" s="42">
        <v>79097</v>
      </c>
      <c r="V576" s="42">
        <v>14376</v>
      </c>
      <c r="W576" s="42">
        <v>144</v>
      </c>
      <c r="X576" s="42">
        <v>559</v>
      </c>
      <c r="Y576" s="42">
        <v>1080253</v>
      </c>
      <c r="Z576" s="42">
        <v>474200</v>
      </c>
      <c r="AA576" s="42">
        <v>258294</v>
      </c>
      <c r="AB576" s="42">
        <v>341587</v>
      </c>
      <c r="AC576" s="42" t="s">
        <v>165</v>
      </c>
      <c r="AD576" s="42">
        <v>6172</v>
      </c>
      <c r="AE576" s="42">
        <v>339088</v>
      </c>
      <c r="AF576" s="42">
        <v>299141</v>
      </c>
      <c r="AG576" s="42">
        <v>1163</v>
      </c>
      <c r="AH576" s="42" t="s">
        <v>165</v>
      </c>
      <c r="AI576" s="42">
        <v>38784</v>
      </c>
      <c r="AJ576" s="42" t="s">
        <v>165</v>
      </c>
      <c r="AK576" s="42">
        <v>8806</v>
      </c>
      <c r="AL576" s="42">
        <v>529352</v>
      </c>
      <c r="AM576" s="42">
        <v>156357</v>
      </c>
      <c r="AN576" s="42">
        <v>5371</v>
      </c>
      <c r="AO576" s="42">
        <v>282623</v>
      </c>
      <c r="AP576" s="42">
        <v>85001</v>
      </c>
      <c r="AQ576" s="42" t="s">
        <v>165</v>
      </c>
      <c r="AR576" s="42">
        <v>275671</v>
      </c>
      <c r="AS576" s="42">
        <v>589346</v>
      </c>
      <c r="AT576" s="42">
        <v>23566</v>
      </c>
      <c r="AU576" s="42">
        <v>310955</v>
      </c>
      <c r="AV576" s="42">
        <v>51983</v>
      </c>
      <c r="AW576" s="42" t="s">
        <v>165</v>
      </c>
      <c r="AX576" s="42" t="s">
        <v>165</v>
      </c>
      <c r="AY576" s="42">
        <v>56137</v>
      </c>
      <c r="AZ576" s="42">
        <v>122523</v>
      </c>
      <c r="BA576" s="42" t="s">
        <v>165</v>
      </c>
      <c r="BB576" s="42">
        <v>178660</v>
      </c>
      <c r="BC576" s="42">
        <v>24182</v>
      </c>
      <c r="BD576" s="42" t="s">
        <v>165</v>
      </c>
      <c r="BE576" s="42">
        <v>255487</v>
      </c>
      <c r="BF576" s="42">
        <v>423783</v>
      </c>
      <c r="BG576" s="42">
        <v>65183</v>
      </c>
      <c r="BH576" s="42">
        <v>70855</v>
      </c>
      <c r="BI576" s="42">
        <v>118374</v>
      </c>
      <c r="BJ576" s="42">
        <v>1339</v>
      </c>
      <c r="BK576" s="42" t="s">
        <v>165</v>
      </c>
      <c r="BL576" s="42" t="s">
        <v>165</v>
      </c>
      <c r="BM576" s="42">
        <v>66370</v>
      </c>
      <c r="BN576" s="42">
        <v>20017</v>
      </c>
      <c r="BO576" s="42">
        <v>81645</v>
      </c>
      <c r="BP576" s="42" t="s">
        <v>165</v>
      </c>
      <c r="BQ576" s="42" t="s">
        <v>165</v>
      </c>
      <c r="BR576" s="42" t="s">
        <v>165</v>
      </c>
      <c r="BS576" s="42" t="s">
        <v>165</v>
      </c>
      <c r="BT576" s="42" t="s">
        <v>165</v>
      </c>
      <c r="BU576" s="42" t="s">
        <v>165</v>
      </c>
      <c r="BV576" s="42" t="s">
        <v>165</v>
      </c>
      <c r="BW576" s="42" t="s">
        <v>165</v>
      </c>
      <c r="BX576" s="42" t="s">
        <v>165</v>
      </c>
      <c r="BY576" s="42" t="s">
        <v>165</v>
      </c>
      <c r="BZ576" s="42" t="s">
        <v>165</v>
      </c>
      <c r="CA576" s="42" t="s">
        <v>165</v>
      </c>
      <c r="CB576" s="42" t="s">
        <v>165</v>
      </c>
      <c r="CC576" s="42" t="s">
        <v>165</v>
      </c>
      <c r="CD576" s="42" t="s">
        <v>165</v>
      </c>
      <c r="CE576" s="42" t="s">
        <v>165</v>
      </c>
      <c r="CF576" s="42" t="s">
        <v>165</v>
      </c>
      <c r="CG576" s="42" t="s">
        <v>165</v>
      </c>
      <c r="CH576" s="42" t="s">
        <v>165</v>
      </c>
      <c r="CI576" s="42" t="s">
        <v>165</v>
      </c>
      <c r="CJ576" s="42" t="s">
        <v>165</v>
      </c>
      <c r="CK576" s="42" t="s">
        <v>165</v>
      </c>
      <c r="CL576" s="42" t="s">
        <v>165</v>
      </c>
      <c r="CM576" s="42">
        <v>409800</v>
      </c>
      <c r="CN576" s="42" t="s">
        <v>165</v>
      </c>
      <c r="CO576" s="42" t="s">
        <v>165</v>
      </c>
      <c r="CP576" s="42" t="s">
        <v>165</v>
      </c>
      <c r="CQ576" s="42" t="s">
        <v>165</v>
      </c>
      <c r="CR576" s="42">
        <v>45262</v>
      </c>
      <c r="CS576" s="42">
        <v>46008</v>
      </c>
      <c r="CT576" s="42">
        <v>151499</v>
      </c>
      <c r="CU576" s="42">
        <v>1971</v>
      </c>
      <c r="CV576" s="42">
        <v>35436</v>
      </c>
      <c r="CW576" s="42">
        <v>106489</v>
      </c>
      <c r="CX576" s="42">
        <v>5145</v>
      </c>
      <c r="CY576" s="42">
        <v>77223</v>
      </c>
      <c r="CZ576" s="42">
        <v>180504</v>
      </c>
      <c r="DA576" s="42">
        <v>59497</v>
      </c>
      <c r="DB576" s="42">
        <v>221034</v>
      </c>
      <c r="DC576" s="42">
        <v>169215</v>
      </c>
      <c r="DD576" s="42">
        <v>371833</v>
      </c>
      <c r="DE576" s="42">
        <v>4683</v>
      </c>
      <c r="DF576" s="43">
        <v>1475799</v>
      </c>
    </row>
    <row r="577" spans="15:110" x14ac:dyDescent="0.2">
      <c r="O577" s="44" t="s">
        <v>1181</v>
      </c>
      <c r="P577" s="45" t="s">
        <v>1182</v>
      </c>
      <c r="Q577" s="42">
        <v>73501</v>
      </c>
      <c r="R577" s="42">
        <v>1501648</v>
      </c>
      <c r="S577" s="42">
        <v>1292263</v>
      </c>
      <c r="T577" s="42">
        <v>131159</v>
      </c>
      <c r="U577" s="42">
        <v>37946</v>
      </c>
      <c r="V577" s="42">
        <v>34067</v>
      </c>
      <c r="W577" s="42">
        <v>5425</v>
      </c>
      <c r="X577" s="42">
        <v>788</v>
      </c>
      <c r="Y577" s="42">
        <v>1776927</v>
      </c>
      <c r="Z577" s="42">
        <v>667629</v>
      </c>
      <c r="AA577" s="42">
        <v>520334</v>
      </c>
      <c r="AB577" s="42">
        <v>588964</v>
      </c>
      <c r="AC577" s="42" t="s">
        <v>165</v>
      </c>
      <c r="AD577" s="42" t="s">
        <v>165</v>
      </c>
      <c r="AE577" s="42">
        <v>963715</v>
      </c>
      <c r="AF577" s="42">
        <v>761618</v>
      </c>
      <c r="AG577" s="42">
        <v>2529</v>
      </c>
      <c r="AH577" s="42" t="s">
        <v>165</v>
      </c>
      <c r="AI577" s="42">
        <v>199568</v>
      </c>
      <c r="AJ577" s="42" t="s">
        <v>165</v>
      </c>
      <c r="AK577" s="42" t="s">
        <v>165</v>
      </c>
      <c r="AL577" s="42">
        <v>339400</v>
      </c>
      <c r="AM577" s="42">
        <v>201401</v>
      </c>
      <c r="AN577" s="42">
        <v>4107</v>
      </c>
      <c r="AO577" s="42">
        <v>61604</v>
      </c>
      <c r="AP577" s="42">
        <v>72288</v>
      </c>
      <c r="AQ577" s="42" t="s">
        <v>165</v>
      </c>
      <c r="AR577" s="42">
        <v>524347</v>
      </c>
      <c r="AS577" s="42">
        <v>1039776</v>
      </c>
      <c r="AT577" s="42">
        <v>37097</v>
      </c>
      <c r="AU577" s="42">
        <v>478232</v>
      </c>
      <c r="AV577" s="42">
        <v>14486</v>
      </c>
      <c r="AW577" s="42" t="s">
        <v>165</v>
      </c>
      <c r="AX577" s="42" t="s">
        <v>165</v>
      </c>
      <c r="AY577" s="42">
        <v>191200</v>
      </c>
      <c r="AZ577" s="42">
        <v>256114</v>
      </c>
      <c r="BA577" s="42">
        <v>5650</v>
      </c>
      <c r="BB577" s="42">
        <v>452964</v>
      </c>
      <c r="BC577" s="42">
        <v>56997</v>
      </c>
      <c r="BD577" s="42" t="s">
        <v>165</v>
      </c>
      <c r="BE577" s="42">
        <v>475600</v>
      </c>
      <c r="BF577" s="42">
        <v>559361</v>
      </c>
      <c r="BG577" s="42">
        <v>103817</v>
      </c>
      <c r="BH577" s="42">
        <v>161613</v>
      </c>
      <c r="BI577" s="42">
        <v>75693</v>
      </c>
      <c r="BJ577" s="42" t="s">
        <v>165</v>
      </c>
      <c r="BK577" s="42" t="s">
        <v>165</v>
      </c>
      <c r="BL577" s="42" t="s">
        <v>165</v>
      </c>
      <c r="BM577" s="42">
        <v>101471</v>
      </c>
      <c r="BN577" s="42">
        <v>40095</v>
      </c>
      <c r="BO577" s="42">
        <v>76672</v>
      </c>
      <c r="BP577" s="42" t="s">
        <v>165</v>
      </c>
      <c r="BQ577" s="42">
        <v>9050</v>
      </c>
      <c r="BR577" s="42">
        <v>4323</v>
      </c>
      <c r="BS577" s="42" t="s">
        <v>165</v>
      </c>
      <c r="BT577" s="42">
        <v>4323</v>
      </c>
      <c r="BU577" s="42" t="s">
        <v>165</v>
      </c>
      <c r="BV577" s="42" t="s">
        <v>165</v>
      </c>
      <c r="BW577" s="42" t="s">
        <v>165</v>
      </c>
      <c r="BX577" s="42" t="s">
        <v>165</v>
      </c>
      <c r="BY577" s="42" t="s">
        <v>165</v>
      </c>
      <c r="BZ577" s="42" t="s">
        <v>165</v>
      </c>
      <c r="CA577" s="42" t="s">
        <v>165</v>
      </c>
      <c r="CB577" s="42" t="s">
        <v>165</v>
      </c>
      <c r="CC577" s="42" t="s">
        <v>165</v>
      </c>
      <c r="CD577" s="42" t="s">
        <v>165</v>
      </c>
      <c r="CE577" s="42" t="s">
        <v>165</v>
      </c>
      <c r="CF577" s="42" t="s">
        <v>165</v>
      </c>
      <c r="CG577" s="42" t="s">
        <v>165</v>
      </c>
      <c r="CH577" s="42">
        <v>4727</v>
      </c>
      <c r="CI577" s="42">
        <v>610</v>
      </c>
      <c r="CJ577" s="42">
        <v>2475</v>
      </c>
      <c r="CK577" s="42" t="s">
        <v>165</v>
      </c>
      <c r="CL577" s="42">
        <v>1642</v>
      </c>
      <c r="CM577" s="42">
        <v>778805</v>
      </c>
      <c r="CN577" s="42" t="s">
        <v>165</v>
      </c>
      <c r="CO577" s="42" t="s">
        <v>165</v>
      </c>
      <c r="CP577" s="42" t="s">
        <v>165</v>
      </c>
      <c r="CQ577" s="42" t="s">
        <v>165</v>
      </c>
      <c r="CR577" s="42">
        <v>78546</v>
      </c>
      <c r="CS577" s="42">
        <v>127280</v>
      </c>
      <c r="CT577" s="42">
        <v>133191</v>
      </c>
      <c r="CU577" s="42" t="s">
        <v>165</v>
      </c>
      <c r="CV577" s="42">
        <v>192276</v>
      </c>
      <c r="CW577" s="42">
        <v>586932</v>
      </c>
      <c r="CX577" s="42" t="s">
        <v>165</v>
      </c>
      <c r="CY577" s="42">
        <v>118558</v>
      </c>
      <c r="CZ577" s="42">
        <v>243784</v>
      </c>
      <c r="DA577" s="42">
        <v>111492</v>
      </c>
      <c r="DB577" s="42">
        <v>437807</v>
      </c>
      <c r="DC577" s="42">
        <v>246761</v>
      </c>
      <c r="DD577" s="42">
        <v>594185</v>
      </c>
      <c r="DE577" s="42">
        <v>3518</v>
      </c>
      <c r="DF577" s="43">
        <v>2874330</v>
      </c>
    </row>
    <row r="578" spans="15:110" x14ac:dyDescent="0.2">
      <c r="O578" s="44" t="s">
        <v>1183</v>
      </c>
      <c r="P578" s="45" t="s">
        <v>1184</v>
      </c>
      <c r="Q578" s="42">
        <v>48064</v>
      </c>
      <c r="R578" s="42">
        <v>819648</v>
      </c>
      <c r="S578" s="42">
        <v>654257</v>
      </c>
      <c r="T578" s="42">
        <v>64455</v>
      </c>
      <c r="U578" s="42">
        <v>47284</v>
      </c>
      <c r="V578" s="42">
        <v>16125</v>
      </c>
      <c r="W578" s="42">
        <v>36871</v>
      </c>
      <c r="X578" s="42">
        <v>656</v>
      </c>
      <c r="Y578" s="42">
        <v>750624</v>
      </c>
      <c r="Z578" s="42">
        <v>304400</v>
      </c>
      <c r="AA578" s="42">
        <v>184704</v>
      </c>
      <c r="AB578" s="42">
        <v>261520</v>
      </c>
      <c r="AC578" s="42" t="s">
        <v>165</v>
      </c>
      <c r="AD578" s="42" t="s">
        <v>165</v>
      </c>
      <c r="AE578" s="42">
        <v>177959</v>
      </c>
      <c r="AF578" s="42">
        <v>105297</v>
      </c>
      <c r="AG578" s="42" t="s">
        <v>165</v>
      </c>
      <c r="AH578" s="42" t="s">
        <v>165</v>
      </c>
      <c r="AI578" s="42">
        <v>72662</v>
      </c>
      <c r="AJ578" s="42" t="s">
        <v>165</v>
      </c>
      <c r="AK578" s="42" t="s">
        <v>165</v>
      </c>
      <c r="AL578" s="42">
        <v>379280</v>
      </c>
      <c r="AM578" s="42">
        <v>282930</v>
      </c>
      <c r="AN578" s="42">
        <v>12702</v>
      </c>
      <c r="AO578" s="42">
        <v>55218</v>
      </c>
      <c r="AP578" s="42">
        <v>28430</v>
      </c>
      <c r="AQ578" s="42" t="s">
        <v>165</v>
      </c>
      <c r="AR578" s="42">
        <v>459423</v>
      </c>
      <c r="AS578" s="42">
        <v>581996</v>
      </c>
      <c r="AT578" s="42">
        <v>347598</v>
      </c>
      <c r="AU578" s="42">
        <v>189221</v>
      </c>
      <c r="AV578" s="42">
        <v>3341</v>
      </c>
      <c r="AW578" s="42" t="s">
        <v>165</v>
      </c>
      <c r="AX578" s="42" t="s">
        <v>165</v>
      </c>
      <c r="AY578" s="42">
        <v>29378</v>
      </c>
      <c r="AZ578" s="42" t="s">
        <v>165</v>
      </c>
      <c r="BA578" s="42" t="s">
        <v>165</v>
      </c>
      <c r="BB578" s="42">
        <v>29378</v>
      </c>
      <c r="BC578" s="42">
        <v>12448</v>
      </c>
      <c r="BD578" s="42">
        <v>10</v>
      </c>
      <c r="BE578" s="42">
        <v>180514</v>
      </c>
      <c r="BF578" s="42">
        <v>296555</v>
      </c>
      <c r="BG578" s="42">
        <v>66261</v>
      </c>
      <c r="BH578" s="42">
        <v>40898</v>
      </c>
      <c r="BI578" s="42">
        <v>47994</v>
      </c>
      <c r="BJ578" s="42" t="s">
        <v>165</v>
      </c>
      <c r="BK578" s="42" t="s">
        <v>165</v>
      </c>
      <c r="BL578" s="42" t="s">
        <v>165</v>
      </c>
      <c r="BM578" s="42">
        <v>54249</v>
      </c>
      <c r="BN578" s="42">
        <v>33199</v>
      </c>
      <c r="BO578" s="42">
        <v>53954</v>
      </c>
      <c r="BP578" s="42" t="s">
        <v>165</v>
      </c>
      <c r="BQ578" s="42">
        <v>11796</v>
      </c>
      <c r="BR578" s="42">
        <v>11796</v>
      </c>
      <c r="BS578" s="42">
        <v>5269</v>
      </c>
      <c r="BT578" s="42">
        <v>396</v>
      </c>
      <c r="BU578" s="42">
        <v>6131</v>
      </c>
      <c r="BV578" s="42" t="s">
        <v>165</v>
      </c>
      <c r="BW578" s="42" t="s">
        <v>165</v>
      </c>
      <c r="BX578" s="42" t="s">
        <v>165</v>
      </c>
      <c r="BY578" s="42" t="s">
        <v>165</v>
      </c>
      <c r="BZ578" s="42" t="s">
        <v>165</v>
      </c>
      <c r="CA578" s="42" t="s">
        <v>165</v>
      </c>
      <c r="CB578" s="42" t="s">
        <v>165</v>
      </c>
      <c r="CC578" s="42" t="s">
        <v>165</v>
      </c>
      <c r="CD578" s="42" t="s">
        <v>165</v>
      </c>
      <c r="CE578" s="42" t="s">
        <v>165</v>
      </c>
      <c r="CF578" s="42" t="s">
        <v>165</v>
      </c>
      <c r="CG578" s="42" t="s">
        <v>165</v>
      </c>
      <c r="CH578" s="42" t="s">
        <v>165</v>
      </c>
      <c r="CI578" s="42" t="s">
        <v>165</v>
      </c>
      <c r="CJ578" s="42" t="s">
        <v>165</v>
      </c>
      <c r="CK578" s="42" t="s">
        <v>165</v>
      </c>
      <c r="CL578" s="42" t="s">
        <v>165</v>
      </c>
      <c r="CM578" s="42">
        <v>436888</v>
      </c>
      <c r="CN578" s="42" t="s">
        <v>165</v>
      </c>
      <c r="CO578" s="42" t="s">
        <v>165</v>
      </c>
      <c r="CP578" s="42" t="s">
        <v>165</v>
      </c>
      <c r="CQ578" s="42" t="s">
        <v>165</v>
      </c>
      <c r="CR578" s="42">
        <v>52755</v>
      </c>
      <c r="CS578" s="42">
        <v>174931</v>
      </c>
      <c r="CT578" s="42">
        <v>70506</v>
      </c>
      <c r="CU578" s="42" t="s">
        <v>165</v>
      </c>
      <c r="CV578" s="42">
        <v>72662</v>
      </c>
      <c r="CW578" s="42">
        <v>48498</v>
      </c>
      <c r="CX578" s="42" t="s">
        <v>165</v>
      </c>
      <c r="CY578" s="42">
        <v>154896</v>
      </c>
      <c r="CZ578" s="42">
        <v>177145</v>
      </c>
      <c r="DA578" s="42">
        <v>66715</v>
      </c>
      <c r="DB578" s="42">
        <v>160020</v>
      </c>
      <c r="DC578" s="42">
        <v>145019</v>
      </c>
      <c r="DD578" s="42">
        <v>212340</v>
      </c>
      <c r="DE578" s="42">
        <v>821</v>
      </c>
      <c r="DF578" s="43">
        <v>1336308</v>
      </c>
    </row>
    <row r="579" spans="15:110" x14ac:dyDescent="0.2">
      <c r="O579" s="44" t="s">
        <v>1185</v>
      </c>
      <c r="P579" s="45" t="s">
        <v>1186</v>
      </c>
      <c r="Q579" s="42">
        <v>36613</v>
      </c>
      <c r="R579" s="42">
        <v>795001</v>
      </c>
      <c r="S579" s="42">
        <v>708958</v>
      </c>
      <c r="T579" s="42">
        <v>45415</v>
      </c>
      <c r="U579" s="42">
        <v>27255</v>
      </c>
      <c r="V579" s="42">
        <v>12660</v>
      </c>
      <c r="W579" s="42">
        <v>68</v>
      </c>
      <c r="X579" s="42">
        <v>645</v>
      </c>
      <c r="Y579" s="42">
        <v>648337</v>
      </c>
      <c r="Z579" s="42">
        <v>238303</v>
      </c>
      <c r="AA579" s="42">
        <v>183392</v>
      </c>
      <c r="AB579" s="42">
        <v>226400</v>
      </c>
      <c r="AC579" s="42" t="s">
        <v>165</v>
      </c>
      <c r="AD579" s="42">
        <v>242</v>
      </c>
      <c r="AE579" s="42">
        <v>199504</v>
      </c>
      <c r="AF579" s="42">
        <v>106612</v>
      </c>
      <c r="AG579" s="42">
        <v>317</v>
      </c>
      <c r="AH579" s="42" t="s">
        <v>165</v>
      </c>
      <c r="AI579" s="42">
        <v>92575</v>
      </c>
      <c r="AJ579" s="42" t="s">
        <v>165</v>
      </c>
      <c r="AK579" s="42">
        <v>3309</v>
      </c>
      <c r="AL579" s="42">
        <v>216604</v>
      </c>
      <c r="AM579" s="42">
        <v>165714</v>
      </c>
      <c r="AN579" s="42">
        <v>291</v>
      </c>
      <c r="AO579" s="42">
        <v>35235</v>
      </c>
      <c r="AP579" s="42">
        <v>15364</v>
      </c>
      <c r="AQ579" s="42" t="s">
        <v>165</v>
      </c>
      <c r="AR579" s="42">
        <v>416682</v>
      </c>
      <c r="AS579" s="42">
        <v>493734</v>
      </c>
      <c r="AT579" s="42">
        <v>31034</v>
      </c>
      <c r="AU579" s="42">
        <v>288816</v>
      </c>
      <c r="AV579" s="42" t="s">
        <v>165</v>
      </c>
      <c r="AW579" s="42" t="s">
        <v>165</v>
      </c>
      <c r="AX579" s="42">
        <v>16393</v>
      </c>
      <c r="AY579" s="42">
        <v>21729</v>
      </c>
      <c r="AZ579" s="42">
        <v>67518</v>
      </c>
      <c r="BA579" s="42">
        <v>19800</v>
      </c>
      <c r="BB579" s="42">
        <v>125440</v>
      </c>
      <c r="BC579" s="42">
        <v>48444</v>
      </c>
      <c r="BD579" s="42" t="s">
        <v>165</v>
      </c>
      <c r="BE579" s="42">
        <v>137361</v>
      </c>
      <c r="BF579" s="42">
        <v>404446</v>
      </c>
      <c r="BG579" s="42">
        <v>72217</v>
      </c>
      <c r="BH579" s="42">
        <v>181320</v>
      </c>
      <c r="BI579" s="42">
        <v>35125</v>
      </c>
      <c r="BJ579" s="42" t="s">
        <v>165</v>
      </c>
      <c r="BK579" s="42" t="s">
        <v>165</v>
      </c>
      <c r="BL579" s="42" t="s">
        <v>165</v>
      </c>
      <c r="BM579" s="42">
        <v>68058</v>
      </c>
      <c r="BN579" s="42">
        <v>13495</v>
      </c>
      <c r="BO579" s="42">
        <v>34231</v>
      </c>
      <c r="BP579" s="42" t="s">
        <v>165</v>
      </c>
      <c r="BQ579" s="42">
        <v>1138</v>
      </c>
      <c r="BR579" s="42">
        <v>1045</v>
      </c>
      <c r="BS579" s="42" t="s">
        <v>165</v>
      </c>
      <c r="BT579" s="42" t="s">
        <v>165</v>
      </c>
      <c r="BU579" s="42">
        <v>58</v>
      </c>
      <c r="BV579" s="42" t="s">
        <v>165</v>
      </c>
      <c r="BW579" s="42" t="s">
        <v>165</v>
      </c>
      <c r="BX579" s="42">
        <v>987</v>
      </c>
      <c r="BY579" s="42">
        <v>93</v>
      </c>
      <c r="BZ579" s="42" t="s">
        <v>165</v>
      </c>
      <c r="CA579" s="42" t="s">
        <v>165</v>
      </c>
      <c r="CB579" s="42">
        <v>93</v>
      </c>
      <c r="CC579" s="42" t="s">
        <v>165</v>
      </c>
      <c r="CD579" s="42" t="s">
        <v>165</v>
      </c>
      <c r="CE579" s="42" t="s">
        <v>165</v>
      </c>
      <c r="CF579" s="42" t="s">
        <v>165</v>
      </c>
      <c r="CG579" s="42" t="s">
        <v>165</v>
      </c>
      <c r="CH579" s="42" t="s">
        <v>165</v>
      </c>
      <c r="CI579" s="42" t="s">
        <v>165</v>
      </c>
      <c r="CJ579" s="42" t="s">
        <v>165</v>
      </c>
      <c r="CK579" s="42" t="s">
        <v>165</v>
      </c>
      <c r="CL579" s="42" t="s">
        <v>165</v>
      </c>
      <c r="CM579" s="42">
        <v>603722</v>
      </c>
      <c r="CN579" s="42" t="s">
        <v>165</v>
      </c>
      <c r="CO579" s="42" t="s">
        <v>165</v>
      </c>
      <c r="CP579" s="42" t="s">
        <v>165</v>
      </c>
      <c r="CQ579" s="42" t="s">
        <v>165</v>
      </c>
      <c r="CR579" s="42">
        <v>32202</v>
      </c>
      <c r="CS579" s="42">
        <v>121168</v>
      </c>
      <c r="CT579" s="42">
        <v>81108</v>
      </c>
      <c r="CU579" s="42">
        <v>242</v>
      </c>
      <c r="CV579" s="42">
        <v>88168</v>
      </c>
      <c r="CW579" s="42">
        <v>49851</v>
      </c>
      <c r="CX579" s="42">
        <v>253</v>
      </c>
      <c r="CY579" s="42">
        <v>74498</v>
      </c>
      <c r="CZ579" s="42">
        <v>304333</v>
      </c>
      <c r="DA579" s="42">
        <v>58494</v>
      </c>
      <c r="DB579" s="42">
        <v>120298</v>
      </c>
      <c r="DC579" s="42">
        <v>105140</v>
      </c>
      <c r="DD579" s="42">
        <v>302689</v>
      </c>
      <c r="DE579" s="42">
        <v>1118</v>
      </c>
      <c r="DF579" s="43">
        <v>1339562</v>
      </c>
    </row>
    <row r="580" spans="15:110" x14ac:dyDescent="0.2">
      <c r="O580" s="44" t="s">
        <v>1187</v>
      </c>
      <c r="P580" s="45" t="s">
        <v>1188</v>
      </c>
      <c r="Q580" s="42">
        <v>67547</v>
      </c>
      <c r="R580" s="42">
        <v>842152</v>
      </c>
      <c r="S580" s="42">
        <v>698485</v>
      </c>
      <c r="T580" s="42">
        <v>81107</v>
      </c>
      <c r="U580" s="42">
        <v>32191</v>
      </c>
      <c r="V580" s="42">
        <v>29656</v>
      </c>
      <c r="W580" s="42">
        <v>203</v>
      </c>
      <c r="X580" s="42">
        <v>510</v>
      </c>
      <c r="Y580" s="42">
        <v>1331623</v>
      </c>
      <c r="Z580" s="42">
        <v>577558</v>
      </c>
      <c r="AA580" s="42">
        <v>358669</v>
      </c>
      <c r="AB580" s="42">
        <v>395396</v>
      </c>
      <c r="AC580" s="42" t="s">
        <v>165</v>
      </c>
      <c r="AD580" s="42" t="s">
        <v>165</v>
      </c>
      <c r="AE580" s="42">
        <v>1003237</v>
      </c>
      <c r="AF580" s="42">
        <v>809390</v>
      </c>
      <c r="AG580" s="42">
        <v>850</v>
      </c>
      <c r="AH580" s="42" t="s">
        <v>165</v>
      </c>
      <c r="AI580" s="42">
        <v>192997</v>
      </c>
      <c r="AJ580" s="42" t="s">
        <v>165</v>
      </c>
      <c r="AK580" s="42" t="s">
        <v>165</v>
      </c>
      <c r="AL580" s="42">
        <v>258911</v>
      </c>
      <c r="AM580" s="42">
        <v>74213</v>
      </c>
      <c r="AN580" s="42">
        <v>33092</v>
      </c>
      <c r="AO580" s="42">
        <v>120210</v>
      </c>
      <c r="AP580" s="42">
        <v>31396</v>
      </c>
      <c r="AQ580" s="42" t="s">
        <v>165</v>
      </c>
      <c r="AR580" s="42">
        <v>238979</v>
      </c>
      <c r="AS580" s="42">
        <v>1076572</v>
      </c>
      <c r="AT580" s="42">
        <v>19723</v>
      </c>
      <c r="AU580" s="42">
        <v>608400</v>
      </c>
      <c r="AV580" s="42">
        <v>6410</v>
      </c>
      <c r="AW580" s="42" t="s">
        <v>165</v>
      </c>
      <c r="AX580" s="42" t="s">
        <v>165</v>
      </c>
      <c r="AY580" s="42" t="s">
        <v>165</v>
      </c>
      <c r="AZ580" s="42">
        <v>425259</v>
      </c>
      <c r="BA580" s="42">
        <v>4463</v>
      </c>
      <c r="BB580" s="42">
        <v>429722</v>
      </c>
      <c r="BC580" s="42">
        <v>12317</v>
      </c>
      <c r="BD580" s="42" t="s">
        <v>165</v>
      </c>
      <c r="BE580" s="42">
        <v>249488</v>
      </c>
      <c r="BF580" s="42">
        <v>498530</v>
      </c>
      <c r="BG580" s="42">
        <v>54108</v>
      </c>
      <c r="BH580" s="42">
        <v>85669</v>
      </c>
      <c r="BI580" s="42">
        <v>49886</v>
      </c>
      <c r="BJ580" s="42" t="s">
        <v>165</v>
      </c>
      <c r="BK580" s="42" t="s">
        <v>165</v>
      </c>
      <c r="BL580" s="42" t="s">
        <v>165</v>
      </c>
      <c r="BM580" s="42">
        <v>181928</v>
      </c>
      <c r="BN580" s="42">
        <v>51678</v>
      </c>
      <c r="BO580" s="42">
        <v>75261</v>
      </c>
      <c r="BP580" s="42" t="s">
        <v>165</v>
      </c>
      <c r="BQ580" s="42">
        <v>19467</v>
      </c>
      <c r="BR580" s="42">
        <v>11657</v>
      </c>
      <c r="BS580" s="42">
        <v>6666</v>
      </c>
      <c r="BT580" s="42">
        <v>2142</v>
      </c>
      <c r="BU580" s="42">
        <v>2849</v>
      </c>
      <c r="BV580" s="42" t="s">
        <v>165</v>
      </c>
      <c r="BW580" s="42" t="s">
        <v>165</v>
      </c>
      <c r="BX580" s="42" t="s">
        <v>165</v>
      </c>
      <c r="BY580" s="42">
        <v>7810</v>
      </c>
      <c r="BZ580" s="42">
        <v>7810</v>
      </c>
      <c r="CA580" s="42" t="s">
        <v>165</v>
      </c>
      <c r="CB580" s="42" t="s">
        <v>165</v>
      </c>
      <c r="CC580" s="42" t="s">
        <v>165</v>
      </c>
      <c r="CD580" s="42" t="s">
        <v>165</v>
      </c>
      <c r="CE580" s="42" t="s">
        <v>165</v>
      </c>
      <c r="CF580" s="42" t="s">
        <v>165</v>
      </c>
      <c r="CG580" s="42" t="s">
        <v>165</v>
      </c>
      <c r="CH580" s="42" t="s">
        <v>165</v>
      </c>
      <c r="CI580" s="42" t="s">
        <v>165</v>
      </c>
      <c r="CJ580" s="42" t="s">
        <v>165</v>
      </c>
      <c r="CK580" s="42" t="s">
        <v>165</v>
      </c>
      <c r="CL580" s="42" t="s">
        <v>165</v>
      </c>
      <c r="CM580" s="42">
        <v>598079</v>
      </c>
      <c r="CN580" s="42" t="s">
        <v>165</v>
      </c>
      <c r="CO580" s="42" t="s">
        <v>165</v>
      </c>
      <c r="CP580" s="42" t="s">
        <v>165</v>
      </c>
      <c r="CQ580" s="42" t="s">
        <v>165</v>
      </c>
      <c r="CR580" s="42">
        <v>59853</v>
      </c>
      <c r="CS580" s="42">
        <v>87511</v>
      </c>
      <c r="CT580" s="42">
        <v>169617</v>
      </c>
      <c r="CU580" s="42" t="s">
        <v>165</v>
      </c>
      <c r="CV580" s="42">
        <v>136807</v>
      </c>
      <c r="CW580" s="42">
        <v>82050</v>
      </c>
      <c r="CX580" s="42" t="s">
        <v>165</v>
      </c>
      <c r="CY580" s="42">
        <v>48697</v>
      </c>
      <c r="CZ580" s="42">
        <v>200982</v>
      </c>
      <c r="DA580" s="42">
        <v>194235</v>
      </c>
      <c r="DB580" s="42">
        <v>220870</v>
      </c>
      <c r="DC580" s="42">
        <v>196070</v>
      </c>
      <c r="DD580" s="42">
        <v>318939</v>
      </c>
      <c r="DE580" s="42">
        <v>3213</v>
      </c>
      <c r="DF580" s="43">
        <v>1718844</v>
      </c>
    </row>
    <row r="581" spans="15:110" x14ac:dyDescent="0.2">
      <c r="O581" s="44" t="s">
        <v>1189</v>
      </c>
      <c r="P581" s="45" t="s">
        <v>1190</v>
      </c>
      <c r="Q581" s="42">
        <v>44612</v>
      </c>
      <c r="R581" s="42">
        <v>580677</v>
      </c>
      <c r="S581" s="42">
        <v>528873</v>
      </c>
      <c r="T581" s="42">
        <v>26121</v>
      </c>
      <c r="U581" s="42">
        <v>16298</v>
      </c>
      <c r="V581" s="42">
        <v>8812</v>
      </c>
      <c r="W581" s="42">
        <v>64</v>
      </c>
      <c r="X581" s="42">
        <v>509</v>
      </c>
      <c r="Y581" s="42">
        <v>588623</v>
      </c>
      <c r="Z581" s="42">
        <v>315807</v>
      </c>
      <c r="AA581" s="42">
        <v>172635</v>
      </c>
      <c r="AB581" s="42">
        <v>99921</v>
      </c>
      <c r="AC581" s="42" t="s">
        <v>165</v>
      </c>
      <c r="AD581" s="42">
        <v>260</v>
      </c>
      <c r="AE581" s="42">
        <v>250295</v>
      </c>
      <c r="AF581" s="42">
        <v>197284</v>
      </c>
      <c r="AG581" s="42" t="s">
        <v>165</v>
      </c>
      <c r="AH581" s="42" t="s">
        <v>165</v>
      </c>
      <c r="AI581" s="42">
        <v>53011</v>
      </c>
      <c r="AJ581" s="42" t="s">
        <v>165</v>
      </c>
      <c r="AK581" s="42" t="s">
        <v>165</v>
      </c>
      <c r="AL581" s="42">
        <v>146017</v>
      </c>
      <c r="AM581" s="42">
        <v>95011</v>
      </c>
      <c r="AN581" s="42">
        <v>10637</v>
      </c>
      <c r="AO581" s="42">
        <v>1364</v>
      </c>
      <c r="AP581" s="42">
        <v>39005</v>
      </c>
      <c r="AQ581" s="42" t="s">
        <v>165</v>
      </c>
      <c r="AR581" s="42">
        <v>103822</v>
      </c>
      <c r="AS581" s="42">
        <v>511758</v>
      </c>
      <c r="AT581" s="42">
        <v>29288</v>
      </c>
      <c r="AU581" s="42">
        <v>192680</v>
      </c>
      <c r="AV581" s="42">
        <v>4882</v>
      </c>
      <c r="AW581" s="42" t="s">
        <v>165</v>
      </c>
      <c r="AX581" s="42" t="s">
        <v>165</v>
      </c>
      <c r="AY581" s="42" t="s">
        <v>165</v>
      </c>
      <c r="AZ581" s="42">
        <v>131420</v>
      </c>
      <c r="BA581" s="42" t="s">
        <v>165</v>
      </c>
      <c r="BB581" s="42">
        <v>131420</v>
      </c>
      <c r="BC581" s="42">
        <v>153488</v>
      </c>
      <c r="BD581" s="42" t="s">
        <v>165</v>
      </c>
      <c r="BE581" s="42">
        <v>110882</v>
      </c>
      <c r="BF581" s="42">
        <v>246141</v>
      </c>
      <c r="BG581" s="42">
        <v>42299</v>
      </c>
      <c r="BH581" s="42">
        <v>55775</v>
      </c>
      <c r="BI581" s="42">
        <v>38839</v>
      </c>
      <c r="BJ581" s="42" t="s">
        <v>165</v>
      </c>
      <c r="BK581" s="42" t="s">
        <v>165</v>
      </c>
      <c r="BL581" s="42" t="s">
        <v>165</v>
      </c>
      <c r="BM581" s="42">
        <v>37743</v>
      </c>
      <c r="BN581" s="42">
        <v>59546</v>
      </c>
      <c r="BO581" s="42">
        <v>11939</v>
      </c>
      <c r="BP581" s="42" t="s">
        <v>165</v>
      </c>
      <c r="BQ581" s="42">
        <v>419852</v>
      </c>
      <c r="BR581" s="42">
        <v>62716</v>
      </c>
      <c r="BS581" s="42">
        <v>20269</v>
      </c>
      <c r="BT581" s="42">
        <v>1433</v>
      </c>
      <c r="BU581" s="42">
        <v>41014</v>
      </c>
      <c r="BV581" s="42" t="s">
        <v>165</v>
      </c>
      <c r="BW581" s="42" t="s">
        <v>165</v>
      </c>
      <c r="BX581" s="42" t="s">
        <v>165</v>
      </c>
      <c r="BY581" s="42">
        <v>357136</v>
      </c>
      <c r="BZ581" s="42" t="s">
        <v>165</v>
      </c>
      <c r="CA581" s="42" t="s">
        <v>165</v>
      </c>
      <c r="CB581" s="42">
        <v>356709</v>
      </c>
      <c r="CC581" s="42" t="s">
        <v>165</v>
      </c>
      <c r="CD581" s="42" t="s">
        <v>165</v>
      </c>
      <c r="CE581" s="42" t="s">
        <v>165</v>
      </c>
      <c r="CF581" s="42" t="s">
        <v>165</v>
      </c>
      <c r="CG581" s="42">
        <v>427</v>
      </c>
      <c r="CH581" s="42" t="s">
        <v>165</v>
      </c>
      <c r="CI581" s="42" t="s">
        <v>165</v>
      </c>
      <c r="CJ581" s="42" t="s">
        <v>165</v>
      </c>
      <c r="CK581" s="42" t="s">
        <v>165</v>
      </c>
      <c r="CL581" s="42" t="s">
        <v>165</v>
      </c>
      <c r="CM581" s="42">
        <v>389220</v>
      </c>
      <c r="CN581" s="42" t="s">
        <v>165</v>
      </c>
      <c r="CO581" s="42" t="s">
        <v>165</v>
      </c>
      <c r="CP581" s="42" t="s">
        <v>165</v>
      </c>
      <c r="CQ581" s="42" t="s">
        <v>165</v>
      </c>
      <c r="CR581" s="42">
        <v>16737</v>
      </c>
      <c r="CS581" s="42">
        <v>94034</v>
      </c>
      <c r="CT581" s="42">
        <v>76620</v>
      </c>
      <c r="CU581" s="42">
        <v>260</v>
      </c>
      <c r="CV581" s="42">
        <v>28081</v>
      </c>
      <c r="CW581" s="42">
        <v>53022</v>
      </c>
      <c r="CX581" s="42" t="s">
        <v>165</v>
      </c>
      <c r="CY581" s="42">
        <v>53892</v>
      </c>
      <c r="CZ581" s="42">
        <v>77690</v>
      </c>
      <c r="DA581" s="42">
        <v>27832</v>
      </c>
      <c r="DB581" s="42">
        <v>94623</v>
      </c>
      <c r="DC581" s="42">
        <v>100346</v>
      </c>
      <c r="DD581" s="42">
        <v>202588</v>
      </c>
      <c r="DE581" s="42">
        <v>1340</v>
      </c>
      <c r="DF581" s="43">
        <v>827065</v>
      </c>
    </row>
    <row r="582" spans="15:110" x14ac:dyDescent="0.2">
      <c r="O582" s="44" t="s">
        <v>1191</v>
      </c>
      <c r="P582" s="45" t="s">
        <v>1192</v>
      </c>
      <c r="Q582" s="42">
        <v>74164</v>
      </c>
      <c r="R582" s="42">
        <v>1848402</v>
      </c>
      <c r="S582" s="42">
        <v>1669185</v>
      </c>
      <c r="T582" s="42">
        <v>103948</v>
      </c>
      <c r="U582" s="42">
        <v>56746</v>
      </c>
      <c r="V582" s="42">
        <v>17363</v>
      </c>
      <c r="W582" s="42">
        <v>185</v>
      </c>
      <c r="X582" s="42">
        <v>975</v>
      </c>
      <c r="Y582" s="42">
        <v>1626629</v>
      </c>
      <c r="Z582" s="42">
        <v>649895</v>
      </c>
      <c r="AA582" s="42">
        <v>427190</v>
      </c>
      <c r="AB582" s="42">
        <v>549544</v>
      </c>
      <c r="AC582" s="42" t="s">
        <v>165</v>
      </c>
      <c r="AD582" s="42" t="s">
        <v>165</v>
      </c>
      <c r="AE582" s="42">
        <v>956984</v>
      </c>
      <c r="AF582" s="42">
        <v>819076</v>
      </c>
      <c r="AG582" s="42" t="s">
        <v>165</v>
      </c>
      <c r="AH582" s="42" t="s">
        <v>165</v>
      </c>
      <c r="AI582" s="42">
        <v>137908</v>
      </c>
      <c r="AJ582" s="42" t="s">
        <v>165</v>
      </c>
      <c r="AK582" s="42">
        <v>1601</v>
      </c>
      <c r="AL582" s="42">
        <v>760131</v>
      </c>
      <c r="AM582" s="42">
        <v>377854</v>
      </c>
      <c r="AN582" s="42">
        <v>3708</v>
      </c>
      <c r="AO582" s="42">
        <v>346302</v>
      </c>
      <c r="AP582" s="42">
        <v>32267</v>
      </c>
      <c r="AQ582" s="42" t="s">
        <v>165</v>
      </c>
      <c r="AR582" s="42">
        <v>203476</v>
      </c>
      <c r="AS582" s="42">
        <v>893606</v>
      </c>
      <c r="AT582" s="42">
        <v>65453</v>
      </c>
      <c r="AU582" s="42">
        <v>450438</v>
      </c>
      <c r="AV582" s="42">
        <v>12184</v>
      </c>
      <c r="AW582" s="42" t="s">
        <v>165</v>
      </c>
      <c r="AX582" s="42" t="s">
        <v>165</v>
      </c>
      <c r="AY582" s="42">
        <v>10656</v>
      </c>
      <c r="AZ582" s="42">
        <v>261718</v>
      </c>
      <c r="BA582" s="42">
        <v>32</v>
      </c>
      <c r="BB582" s="42">
        <v>272406</v>
      </c>
      <c r="BC582" s="42">
        <v>93125</v>
      </c>
      <c r="BD582" s="42" t="s">
        <v>165</v>
      </c>
      <c r="BE582" s="42">
        <v>337558</v>
      </c>
      <c r="BF582" s="42">
        <v>679271</v>
      </c>
      <c r="BG582" s="42">
        <v>110456</v>
      </c>
      <c r="BH582" s="42">
        <v>160340</v>
      </c>
      <c r="BI582" s="42">
        <v>91458</v>
      </c>
      <c r="BJ582" s="42" t="s">
        <v>165</v>
      </c>
      <c r="BK582" s="42" t="s">
        <v>165</v>
      </c>
      <c r="BL582" s="42" t="s">
        <v>165</v>
      </c>
      <c r="BM582" s="42">
        <v>124846</v>
      </c>
      <c r="BN582" s="42">
        <v>59280</v>
      </c>
      <c r="BO582" s="42">
        <v>132891</v>
      </c>
      <c r="BP582" s="42" t="s">
        <v>165</v>
      </c>
      <c r="BQ582" s="42">
        <v>31424</v>
      </c>
      <c r="BR582" s="42">
        <v>29189</v>
      </c>
      <c r="BS582" s="42">
        <v>29189</v>
      </c>
      <c r="BT582" s="42" t="s">
        <v>165</v>
      </c>
      <c r="BU582" s="42" t="s">
        <v>165</v>
      </c>
      <c r="BV582" s="42" t="s">
        <v>165</v>
      </c>
      <c r="BW582" s="42" t="s">
        <v>165</v>
      </c>
      <c r="BX582" s="42" t="s">
        <v>165</v>
      </c>
      <c r="BY582" s="42">
        <v>2235</v>
      </c>
      <c r="BZ582" s="42" t="s">
        <v>165</v>
      </c>
      <c r="CA582" s="42" t="s">
        <v>165</v>
      </c>
      <c r="CB582" s="42">
        <v>2235</v>
      </c>
      <c r="CC582" s="42" t="s">
        <v>165</v>
      </c>
      <c r="CD582" s="42" t="s">
        <v>165</v>
      </c>
      <c r="CE582" s="42" t="s">
        <v>165</v>
      </c>
      <c r="CF582" s="42" t="s">
        <v>165</v>
      </c>
      <c r="CG582" s="42" t="s">
        <v>165</v>
      </c>
      <c r="CH582" s="42" t="s">
        <v>165</v>
      </c>
      <c r="CI582" s="42" t="s">
        <v>165</v>
      </c>
      <c r="CJ582" s="42" t="s">
        <v>165</v>
      </c>
      <c r="CK582" s="42" t="s">
        <v>165</v>
      </c>
      <c r="CL582" s="42" t="s">
        <v>165</v>
      </c>
      <c r="CM582" s="42">
        <v>922435</v>
      </c>
      <c r="CN582" s="42" t="s">
        <v>165</v>
      </c>
      <c r="CO582" s="42" t="s">
        <v>165</v>
      </c>
      <c r="CP582" s="42" t="s">
        <v>165</v>
      </c>
      <c r="CQ582" s="42" t="s">
        <v>165</v>
      </c>
      <c r="CR582" s="42">
        <v>184365</v>
      </c>
      <c r="CS582" s="42">
        <v>414636</v>
      </c>
      <c r="CT582" s="42">
        <v>234933</v>
      </c>
      <c r="CU582" s="42" t="s">
        <v>165</v>
      </c>
      <c r="CV582" s="42">
        <v>130572</v>
      </c>
      <c r="CW582" s="42">
        <v>117254</v>
      </c>
      <c r="CX582" s="42">
        <v>1601</v>
      </c>
      <c r="CY582" s="42">
        <v>221352</v>
      </c>
      <c r="CZ582" s="42">
        <v>122578</v>
      </c>
      <c r="DA582" s="42">
        <v>10012</v>
      </c>
      <c r="DB582" s="42">
        <v>269840</v>
      </c>
      <c r="DC582" s="42">
        <v>314225</v>
      </c>
      <c r="DD582" s="42">
        <v>940457</v>
      </c>
      <c r="DE582" s="42">
        <v>1822</v>
      </c>
      <c r="DF582" s="43">
        <v>2963647</v>
      </c>
    </row>
    <row r="583" spans="15:110" x14ac:dyDescent="0.2">
      <c r="O583" s="44" t="s">
        <v>1193</v>
      </c>
      <c r="P583" s="45" t="s">
        <v>1194</v>
      </c>
      <c r="Q583" s="42">
        <v>42237</v>
      </c>
      <c r="R583" s="42">
        <v>601186</v>
      </c>
      <c r="S583" s="42">
        <v>550056</v>
      </c>
      <c r="T583" s="42">
        <v>24383</v>
      </c>
      <c r="U583" s="42">
        <v>16777</v>
      </c>
      <c r="V583" s="42">
        <v>8878</v>
      </c>
      <c r="W583" s="42">
        <v>468</v>
      </c>
      <c r="X583" s="42">
        <v>624</v>
      </c>
      <c r="Y583" s="42">
        <v>443778</v>
      </c>
      <c r="Z583" s="42">
        <v>153895</v>
      </c>
      <c r="AA583" s="42">
        <v>206088</v>
      </c>
      <c r="AB583" s="42">
        <v>83795</v>
      </c>
      <c r="AC583" s="42" t="s">
        <v>165</v>
      </c>
      <c r="AD583" s="42" t="s">
        <v>165</v>
      </c>
      <c r="AE583" s="42">
        <v>194637</v>
      </c>
      <c r="AF583" s="42">
        <v>161532</v>
      </c>
      <c r="AG583" s="42" t="s">
        <v>165</v>
      </c>
      <c r="AH583" s="42" t="s">
        <v>165</v>
      </c>
      <c r="AI583" s="42">
        <v>33105</v>
      </c>
      <c r="AJ583" s="42" t="s">
        <v>165</v>
      </c>
      <c r="AK583" s="42">
        <v>967</v>
      </c>
      <c r="AL583" s="42">
        <v>206669</v>
      </c>
      <c r="AM583" s="42">
        <v>108239</v>
      </c>
      <c r="AN583" s="42">
        <v>4584</v>
      </c>
      <c r="AO583" s="42">
        <v>46284</v>
      </c>
      <c r="AP583" s="42">
        <v>47562</v>
      </c>
      <c r="AQ583" s="42" t="s">
        <v>165</v>
      </c>
      <c r="AR583" s="42">
        <v>319183</v>
      </c>
      <c r="AS583" s="42">
        <v>525846</v>
      </c>
      <c r="AT583" s="42">
        <v>18240</v>
      </c>
      <c r="AU583" s="42">
        <v>329706</v>
      </c>
      <c r="AV583" s="42">
        <v>253</v>
      </c>
      <c r="AW583" s="42" t="s">
        <v>165</v>
      </c>
      <c r="AX583" s="42" t="s">
        <v>165</v>
      </c>
      <c r="AY583" s="42" t="s">
        <v>165</v>
      </c>
      <c r="AZ583" s="42">
        <v>31228</v>
      </c>
      <c r="BA583" s="42" t="s">
        <v>165</v>
      </c>
      <c r="BB583" s="42">
        <v>31228</v>
      </c>
      <c r="BC583" s="42">
        <v>146419</v>
      </c>
      <c r="BD583" s="42" t="s">
        <v>165</v>
      </c>
      <c r="BE583" s="42">
        <v>117748</v>
      </c>
      <c r="BF583" s="42">
        <v>146427</v>
      </c>
      <c r="BG583" s="42">
        <v>50130</v>
      </c>
      <c r="BH583" s="42">
        <v>30829</v>
      </c>
      <c r="BI583" s="42">
        <v>22626</v>
      </c>
      <c r="BJ583" s="42" t="s">
        <v>165</v>
      </c>
      <c r="BK583" s="42" t="s">
        <v>165</v>
      </c>
      <c r="BL583" s="42" t="s">
        <v>165</v>
      </c>
      <c r="BM583" s="42">
        <v>36578</v>
      </c>
      <c r="BN583" s="42">
        <v>3227</v>
      </c>
      <c r="BO583" s="42">
        <v>3037</v>
      </c>
      <c r="BP583" s="42" t="s">
        <v>165</v>
      </c>
      <c r="BQ583" s="42">
        <v>23642</v>
      </c>
      <c r="BR583" s="42">
        <v>23642</v>
      </c>
      <c r="BS583" s="42">
        <v>23642</v>
      </c>
      <c r="BT583" s="42" t="s">
        <v>165</v>
      </c>
      <c r="BU583" s="42" t="s">
        <v>165</v>
      </c>
      <c r="BV583" s="42" t="s">
        <v>165</v>
      </c>
      <c r="BW583" s="42" t="s">
        <v>165</v>
      </c>
      <c r="BX583" s="42" t="s">
        <v>165</v>
      </c>
      <c r="BY583" s="42" t="s">
        <v>165</v>
      </c>
      <c r="BZ583" s="42" t="s">
        <v>165</v>
      </c>
      <c r="CA583" s="42" t="s">
        <v>165</v>
      </c>
      <c r="CB583" s="42" t="s">
        <v>165</v>
      </c>
      <c r="CC583" s="42" t="s">
        <v>165</v>
      </c>
      <c r="CD583" s="42" t="s">
        <v>165</v>
      </c>
      <c r="CE583" s="42" t="s">
        <v>165</v>
      </c>
      <c r="CF583" s="42" t="s">
        <v>165</v>
      </c>
      <c r="CG583" s="42" t="s">
        <v>165</v>
      </c>
      <c r="CH583" s="42" t="s">
        <v>165</v>
      </c>
      <c r="CI583" s="42" t="s">
        <v>165</v>
      </c>
      <c r="CJ583" s="42" t="s">
        <v>165</v>
      </c>
      <c r="CK583" s="42" t="s">
        <v>165</v>
      </c>
      <c r="CL583" s="42" t="s">
        <v>165</v>
      </c>
      <c r="CM583" s="42">
        <v>325864</v>
      </c>
      <c r="CN583" s="42" t="s">
        <v>165</v>
      </c>
      <c r="CO583" s="42" t="s">
        <v>165</v>
      </c>
      <c r="CP583" s="42" t="s">
        <v>165</v>
      </c>
      <c r="CQ583" s="42" t="s">
        <v>165</v>
      </c>
      <c r="CR583" s="42">
        <v>14477</v>
      </c>
      <c r="CS583" s="42">
        <v>87051</v>
      </c>
      <c r="CT583" s="42">
        <v>52040</v>
      </c>
      <c r="CU583" s="42" t="s">
        <v>165</v>
      </c>
      <c r="CV583" s="42">
        <v>33105</v>
      </c>
      <c r="CW583" s="42">
        <v>41171</v>
      </c>
      <c r="CX583" s="42">
        <v>967</v>
      </c>
      <c r="CY583" s="42">
        <v>29704</v>
      </c>
      <c r="CZ583" s="42">
        <v>174232</v>
      </c>
      <c r="DA583" s="42">
        <v>54135</v>
      </c>
      <c r="DB583" s="42">
        <v>100120</v>
      </c>
      <c r="DC583" s="42">
        <v>57798</v>
      </c>
      <c r="DD583" s="42">
        <v>186429</v>
      </c>
      <c r="DE583" s="42">
        <v>940</v>
      </c>
      <c r="DF583" s="43">
        <v>832169</v>
      </c>
    </row>
    <row r="584" spans="15:110" x14ac:dyDescent="0.2">
      <c r="O584" s="46" t="s">
        <v>161</v>
      </c>
      <c r="P584" s="45" t="s">
        <v>452</v>
      </c>
      <c r="Q584" s="42">
        <v>3232848</v>
      </c>
      <c r="R584" s="42">
        <v>68699955</v>
      </c>
      <c r="S584" s="42">
        <v>61662455</v>
      </c>
      <c r="T584" s="42">
        <v>3604784</v>
      </c>
      <c r="U584" s="42">
        <v>2403915</v>
      </c>
      <c r="V584" s="42">
        <v>883738</v>
      </c>
      <c r="W584" s="42">
        <v>92633</v>
      </c>
      <c r="X584" s="42">
        <v>52430</v>
      </c>
      <c r="Y584" s="42">
        <v>70335675</v>
      </c>
      <c r="Z584" s="42">
        <v>27046070</v>
      </c>
      <c r="AA584" s="42">
        <v>18624846</v>
      </c>
      <c r="AB584" s="42">
        <v>24601053</v>
      </c>
      <c r="AC584" s="42" t="s">
        <v>165</v>
      </c>
      <c r="AD584" s="42">
        <v>63706</v>
      </c>
      <c r="AE584" s="42">
        <v>23873852</v>
      </c>
      <c r="AF584" s="42">
        <v>16694341</v>
      </c>
      <c r="AG584" s="42">
        <v>85635</v>
      </c>
      <c r="AH584" s="42" t="s">
        <v>165</v>
      </c>
      <c r="AI584" s="42">
        <v>7093876</v>
      </c>
      <c r="AJ584" s="42">
        <v>413</v>
      </c>
      <c r="AK584" s="42">
        <v>225973</v>
      </c>
      <c r="AL584" s="42">
        <v>17067594</v>
      </c>
      <c r="AM584" s="42">
        <v>7689387</v>
      </c>
      <c r="AN584" s="42">
        <v>182367</v>
      </c>
      <c r="AO584" s="42">
        <v>5338732</v>
      </c>
      <c r="AP584" s="42">
        <v>3855826</v>
      </c>
      <c r="AQ584" s="42">
        <v>1282</v>
      </c>
      <c r="AR584" s="42">
        <v>20437855</v>
      </c>
      <c r="AS584" s="42">
        <v>38480795</v>
      </c>
      <c r="AT584" s="42">
        <v>3145043</v>
      </c>
      <c r="AU584" s="42">
        <v>19398997</v>
      </c>
      <c r="AV584" s="42">
        <v>737661</v>
      </c>
      <c r="AW584" s="42" t="s">
        <v>165</v>
      </c>
      <c r="AX584" s="42">
        <v>143606</v>
      </c>
      <c r="AY584" s="42">
        <v>1764241</v>
      </c>
      <c r="AZ584" s="42">
        <v>10300079</v>
      </c>
      <c r="BA584" s="42">
        <v>348203</v>
      </c>
      <c r="BB584" s="42">
        <v>12556129</v>
      </c>
      <c r="BC584" s="42">
        <v>2642955</v>
      </c>
      <c r="BD584" s="42">
        <v>10</v>
      </c>
      <c r="BE584" s="42">
        <v>10805480</v>
      </c>
      <c r="BF584" s="42">
        <v>30893338</v>
      </c>
      <c r="BG584" s="42">
        <v>7088201</v>
      </c>
      <c r="BH584" s="42">
        <v>6477541</v>
      </c>
      <c r="BI584" s="42">
        <v>4140248</v>
      </c>
      <c r="BJ584" s="42">
        <v>1834</v>
      </c>
      <c r="BK584" s="42" t="s">
        <v>165</v>
      </c>
      <c r="BL584" s="42">
        <v>106574</v>
      </c>
      <c r="BM584" s="42">
        <v>6892214</v>
      </c>
      <c r="BN584" s="42">
        <v>2623992</v>
      </c>
      <c r="BO584" s="42">
        <v>3562734</v>
      </c>
      <c r="BP584" s="42" t="s">
        <v>165</v>
      </c>
      <c r="BQ584" s="42">
        <v>4862395</v>
      </c>
      <c r="BR584" s="42">
        <v>2779108</v>
      </c>
      <c r="BS584" s="42">
        <v>397690</v>
      </c>
      <c r="BT584" s="42">
        <v>1191037</v>
      </c>
      <c r="BU584" s="42">
        <v>1162224</v>
      </c>
      <c r="BV584" s="42" t="s">
        <v>165</v>
      </c>
      <c r="BW584" s="42" t="s">
        <v>165</v>
      </c>
      <c r="BX584" s="42">
        <v>28157</v>
      </c>
      <c r="BY584" s="42">
        <v>2062950</v>
      </c>
      <c r="BZ584" s="42">
        <v>109017</v>
      </c>
      <c r="CA584" s="42" t="s">
        <v>165</v>
      </c>
      <c r="CB584" s="42">
        <v>1944973</v>
      </c>
      <c r="CC584" s="42" t="s">
        <v>165</v>
      </c>
      <c r="CD584" s="42" t="s">
        <v>165</v>
      </c>
      <c r="CE584" s="42" t="s">
        <v>165</v>
      </c>
      <c r="CF584" s="42" t="s">
        <v>165</v>
      </c>
      <c r="CG584" s="42">
        <v>8960</v>
      </c>
      <c r="CH584" s="42">
        <v>20337</v>
      </c>
      <c r="CI584" s="42">
        <v>610</v>
      </c>
      <c r="CJ584" s="42">
        <v>2475</v>
      </c>
      <c r="CK584" s="42" t="s">
        <v>165</v>
      </c>
      <c r="CL584" s="42">
        <v>17252</v>
      </c>
      <c r="CM584" s="42">
        <v>28445284</v>
      </c>
      <c r="CN584" s="42">
        <v>641956</v>
      </c>
      <c r="CO584" s="42" t="s">
        <v>165</v>
      </c>
      <c r="CP584" s="42" t="s">
        <v>165</v>
      </c>
      <c r="CQ584" s="42" t="s">
        <v>165</v>
      </c>
      <c r="CR584" s="42">
        <v>4333457</v>
      </c>
      <c r="CS584" s="42">
        <v>9332389</v>
      </c>
      <c r="CT584" s="42">
        <v>7002538</v>
      </c>
      <c r="CU584" s="42">
        <v>20163</v>
      </c>
      <c r="CV584" s="42">
        <v>6489224</v>
      </c>
      <c r="CW584" s="42">
        <v>5127190</v>
      </c>
      <c r="CX584" s="42">
        <v>186719</v>
      </c>
      <c r="CY584" s="42">
        <v>4401819</v>
      </c>
      <c r="CZ584" s="42">
        <v>12573302</v>
      </c>
      <c r="DA584" s="42">
        <v>4286947</v>
      </c>
      <c r="DB584" s="42">
        <v>8734219</v>
      </c>
      <c r="DC584" s="42">
        <v>12377183</v>
      </c>
      <c r="DD584" s="42">
        <v>23301658</v>
      </c>
      <c r="DE584" s="42">
        <v>172708</v>
      </c>
      <c r="DF584" s="43">
        <v>98339516</v>
      </c>
    </row>
    <row r="585" spans="15:110" x14ac:dyDescent="0.2">
      <c r="O585" s="46" t="s">
        <v>161</v>
      </c>
      <c r="P585" s="45" t="s">
        <v>161</v>
      </c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  <c r="AR585" s="42"/>
      <c r="AS585" s="42"/>
      <c r="AT585" s="42"/>
      <c r="AU585" s="42"/>
      <c r="AV585" s="42"/>
      <c r="AW585" s="42"/>
      <c r="AX585" s="42"/>
      <c r="AY585" s="42"/>
      <c r="AZ585" s="42"/>
      <c r="BA585" s="42"/>
      <c r="BB585" s="42"/>
      <c r="BC585" s="42"/>
      <c r="BD585" s="42"/>
      <c r="BE585" s="42"/>
      <c r="BF585" s="42"/>
      <c r="BG585" s="42"/>
      <c r="BH585" s="42"/>
      <c r="BI585" s="42"/>
      <c r="BJ585" s="42"/>
      <c r="BK585" s="42"/>
      <c r="BL585" s="42"/>
      <c r="BM585" s="42"/>
      <c r="BN585" s="42"/>
      <c r="BO585" s="42"/>
      <c r="BP585" s="42"/>
      <c r="BQ585" s="42"/>
      <c r="BR585" s="42"/>
      <c r="BS585" s="42"/>
      <c r="BT585" s="42"/>
      <c r="BU585" s="42"/>
      <c r="BV585" s="42"/>
      <c r="BW585" s="42"/>
      <c r="BX585" s="42"/>
      <c r="BY585" s="42"/>
      <c r="BZ585" s="42"/>
      <c r="CA585" s="42"/>
      <c r="CB585" s="42"/>
      <c r="CC585" s="42"/>
      <c r="CD585" s="42"/>
      <c r="CE585" s="42"/>
      <c r="CF585" s="42"/>
      <c r="CG585" s="42"/>
      <c r="CH585" s="42"/>
      <c r="CI585" s="42"/>
      <c r="CJ585" s="42"/>
      <c r="CK585" s="42"/>
      <c r="CL585" s="42"/>
      <c r="CM585" s="42"/>
      <c r="CN585" s="42"/>
      <c r="CO585" s="42"/>
      <c r="CP585" s="42"/>
      <c r="CQ585" s="42"/>
      <c r="CR585" s="42"/>
      <c r="CS585" s="42"/>
      <c r="CT585" s="42"/>
      <c r="CU585" s="42"/>
      <c r="CV585" s="42"/>
      <c r="CW585" s="42"/>
      <c r="CX585" s="42"/>
      <c r="CY585" s="42"/>
      <c r="CZ585" s="42"/>
      <c r="DA585" s="42"/>
      <c r="DB585" s="42"/>
      <c r="DC585" s="42"/>
      <c r="DD585" s="42"/>
      <c r="DE585" s="42"/>
      <c r="DF585" s="43"/>
    </row>
    <row r="586" spans="15:110" x14ac:dyDescent="0.2">
      <c r="O586" s="46" t="s">
        <v>161</v>
      </c>
      <c r="P586" s="45" t="s">
        <v>1195</v>
      </c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  <c r="AO586" s="42"/>
      <c r="AP586" s="42"/>
      <c r="AQ586" s="42"/>
      <c r="AR586" s="42"/>
      <c r="AS586" s="42"/>
      <c r="AT586" s="42"/>
      <c r="AU586" s="42"/>
      <c r="AV586" s="42"/>
      <c r="AW586" s="42"/>
      <c r="AX586" s="42"/>
      <c r="AY586" s="42"/>
      <c r="AZ586" s="42"/>
      <c r="BA586" s="42"/>
      <c r="BB586" s="42"/>
      <c r="BC586" s="42"/>
      <c r="BD586" s="42"/>
      <c r="BE586" s="42"/>
      <c r="BF586" s="42"/>
      <c r="BG586" s="42"/>
      <c r="BH586" s="42"/>
      <c r="BI586" s="42"/>
      <c r="BJ586" s="42"/>
      <c r="BK586" s="42"/>
      <c r="BL586" s="42"/>
      <c r="BM586" s="42"/>
      <c r="BN586" s="42"/>
      <c r="BO586" s="42"/>
      <c r="BP586" s="42"/>
      <c r="BQ586" s="42"/>
      <c r="BR586" s="42"/>
      <c r="BS586" s="42"/>
      <c r="BT586" s="42"/>
      <c r="BU586" s="42"/>
      <c r="BV586" s="42"/>
      <c r="BW586" s="42"/>
      <c r="BX586" s="42"/>
      <c r="BY586" s="42"/>
      <c r="BZ586" s="42"/>
      <c r="CA586" s="42"/>
      <c r="CB586" s="42"/>
      <c r="CC586" s="42"/>
      <c r="CD586" s="42"/>
      <c r="CE586" s="42"/>
      <c r="CF586" s="42"/>
      <c r="CG586" s="42"/>
      <c r="CH586" s="42"/>
      <c r="CI586" s="42"/>
      <c r="CJ586" s="42"/>
      <c r="CK586" s="42"/>
      <c r="CL586" s="42"/>
      <c r="CM586" s="42"/>
      <c r="CN586" s="42"/>
      <c r="CO586" s="42"/>
      <c r="CP586" s="42"/>
      <c r="CQ586" s="42"/>
      <c r="CR586" s="42"/>
      <c r="CS586" s="42"/>
      <c r="CT586" s="42"/>
      <c r="CU586" s="42"/>
      <c r="CV586" s="42"/>
      <c r="CW586" s="42"/>
      <c r="CX586" s="42"/>
      <c r="CY586" s="42"/>
      <c r="CZ586" s="42"/>
      <c r="DA586" s="42"/>
      <c r="DB586" s="42"/>
      <c r="DC586" s="42"/>
      <c r="DD586" s="42"/>
      <c r="DE586" s="42"/>
      <c r="DF586" s="43"/>
    </row>
    <row r="587" spans="15:110" x14ac:dyDescent="0.2">
      <c r="O587" s="44" t="s">
        <v>1196</v>
      </c>
      <c r="P587" s="45" t="s">
        <v>1197</v>
      </c>
      <c r="Q587" s="42">
        <v>75614</v>
      </c>
      <c r="R587" s="42">
        <v>1525320</v>
      </c>
      <c r="S587" s="42">
        <v>1272926</v>
      </c>
      <c r="T587" s="42">
        <v>149600</v>
      </c>
      <c r="U587" s="42">
        <v>92355</v>
      </c>
      <c r="V587" s="42">
        <v>9445</v>
      </c>
      <c r="W587" s="42">
        <v>513</v>
      </c>
      <c r="X587" s="42">
        <v>481</v>
      </c>
      <c r="Y587" s="42">
        <v>3694910</v>
      </c>
      <c r="Z587" s="42">
        <v>1526839</v>
      </c>
      <c r="AA587" s="42">
        <v>610825</v>
      </c>
      <c r="AB587" s="42">
        <v>1557246</v>
      </c>
      <c r="AC587" s="42" t="s">
        <v>165</v>
      </c>
      <c r="AD587" s="42" t="s">
        <v>165</v>
      </c>
      <c r="AE587" s="42">
        <v>1225235</v>
      </c>
      <c r="AF587" s="42">
        <v>452662</v>
      </c>
      <c r="AG587" s="42" t="s">
        <v>165</v>
      </c>
      <c r="AH587" s="42" t="s">
        <v>165</v>
      </c>
      <c r="AI587" s="42">
        <v>772573</v>
      </c>
      <c r="AJ587" s="42" t="s">
        <v>165</v>
      </c>
      <c r="AK587" s="42">
        <v>500</v>
      </c>
      <c r="AL587" s="42">
        <v>17613</v>
      </c>
      <c r="AM587" s="42">
        <v>12304</v>
      </c>
      <c r="AN587" s="42" t="s">
        <v>165</v>
      </c>
      <c r="AO587" s="42">
        <v>4762</v>
      </c>
      <c r="AP587" s="42">
        <v>501</v>
      </c>
      <c r="AQ587" s="42">
        <v>46</v>
      </c>
      <c r="AR587" s="42">
        <v>121582</v>
      </c>
      <c r="AS587" s="42">
        <v>837820</v>
      </c>
      <c r="AT587" s="42">
        <v>51081</v>
      </c>
      <c r="AU587" s="42">
        <v>320868</v>
      </c>
      <c r="AV587" s="42">
        <v>22649</v>
      </c>
      <c r="AW587" s="42" t="s">
        <v>165</v>
      </c>
      <c r="AX587" s="42">
        <v>42555</v>
      </c>
      <c r="AY587" s="42">
        <v>90686</v>
      </c>
      <c r="AZ587" s="42">
        <v>309633</v>
      </c>
      <c r="BA587" s="42">
        <v>348</v>
      </c>
      <c r="BB587" s="42">
        <v>443222</v>
      </c>
      <c r="BC587" s="42" t="s">
        <v>165</v>
      </c>
      <c r="BD587" s="42" t="s">
        <v>165</v>
      </c>
      <c r="BE587" s="42">
        <v>437145</v>
      </c>
      <c r="BF587" s="42">
        <v>1417591</v>
      </c>
      <c r="BG587" s="42">
        <v>405068</v>
      </c>
      <c r="BH587" s="42">
        <v>356304</v>
      </c>
      <c r="BI587" s="42">
        <v>112023</v>
      </c>
      <c r="BJ587" s="42" t="s">
        <v>165</v>
      </c>
      <c r="BK587" s="42" t="s">
        <v>165</v>
      </c>
      <c r="BL587" s="42" t="s">
        <v>165</v>
      </c>
      <c r="BM587" s="42">
        <v>374163</v>
      </c>
      <c r="BN587" s="42">
        <v>63421</v>
      </c>
      <c r="BO587" s="42">
        <v>106612</v>
      </c>
      <c r="BP587" s="42" t="s">
        <v>165</v>
      </c>
      <c r="BQ587" s="42" t="s">
        <v>165</v>
      </c>
      <c r="BR587" s="42" t="s">
        <v>165</v>
      </c>
      <c r="BS587" s="42" t="s">
        <v>165</v>
      </c>
      <c r="BT587" s="42" t="s">
        <v>165</v>
      </c>
      <c r="BU587" s="42" t="s">
        <v>165</v>
      </c>
      <c r="BV587" s="42" t="s">
        <v>165</v>
      </c>
      <c r="BW587" s="42" t="s">
        <v>165</v>
      </c>
      <c r="BX587" s="42" t="s">
        <v>165</v>
      </c>
      <c r="BY587" s="42" t="s">
        <v>165</v>
      </c>
      <c r="BZ587" s="42" t="s">
        <v>165</v>
      </c>
      <c r="CA587" s="42" t="s">
        <v>165</v>
      </c>
      <c r="CB587" s="42" t="s">
        <v>165</v>
      </c>
      <c r="CC587" s="42" t="s">
        <v>165</v>
      </c>
      <c r="CD587" s="42" t="s">
        <v>165</v>
      </c>
      <c r="CE587" s="42" t="s">
        <v>165</v>
      </c>
      <c r="CF587" s="42" t="s">
        <v>165</v>
      </c>
      <c r="CG587" s="42" t="s">
        <v>165</v>
      </c>
      <c r="CH587" s="42" t="s">
        <v>165</v>
      </c>
      <c r="CI587" s="42" t="s">
        <v>165</v>
      </c>
      <c r="CJ587" s="42" t="s">
        <v>165</v>
      </c>
      <c r="CK587" s="42" t="s">
        <v>165</v>
      </c>
      <c r="CL587" s="42" t="s">
        <v>165</v>
      </c>
      <c r="CM587" s="42">
        <v>538251</v>
      </c>
      <c r="CN587" s="42" t="s">
        <v>165</v>
      </c>
      <c r="CO587" s="42" t="s">
        <v>165</v>
      </c>
      <c r="CP587" s="42" t="s">
        <v>165</v>
      </c>
      <c r="CQ587" s="42" t="s">
        <v>165</v>
      </c>
      <c r="CR587" s="42">
        <v>150656</v>
      </c>
      <c r="CS587" s="42">
        <v>342579</v>
      </c>
      <c r="CT587" s="42">
        <v>503951</v>
      </c>
      <c r="CU587" s="42" t="s">
        <v>165</v>
      </c>
      <c r="CV587" s="42">
        <v>717148</v>
      </c>
      <c r="CW587" s="42">
        <v>216952</v>
      </c>
      <c r="CX587" s="42">
        <v>500</v>
      </c>
      <c r="CY587" s="42">
        <v>9200</v>
      </c>
      <c r="CZ587" s="42">
        <v>121582</v>
      </c>
      <c r="DA587" s="42">
        <v>75262</v>
      </c>
      <c r="DB587" s="42">
        <v>411092</v>
      </c>
      <c r="DC587" s="42">
        <v>480401</v>
      </c>
      <c r="DD587" s="42">
        <v>443309</v>
      </c>
      <c r="DE587" s="42">
        <v>3091</v>
      </c>
      <c r="DF587" s="43">
        <v>3475723</v>
      </c>
    </row>
    <row r="588" spans="15:110" x14ac:dyDescent="0.2">
      <c r="O588" s="44" t="s">
        <v>1198</v>
      </c>
      <c r="P588" s="45" t="s">
        <v>1199</v>
      </c>
      <c r="Q588" s="42">
        <v>72509</v>
      </c>
      <c r="R588" s="42">
        <v>1285460</v>
      </c>
      <c r="S588" s="42">
        <v>1104801</v>
      </c>
      <c r="T588" s="42">
        <v>123215</v>
      </c>
      <c r="U588" s="42">
        <v>48443</v>
      </c>
      <c r="V588" s="42">
        <v>8203</v>
      </c>
      <c r="W588" s="42">
        <v>459</v>
      </c>
      <c r="X588" s="42">
        <v>339</v>
      </c>
      <c r="Y588" s="42">
        <v>2789089</v>
      </c>
      <c r="Z588" s="42">
        <v>989895</v>
      </c>
      <c r="AA588" s="42">
        <v>703049</v>
      </c>
      <c r="AB588" s="42">
        <v>1096145</v>
      </c>
      <c r="AC588" s="42" t="s">
        <v>165</v>
      </c>
      <c r="AD588" s="42" t="s">
        <v>165</v>
      </c>
      <c r="AE588" s="42">
        <v>1137359</v>
      </c>
      <c r="AF588" s="42">
        <v>454692</v>
      </c>
      <c r="AG588" s="42">
        <v>1179</v>
      </c>
      <c r="AH588" s="42" t="s">
        <v>165</v>
      </c>
      <c r="AI588" s="42">
        <v>681488</v>
      </c>
      <c r="AJ588" s="42" t="s">
        <v>165</v>
      </c>
      <c r="AK588" s="42" t="s">
        <v>165</v>
      </c>
      <c r="AL588" s="42">
        <v>43407</v>
      </c>
      <c r="AM588" s="42">
        <v>23562</v>
      </c>
      <c r="AN588" s="42" t="s">
        <v>165</v>
      </c>
      <c r="AO588" s="42">
        <v>18259</v>
      </c>
      <c r="AP588" s="42">
        <v>1586</v>
      </c>
      <c r="AQ588" s="42" t="s">
        <v>165</v>
      </c>
      <c r="AR588" s="42">
        <v>52446</v>
      </c>
      <c r="AS588" s="42">
        <v>839065</v>
      </c>
      <c r="AT588" s="42">
        <v>303612</v>
      </c>
      <c r="AU588" s="42">
        <v>166548</v>
      </c>
      <c r="AV588" s="42">
        <v>13318</v>
      </c>
      <c r="AW588" s="42" t="s">
        <v>165</v>
      </c>
      <c r="AX588" s="42" t="s">
        <v>165</v>
      </c>
      <c r="AY588" s="42">
        <v>70688</v>
      </c>
      <c r="AZ588" s="42">
        <v>244880</v>
      </c>
      <c r="BA588" s="42">
        <v>40019</v>
      </c>
      <c r="BB588" s="42">
        <v>355587</v>
      </c>
      <c r="BC588" s="42" t="s">
        <v>165</v>
      </c>
      <c r="BD588" s="42" t="s">
        <v>165</v>
      </c>
      <c r="BE588" s="42">
        <v>364917</v>
      </c>
      <c r="BF588" s="42">
        <v>948495</v>
      </c>
      <c r="BG588" s="42">
        <v>261047</v>
      </c>
      <c r="BH588" s="42">
        <v>145270</v>
      </c>
      <c r="BI588" s="42">
        <v>131906</v>
      </c>
      <c r="BJ588" s="42" t="s">
        <v>165</v>
      </c>
      <c r="BK588" s="42" t="s">
        <v>165</v>
      </c>
      <c r="BL588" s="42" t="s">
        <v>165</v>
      </c>
      <c r="BM588" s="42">
        <v>149335</v>
      </c>
      <c r="BN588" s="42">
        <v>75453</v>
      </c>
      <c r="BO588" s="42">
        <v>185484</v>
      </c>
      <c r="BP588" s="42" t="s">
        <v>165</v>
      </c>
      <c r="BQ588" s="42" t="s">
        <v>165</v>
      </c>
      <c r="BR588" s="42" t="s">
        <v>165</v>
      </c>
      <c r="BS588" s="42" t="s">
        <v>165</v>
      </c>
      <c r="BT588" s="42" t="s">
        <v>165</v>
      </c>
      <c r="BU588" s="42" t="s">
        <v>165</v>
      </c>
      <c r="BV588" s="42" t="s">
        <v>165</v>
      </c>
      <c r="BW588" s="42" t="s">
        <v>165</v>
      </c>
      <c r="BX588" s="42" t="s">
        <v>165</v>
      </c>
      <c r="BY588" s="42" t="s">
        <v>165</v>
      </c>
      <c r="BZ588" s="42" t="s">
        <v>165</v>
      </c>
      <c r="CA588" s="42" t="s">
        <v>165</v>
      </c>
      <c r="CB588" s="42" t="s">
        <v>165</v>
      </c>
      <c r="CC588" s="42" t="s">
        <v>165</v>
      </c>
      <c r="CD588" s="42" t="s">
        <v>165</v>
      </c>
      <c r="CE588" s="42" t="s">
        <v>165</v>
      </c>
      <c r="CF588" s="42" t="s">
        <v>165</v>
      </c>
      <c r="CG588" s="42" t="s">
        <v>165</v>
      </c>
      <c r="CH588" s="42" t="s">
        <v>165</v>
      </c>
      <c r="CI588" s="42" t="s">
        <v>165</v>
      </c>
      <c r="CJ588" s="42" t="s">
        <v>165</v>
      </c>
      <c r="CK588" s="42" t="s">
        <v>165</v>
      </c>
      <c r="CL588" s="42" t="s">
        <v>165</v>
      </c>
      <c r="CM588" s="42">
        <v>599483</v>
      </c>
      <c r="CN588" s="42" t="s">
        <v>165</v>
      </c>
      <c r="CO588" s="42" t="s">
        <v>165</v>
      </c>
      <c r="CP588" s="42" t="s">
        <v>165</v>
      </c>
      <c r="CQ588" s="42" t="s">
        <v>165</v>
      </c>
      <c r="CR588" s="42">
        <v>241799</v>
      </c>
      <c r="CS588" s="42">
        <v>155946</v>
      </c>
      <c r="CT588" s="42">
        <v>334420</v>
      </c>
      <c r="CU588" s="42" t="s">
        <v>165</v>
      </c>
      <c r="CV588" s="42">
        <v>681383</v>
      </c>
      <c r="CW588" s="42">
        <v>227689</v>
      </c>
      <c r="CX588" s="42" t="s">
        <v>165</v>
      </c>
      <c r="CY588" s="42">
        <v>16205</v>
      </c>
      <c r="CZ588" s="42">
        <v>44596</v>
      </c>
      <c r="DA588" s="42">
        <v>90272</v>
      </c>
      <c r="DB588" s="42">
        <v>350894</v>
      </c>
      <c r="DC588" s="42">
        <v>522845</v>
      </c>
      <c r="DD588" s="42">
        <v>389876</v>
      </c>
      <c r="DE588" s="42">
        <v>1684</v>
      </c>
      <c r="DF588" s="43">
        <v>3057609</v>
      </c>
    </row>
    <row r="589" spans="15:110" x14ac:dyDescent="0.2">
      <c r="O589" s="44" t="s">
        <v>1200</v>
      </c>
      <c r="P589" s="45" t="s">
        <v>1201</v>
      </c>
      <c r="Q589" s="42">
        <v>99503</v>
      </c>
      <c r="R589" s="42">
        <v>2890481</v>
      </c>
      <c r="S589" s="42">
        <v>2660991</v>
      </c>
      <c r="T589" s="42">
        <v>126287</v>
      </c>
      <c r="U589" s="42">
        <v>77823</v>
      </c>
      <c r="V589" s="42">
        <v>24429</v>
      </c>
      <c r="W589" s="42">
        <v>641</v>
      </c>
      <c r="X589" s="42">
        <v>310</v>
      </c>
      <c r="Y589" s="42">
        <v>3715431</v>
      </c>
      <c r="Z589" s="42">
        <v>1385686</v>
      </c>
      <c r="AA589" s="42">
        <v>857740</v>
      </c>
      <c r="AB589" s="42">
        <v>1471663</v>
      </c>
      <c r="AC589" s="42" t="s">
        <v>165</v>
      </c>
      <c r="AD589" s="42">
        <v>342</v>
      </c>
      <c r="AE589" s="42">
        <v>1432753</v>
      </c>
      <c r="AF589" s="42">
        <v>619352</v>
      </c>
      <c r="AG589" s="42" t="s">
        <v>165</v>
      </c>
      <c r="AH589" s="42" t="s">
        <v>165</v>
      </c>
      <c r="AI589" s="42">
        <v>813401</v>
      </c>
      <c r="AJ589" s="42" t="s">
        <v>165</v>
      </c>
      <c r="AK589" s="42">
        <v>83</v>
      </c>
      <c r="AL589" s="42">
        <v>388982</v>
      </c>
      <c r="AM589" s="42">
        <v>113425</v>
      </c>
      <c r="AN589" s="42">
        <v>10074</v>
      </c>
      <c r="AO589" s="42">
        <v>237308</v>
      </c>
      <c r="AP589" s="42">
        <v>28175</v>
      </c>
      <c r="AQ589" s="42" t="s">
        <v>165</v>
      </c>
      <c r="AR589" s="42">
        <v>514765</v>
      </c>
      <c r="AS589" s="42">
        <v>697573</v>
      </c>
      <c r="AT589" s="42">
        <v>83382</v>
      </c>
      <c r="AU589" s="42">
        <v>248514</v>
      </c>
      <c r="AV589" s="42">
        <v>50048</v>
      </c>
      <c r="AW589" s="42" t="s">
        <v>165</v>
      </c>
      <c r="AX589" s="42">
        <v>55</v>
      </c>
      <c r="AY589" s="42">
        <v>11062</v>
      </c>
      <c r="AZ589" s="42">
        <v>232572</v>
      </c>
      <c r="BA589" s="42">
        <v>1812</v>
      </c>
      <c r="BB589" s="42">
        <v>245501</v>
      </c>
      <c r="BC589" s="42">
        <v>70128</v>
      </c>
      <c r="BD589" s="42" t="s">
        <v>165</v>
      </c>
      <c r="BE589" s="42">
        <v>619678</v>
      </c>
      <c r="BF589" s="42">
        <v>1031870</v>
      </c>
      <c r="BG589" s="42">
        <v>216621</v>
      </c>
      <c r="BH589" s="42">
        <v>257385</v>
      </c>
      <c r="BI589" s="42">
        <v>151905</v>
      </c>
      <c r="BJ589" s="42" t="s">
        <v>165</v>
      </c>
      <c r="BK589" s="42" t="s">
        <v>165</v>
      </c>
      <c r="BL589" s="42">
        <v>49194</v>
      </c>
      <c r="BM589" s="42">
        <v>182486</v>
      </c>
      <c r="BN589" s="42">
        <v>45657</v>
      </c>
      <c r="BO589" s="42">
        <v>128622</v>
      </c>
      <c r="BP589" s="42" t="s">
        <v>165</v>
      </c>
      <c r="BQ589" s="42" t="s">
        <v>165</v>
      </c>
      <c r="BR589" s="42" t="s">
        <v>165</v>
      </c>
      <c r="BS589" s="42" t="s">
        <v>165</v>
      </c>
      <c r="BT589" s="42" t="s">
        <v>165</v>
      </c>
      <c r="BU589" s="42" t="s">
        <v>165</v>
      </c>
      <c r="BV589" s="42" t="s">
        <v>165</v>
      </c>
      <c r="BW589" s="42" t="s">
        <v>165</v>
      </c>
      <c r="BX589" s="42" t="s">
        <v>165</v>
      </c>
      <c r="BY589" s="42" t="s">
        <v>165</v>
      </c>
      <c r="BZ589" s="42" t="s">
        <v>165</v>
      </c>
      <c r="CA589" s="42" t="s">
        <v>165</v>
      </c>
      <c r="CB589" s="42" t="s">
        <v>165</v>
      </c>
      <c r="CC589" s="42" t="s">
        <v>165</v>
      </c>
      <c r="CD589" s="42" t="s">
        <v>165</v>
      </c>
      <c r="CE589" s="42" t="s">
        <v>165</v>
      </c>
      <c r="CF589" s="42" t="s">
        <v>165</v>
      </c>
      <c r="CG589" s="42" t="s">
        <v>165</v>
      </c>
      <c r="CH589" s="42" t="s">
        <v>165</v>
      </c>
      <c r="CI589" s="42" t="s">
        <v>165</v>
      </c>
      <c r="CJ589" s="42" t="s">
        <v>165</v>
      </c>
      <c r="CK589" s="42" t="s">
        <v>165</v>
      </c>
      <c r="CL589" s="42" t="s">
        <v>165</v>
      </c>
      <c r="CM589" s="42">
        <v>1005842</v>
      </c>
      <c r="CN589" s="42" t="s">
        <v>165</v>
      </c>
      <c r="CO589" s="42" t="s">
        <v>165</v>
      </c>
      <c r="CP589" s="42" t="s">
        <v>165</v>
      </c>
      <c r="CQ589" s="42" t="s">
        <v>165</v>
      </c>
      <c r="CR589" s="42">
        <v>240053</v>
      </c>
      <c r="CS589" s="42">
        <v>490199</v>
      </c>
      <c r="CT589" s="42">
        <v>500785</v>
      </c>
      <c r="CU589" s="42">
        <v>342</v>
      </c>
      <c r="CV589" s="42">
        <v>745300</v>
      </c>
      <c r="CW589" s="42">
        <v>235657</v>
      </c>
      <c r="CX589" s="42">
        <v>83</v>
      </c>
      <c r="CY589" s="42">
        <v>151688</v>
      </c>
      <c r="CZ589" s="42">
        <v>259413</v>
      </c>
      <c r="DA589" s="42">
        <v>106279</v>
      </c>
      <c r="DB589" s="42">
        <v>102190</v>
      </c>
      <c r="DC589" s="42">
        <v>343684</v>
      </c>
      <c r="DD589" s="42">
        <v>1163063</v>
      </c>
      <c r="DE589" s="42">
        <v>5200</v>
      </c>
      <c r="DF589" s="43">
        <v>4343936</v>
      </c>
    </row>
    <row r="590" spans="15:110" x14ac:dyDescent="0.2">
      <c r="O590" s="44" t="s">
        <v>1202</v>
      </c>
      <c r="P590" s="45" t="s">
        <v>1203</v>
      </c>
      <c r="Q590" s="42">
        <v>88557</v>
      </c>
      <c r="R590" s="42">
        <v>1629997</v>
      </c>
      <c r="S590" s="42">
        <v>1434479</v>
      </c>
      <c r="T590" s="42">
        <v>114515</v>
      </c>
      <c r="U590" s="42">
        <v>60648</v>
      </c>
      <c r="V590" s="42">
        <v>15828</v>
      </c>
      <c r="W590" s="42">
        <v>3990</v>
      </c>
      <c r="X590" s="42">
        <v>537</v>
      </c>
      <c r="Y590" s="42">
        <v>3541502</v>
      </c>
      <c r="Z590" s="42">
        <v>1339906</v>
      </c>
      <c r="AA590" s="42">
        <v>818401</v>
      </c>
      <c r="AB590" s="42">
        <v>1383195</v>
      </c>
      <c r="AC590" s="42" t="s">
        <v>165</v>
      </c>
      <c r="AD590" s="42" t="s">
        <v>165</v>
      </c>
      <c r="AE590" s="42">
        <v>1078739</v>
      </c>
      <c r="AF590" s="42">
        <v>619101</v>
      </c>
      <c r="AG590" s="42" t="s">
        <v>165</v>
      </c>
      <c r="AH590" s="42" t="s">
        <v>165</v>
      </c>
      <c r="AI590" s="42">
        <v>459638</v>
      </c>
      <c r="AJ590" s="42" t="s">
        <v>165</v>
      </c>
      <c r="AK590" s="42">
        <v>14707</v>
      </c>
      <c r="AL590" s="42">
        <v>419494</v>
      </c>
      <c r="AM590" s="42">
        <v>184420</v>
      </c>
      <c r="AN590" s="42">
        <v>5</v>
      </c>
      <c r="AO590" s="42">
        <v>165041</v>
      </c>
      <c r="AP590" s="42">
        <v>70028</v>
      </c>
      <c r="AQ590" s="42" t="s">
        <v>165</v>
      </c>
      <c r="AR590" s="42">
        <v>239050</v>
      </c>
      <c r="AS590" s="42">
        <v>993256</v>
      </c>
      <c r="AT590" s="42">
        <v>6301</v>
      </c>
      <c r="AU590" s="42">
        <v>287560</v>
      </c>
      <c r="AV590" s="42">
        <v>52066</v>
      </c>
      <c r="AW590" s="42" t="s">
        <v>165</v>
      </c>
      <c r="AX590" s="42" t="s">
        <v>165</v>
      </c>
      <c r="AY590" s="42">
        <v>43787</v>
      </c>
      <c r="AZ590" s="42">
        <v>478984</v>
      </c>
      <c r="BA590" s="42">
        <v>90914</v>
      </c>
      <c r="BB590" s="42">
        <v>613685</v>
      </c>
      <c r="BC590" s="42">
        <v>33644</v>
      </c>
      <c r="BD590" s="42" t="s">
        <v>165</v>
      </c>
      <c r="BE590" s="42">
        <v>417055</v>
      </c>
      <c r="BF590" s="42">
        <v>1167678</v>
      </c>
      <c r="BG590" s="42">
        <v>188592</v>
      </c>
      <c r="BH590" s="42">
        <v>254761</v>
      </c>
      <c r="BI590" s="42">
        <v>114508</v>
      </c>
      <c r="BJ590" s="42" t="s">
        <v>165</v>
      </c>
      <c r="BK590" s="42" t="s">
        <v>165</v>
      </c>
      <c r="BL590" s="42">
        <v>89621</v>
      </c>
      <c r="BM590" s="42">
        <v>377580</v>
      </c>
      <c r="BN590" s="42">
        <v>61448</v>
      </c>
      <c r="BO590" s="42">
        <v>81168</v>
      </c>
      <c r="BP590" s="42" t="s">
        <v>165</v>
      </c>
      <c r="BQ590" s="42" t="s">
        <v>165</v>
      </c>
      <c r="BR590" s="42" t="s">
        <v>165</v>
      </c>
      <c r="BS590" s="42" t="s">
        <v>165</v>
      </c>
      <c r="BT590" s="42" t="s">
        <v>165</v>
      </c>
      <c r="BU590" s="42" t="s">
        <v>165</v>
      </c>
      <c r="BV590" s="42" t="s">
        <v>165</v>
      </c>
      <c r="BW590" s="42" t="s">
        <v>165</v>
      </c>
      <c r="BX590" s="42" t="s">
        <v>165</v>
      </c>
      <c r="BY590" s="42" t="s">
        <v>165</v>
      </c>
      <c r="BZ590" s="42" t="s">
        <v>165</v>
      </c>
      <c r="CA590" s="42" t="s">
        <v>165</v>
      </c>
      <c r="CB590" s="42" t="s">
        <v>165</v>
      </c>
      <c r="CC590" s="42" t="s">
        <v>165</v>
      </c>
      <c r="CD590" s="42" t="s">
        <v>165</v>
      </c>
      <c r="CE590" s="42" t="s">
        <v>165</v>
      </c>
      <c r="CF590" s="42" t="s">
        <v>165</v>
      </c>
      <c r="CG590" s="42" t="s">
        <v>165</v>
      </c>
      <c r="CH590" s="42" t="s">
        <v>165</v>
      </c>
      <c r="CI590" s="42" t="s">
        <v>165</v>
      </c>
      <c r="CJ590" s="42" t="s">
        <v>165</v>
      </c>
      <c r="CK590" s="42" t="s">
        <v>165</v>
      </c>
      <c r="CL590" s="42" t="s">
        <v>165</v>
      </c>
      <c r="CM590" s="42">
        <v>552044</v>
      </c>
      <c r="CN590" s="42">
        <v>38200</v>
      </c>
      <c r="CO590" s="42" t="s">
        <v>165</v>
      </c>
      <c r="CP590" s="42" t="s">
        <v>165</v>
      </c>
      <c r="CQ590" s="42" t="s">
        <v>165</v>
      </c>
      <c r="CR590" s="42">
        <v>167961</v>
      </c>
      <c r="CS590" s="42">
        <v>482820</v>
      </c>
      <c r="CT590" s="42">
        <v>532570</v>
      </c>
      <c r="CU590" s="42" t="s">
        <v>165</v>
      </c>
      <c r="CV590" s="42">
        <v>268823</v>
      </c>
      <c r="CW590" s="42">
        <v>237182</v>
      </c>
      <c r="CX590" s="42">
        <v>14529</v>
      </c>
      <c r="CY590" s="42">
        <v>56030</v>
      </c>
      <c r="CZ590" s="42">
        <v>192828</v>
      </c>
      <c r="DA590" s="42">
        <v>104054</v>
      </c>
      <c r="DB590" s="42">
        <v>362376</v>
      </c>
      <c r="DC590" s="42">
        <v>486225</v>
      </c>
      <c r="DD590" s="42">
        <v>485814</v>
      </c>
      <c r="DE590" s="42">
        <v>5030</v>
      </c>
      <c r="DF590" s="43">
        <v>3396242</v>
      </c>
    </row>
    <row r="591" spans="15:110" x14ac:dyDescent="0.2">
      <c r="O591" s="44" t="s">
        <v>1204</v>
      </c>
      <c r="P591" s="45" t="s">
        <v>1205</v>
      </c>
      <c r="Q591" s="42">
        <v>45438</v>
      </c>
      <c r="R591" s="42">
        <v>625337</v>
      </c>
      <c r="S591" s="42">
        <v>508226</v>
      </c>
      <c r="T591" s="42">
        <v>77697</v>
      </c>
      <c r="U591" s="42">
        <v>30525</v>
      </c>
      <c r="V591" s="42">
        <v>8500</v>
      </c>
      <c r="W591" s="42">
        <v>133</v>
      </c>
      <c r="X591" s="42">
        <v>256</v>
      </c>
      <c r="Y591" s="42">
        <v>1163515</v>
      </c>
      <c r="Z591" s="42">
        <v>532409</v>
      </c>
      <c r="AA591" s="42">
        <v>285647</v>
      </c>
      <c r="AB591" s="42">
        <v>345459</v>
      </c>
      <c r="AC591" s="42" t="s">
        <v>165</v>
      </c>
      <c r="AD591" s="42" t="s">
        <v>165</v>
      </c>
      <c r="AE591" s="42">
        <v>533552</v>
      </c>
      <c r="AF591" s="42">
        <v>317245</v>
      </c>
      <c r="AG591" s="42" t="s">
        <v>165</v>
      </c>
      <c r="AH591" s="42" t="s">
        <v>165</v>
      </c>
      <c r="AI591" s="42">
        <v>216307</v>
      </c>
      <c r="AJ591" s="42" t="s">
        <v>165</v>
      </c>
      <c r="AK591" s="42">
        <v>4305</v>
      </c>
      <c r="AL591" s="42">
        <v>188812</v>
      </c>
      <c r="AM591" s="42">
        <v>39152</v>
      </c>
      <c r="AN591" s="42">
        <v>5</v>
      </c>
      <c r="AO591" s="42">
        <v>101226</v>
      </c>
      <c r="AP591" s="42">
        <v>48359</v>
      </c>
      <c r="AQ591" s="42">
        <v>70</v>
      </c>
      <c r="AR591" s="42">
        <v>304981</v>
      </c>
      <c r="AS591" s="42">
        <v>465560</v>
      </c>
      <c r="AT591" s="42">
        <v>22183</v>
      </c>
      <c r="AU591" s="42">
        <v>150716</v>
      </c>
      <c r="AV591" s="42">
        <v>6609</v>
      </c>
      <c r="AW591" s="42" t="s">
        <v>165</v>
      </c>
      <c r="AX591" s="42" t="s">
        <v>165</v>
      </c>
      <c r="AY591" s="42">
        <v>8150</v>
      </c>
      <c r="AZ591" s="42">
        <v>245976</v>
      </c>
      <c r="BA591" s="42">
        <v>23929</v>
      </c>
      <c r="BB591" s="42">
        <v>278055</v>
      </c>
      <c r="BC591" s="42">
        <v>7997</v>
      </c>
      <c r="BD591" s="42" t="s">
        <v>165</v>
      </c>
      <c r="BE591" s="42">
        <v>156120</v>
      </c>
      <c r="BF591" s="42">
        <v>407263</v>
      </c>
      <c r="BG591" s="42">
        <v>71418</v>
      </c>
      <c r="BH591" s="42">
        <v>84535</v>
      </c>
      <c r="BI591" s="42">
        <v>48934</v>
      </c>
      <c r="BJ591" s="42" t="s">
        <v>165</v>
      </c>
      <c r="BK591" s="42" t="s">
        <v>165</v>
      </c>
      <c r="BL591" s="42">
        <v>5589</v>
      </c>
      <c r="BM591" s="42">
        <v>149992</v>
      </c>
      <c r="BN591" s="42">
        <v>29237</v>
      </c>
      <c r="BO591" s="42">
        <v>17558</v>
      </c>
      <c r="BP591" s="42" t="s">
        <v>165</v>
      </c>
      <c r="BQ591" s="42" t="s">
        <v>165</v>
      </c>
      <c r="BR591" s="42" t="s">
        <v>165</v>
      </c>
      <c r="BS591" s="42" t="s">
        <v>165</v>
      </c>
      <c r="BT591" s="42" t="s">
        <v>165</v>
      </c>
      <c r="BU591" s="42" t="s">
        <v>165</v>
      </c>
      <c r="BV591" s="42" t="s">
        <v>165</v>
      </c>
      <c r="BW591" s="42" t="s">
        <v>165</v>
      </c>
      <c r="BX591" s="42" t="s">
        <v>165</v>
      </c>
      <c r="BY591" s="42" t="s">
        <v>165</v>
      </c>
      <c r="BZ591" s="42" t="s">
        <v>165</v>
      </c>
      <c r="CA591" s="42" t="s">
        <v>165</v>
      </c>
      <c r="CB591" s="42" t="s">
        <v>165</v>
      </c>
      <c r="CC591" s="42" t="s">
        <v>165</v>
      </c>
      <c r="CD591" s="42" t="s">
        <v>165</v>
      </c>
      <c r="CE591" s="42" t="s">
        <v>165</v>
      </c>
      <c r="CF591" s="42" t="s">
        <v>165</v>
      </c>
      <c r="CG591" s="42" t="s">
        <v>165</v>
      </c>
      <c r="CH591" s="42" t="s">
        <v>165</v>
      </c>
      <c r="CI591" s="42" t="s">
        <v>165</v>
      </c>
      <c r="CJ591" s="42" t="s">
        <v>165</v>
      </c>
      <c r="CK591" s="42" t="s">
        <v>165</v>
      </c>
      <c r="CL591" s="42" t="s">
        <v>165</v>
      </c>
      <c r="CM591" s="42">
        <v>380591</v>
      </c>
      <c r="CN591" s="42" t="s">
        <v>165</v>
      </c>
      <c r="CO591" s="42" t="s">
        <v>165</v>
      </c>
      <c r="CP591" s="42" t="s">
        <v>165</v>
      </c>
      <c r="CQ591" s="42" t="s">
        <v>165</v>
      </c>
      <c r="CR591" s="42">
        <v>98844</v>
      </c>
      <c r="CS591" s="42">
        <v>69501</v>
      </c>
      <c r="CT591" s="42">
        <v>242397</v>
      </c>
      <c r="CU591" s="42" t="s">
        <v>165</v>
      </c>
      <c r="CV591" s="42">
        <v>206580</v>
      </c>
      <c r="CW591" s="42">
        <v>240140</v>
      </c>
      <c r="CX591" s="42">
        <v>4305</v>
      </c>
      <c r="CY591" s="42">
        <v>32711</v>
      </c>
      <c r="CZ591" s="42">
        <v>189040</v>
      </c>
      <c r="DA591" s="42">
        <v>40371</v>
      </c>
      <c r="DB591" s="42">
        <v>141602</v>
      </c>
      <c r="DC591" s="42">
        <v>147895</v>
      </c>
      <c r="DD591" s="42">
        <v>264002</v>
      </c>
      <c r="DE591" s="42">
        <v>2441</v>
      </c>
      <c r="DF591" s="43">
        <v>1679829</v>
      </c>
    </row>
    <row r="592" spans="15:110" x14ac:dyDescent="0.2">
      <c r="O592" s="44" t="s">
        <v>1206</v>
      </c>
      <c r="P592" s="45" t="s">
        <v>1207</v>
      </c>
      <c r="Q592" s="42">
        <v>72900</v>
      </c>
      <c r="R592" s="42">
        <v>1586133</v>
      </c>
      <c r="S592" s="42">
        <v>1378947</v>
      </c>
      <c r="T592" s="42">
        <v>94786</v>
      </c>
      <c r="U592" s="42">
        <v>91499</v>
      </c>
      <c r="V592" s="42">
        <v>20176</v>
      </c>
      <c r="W592" s="42">
        <v>406</v>
      </c>
      <c r="X592" s="42">
        <v>319</v>
      </c>
      <c r="Y592" s="42">
        <v>2597987</v>
      </c>
      <c r="Z592" s="42">
        <v>924203</v>
      </c>
      <c r="AA592" s="42">
        <v>664956</v>
      </c>
      <c r="AB592" s="42">
        <v>1008828</v>
      </c>
      <c r="AC592" s="42" t="s">
        <v>165</v>
      </c>
      <c r="AD592" s="42" t="s">
        <v>165</v>
      </c>
      <c r="AE592" s="42">
        <v>683498</v>
      </c>
      <c r="AF592" s="42">
        <v>426045</v>
      </c>
      <c r="AG592" s="42">
        <v>2782</v>
      </c>
      <c r="AH592" s="42" t="s">
        <v>165</v>
      </c>
      <c r="AI592" s="42">
        <v>254671</v>
      </c>
      <c r="AJ592" s="42" t="s">
        <v>165</v>
      </c>
      <c r="AK592" s="42">
        <v>48</v>
      </c>
      <c r="AL592" s="42">
        <v>105727</v>
      </c>
      <c r="AM592" s="42">
        <v>69966</v>
      </c>
      <c r="AN592" s="42" t="s">
        <v>165</v>
      </c>
      <c r="AO592" s="42">
        <v>33817</v>
      </c>
      <c r="AP592" s="42">
        <v>1944</v>
      </c>
      <c r="AQ592" s="42" t="s">
        <v>165</v>
      </c>
      <c r="AR592" s="42">
        <v>66087</v>
      </c>
      <c r="AS592" s="42">
        <v>784022</v>
      </c>
      <c r="AT592" s="42">
        <v>40047</v>
      </c>
      <c r="AU592" s="42">
        <v>274267</v>
      </c>
      <c r="AV592" s="42">
        <v>25657</v>
      </c>
      <c r="AW592" s="42" t="s">
        <v>165</v>
      </c>
      <c r="AX592" s="42" t="s">
        <v>165</v>
      </c>
      <c r="AY592" s="42">
        <v>45078</v>
      </c>
      <c r="AZ592" s="42">
        <v>334000</v>
      </c>
      <c r="BA592" s="42">
        <v>63005</v>
      </c>
      <c r="BB592" s="42">
        <v>442083</v>
      </c>
      <c r="BC592" s="42">
        <v>1968</v>
      </c>
      <c r="BD592" s="42" t="s">
        <v>165</v>
      </c>
      <c r="BE592" s="42">
        <v>270021</v>
      </c>
      <c r="BF592" s="42">
        <v>812080</v>
      </c>
      <c r="BG592" s="42">
        <v>132840</v>
      </c>
      <c r="BH592" s="42">
        <v>141519</v>
      </c>
      <c r="BI592" s="42">
        <v>61371</v>
      </c>
      <c r="BJ592" s="42" t="s">
        <v>165</v>
      </c>
      <c r="BK592" s="42">
        <v>217</v>
      </c>
      <c r="BL592" s="42" t="s">
        <v>165</v>
      </c>
      <c r="BM592" s="42">
        <v>155722</v>
      </c>
      <c r="BN592" s="42">
        <v>68092</v>
      </c>
      <c r="BO592" s="42">
        <v>252319</v>
      </c>
      <c r="BP592" s="42" t="s">
        <v>165</v>
      </c>
      <c r="BQ592" s="42" t="s">
        <v>165</v>
      </c>
      <c r="BR592" s="42" t="s">
        <v>165</v>
      </c>
      <c r="BS592" s="42" t="s">
        <v>165</v>
      </c>
      <c r="BT592" s="42" t="s">
        <v>165</v>
      </c>
      <c r="BU592" s="42" t="s">
        <v>165</v>
      </c>
      <c r="BV592" s="42" t="s">
        <v>165</v>
      </c>
      <c r="BW592" s="42" t="s">
        <v>165</v>
      </c>
      <c r="BX592" s="42" t="s">
        <v>165</v>
      </c>
      <c r="BY592" s="42" t="s">
        <v>165</v>
      </c>
      <c r="BZ592" s="42" t="s">
        <v>165</v>
      </c>
      <c r="CA592" s="42" t="s">
        <v>165</v>
      </c>
      <c r="CB592" s="42" t="s">
        <v>165</v>
      </c>
      <c r="CC592" s="42" t="s">
        <v>165</v>
      </c>
      <c r="CD592" s="42" t="s">
        <v>165</v>
      </c>
      <c r="CE592" s="42" t="s">
        <v>165</v>
      </c>
      <c r="CF592" s="42" t="s">
        <v>165</v>
      </c>
      <c r="CG592" s="42" t="s">
        <v>165</v>
      </c>
      <c r="CH592" s="42" t="s">
        <v>165</v>
      </c>
      <c r="CI592" s="42" t="s">
        <v>165</v>
      </c>
      <c r="CJ592" s="42" t="s">
        <v>165</v>
      </c>
      <c r="CK592" s="42" t="s">
        <v>165</v>
      </c>
      <c r="CL592" s="42" t="s">
        <v>165</v>
      </c>
      <c r="CM592" s="42">
        <v>510730</v>
      </c>
      <c r="CN592" s="42" t="s">
        <v>165</v>
      </c>
      <c r="CO592" s="42" t="s">
        <v>165</v>
      </c>
      <c r="CP592" s="42" t="s">
        <v>165</v>
      </c>
      <c r="CQ592" s="42" t="s">
        <v>165</v>
      </c>
      <c r="CR592" s="42">
        <v>268470</v>
      </c>
      <c r="CS592" s="42">
        <v>161016</v>
      </c>
      <c r="CT592" s="42">
        <v>308137</v>
      </c>
      <c r="CU592" s="42" t="s">
        <v>165</v>
      </c>
      <c r="CV592" s="42">
        <v>234457</v>
      </c>
      <c r="CW592" s="42">
        <v>110789</v>
      </c>
      <c r="CX592" s="42">
        <v>48</v>
      </c>
      <c r="CY592" s="42">
        <v>62657</v>
      </c>
      <c r="CZ592" s="42">
        <v>45333</v>
      </c>
      <c r="DA592" s="42">
        <v>120294</v>
      </c>
      <c r="DB592" s="42">
        <v>247846</v>
      </c>
      <c r="DC592" s="42">
        <v>455663</v>
      </c>
      <c r="DD592" s="42">
        <v>470311</v>
      </c>
      <c r="DE592" s="42">
        <v>3904</v>
      </c>
      <c r="DF592" s="43">
        <v>2488925</v>
      </c>
    </row>
    <row r="593" spans="15:110" x14ac:dyDescent="0.2">
      <c r="O593" s="44" t="s">
        <v>1208</v>
      </c>
      <c r="P593" s="45" t="s">
        <v>1209</v>
      </c>
      <c r="Q593" s="42">
        <v>47563</v>
      </c>
      <c r="R593" s="42">
        <v>762240</v>
      </c>
      <c r="S593" s="42">
        <v>629105</v>
      </c>
      <c r="T593" s="42">
        <v>70147</v>
      </c>
      <c r="U593" s="42">
        <v>54224</v>
      </c>
      <c r="V593" s="42">
        <v>8311</v>
      </c>
      <c r="W593" s="42">
        <v>197</v>
      </c>
      <c r="X593" s="42">
        <v>256</v>
      </c>
      <c r="Y593" s="42">
        <v>1262052</v>
      </c>
      <c r="Z593" s="42">
        <v>336092</v>
      </c>
      <c r="AA593" s="42">
        <v>378187</v>
      </c>
      <c r="AB593" s="42">
        <v>547773</v>
      </c>
      <c r="AC593" s="42" t="s">
        <v>165</v>
      </c>
      <c r="AD593" s="42" t="s">
        <v>165</v>
      </c>
      <c r="AE593" s="42">
        <v>351763</v>
      </c>
      <c r="AF593" s="42">
        <v>232406</v>
      </c>
      <c r="AG593" s="42" t="s">
        <v>165</v>
      </c>
      <c r="AH593" s="42" t="s">
        <v>165</v>
      </c>
      <c r="AI593" s="42">
        <v>119357</v>
      </c>
      <c r="AJ593" s="42" t="s">
        <v>165</v>
      </c>
      <c r="AK593" s="42" t="s">
        <v>165</v>
      </c>
      <c r="AL593" s="42">
        <v>357359</v>
      </c>
      <c r="AM593" s="42">
        <v>116856</v>
      </c>
      <c r="AN593" s="42">
        <v>5</v>
      </c>
      <c r="AO593" s="42">
        <v>240498</v>
      </c>
      <c r="AP593" s="42" t="s">
        <v>165</v>
      </c>
      <c r="AQ593" s="42" t="s">
        <v>165</v>
      </c>
      <c r="AR593" s="42">
        <v>112703</v>
      </c>
      <c r="AS593" s="42">
        <v>592442</v>
      </c>
      <c r="AT593" s="42">
        <v>32321</v>
      </c>
      <c r="AU593" s="42">
        <v>216343</v>
      </c>
      <c r="AV593" s="42">
        <v>19778</v>
      </c>
      <c r="AW593" s="42" t="s">
        <v>165</v>
      </c>
      <c r="AX593" s="42" t="s">
        <v>165</v>
      </c>
      <c r="AY593" s="42" t="s">
        <v>165</v>
      </c>
      <c r="AZ593" s="42">
        <v>324000</v>
      </c>
      <c r="BA593" s="42" t="s">
        <v>165</v>
      </c>
      <c r="BB593" s="42">
        <v>324000</v>
      </c>
      <c r="BC593" s="42" t="s">
        <v>165</v>
      </c>
      <c r="BD593" s="42" t="s">
        <v>165</v>
      </c>
      <c r="BE593" s="42">
        <v>290343</v>
      </c>
      <c r="BF593" s="42">
        <v>515456</v>
      </c>
      <c r="BG593" s="42">
        <v>145102</v>
      </c>
      <c r="BH593" s="42">
        <v>90069</v>
      </c>
      <c r="BI593" s="42">
        <v>44851</v>
      </c>
      <c r="BJ593" s="42" t="s">
        <v>165</v>
      </c>
      <c r="BK593" s="42" t="s">
        <v>165</v>
      </c>
      <c r="BL593" s="42">
        <v>23483</v>
      </c>
      <c r="BM593" s="42">
        <v>69316</v>
      </c>
      <c r="BN593" s="42">
        <v>32491</v>
      </c>
      <c r="BO593" s="42">
        <v>110144</v>
      </c>
      <c r="BP593" s="42" t="s">
        <v>165</v>
      </c>
      <c r="BQ593" s="42" t="s">
        <v>165</v>
      </c>
      <c r="BR593" s="42" t="s">
        <v>165</v>
      </c>
      <c r="BS593" s="42" t="s">
        <v>165</v>
      </c>
      <c r="BT593" s="42" t="s">
        <v>165</v>
      </c>
      <c r="BU593" s="42" t="s">
        <v>165</v>
      </c>
      <c r="BV593" s="42" t="s">
        <v>165</v>
      </c>
      <c r="BW593" s="42" t="s">
        <v>165</v>
      </c>
      <c r="BX593" s="42" t="s">
        <v>165</v>
      </c>
      <c r="BY593" s="42" t="s">
        <v>165</v>
      </c>
      <c r="BZ593" s="42" t="s">
        <v>165</v>
      </c>
      <c r="CA593" s="42" t="s">
        <v>165</v>
      </c>
      <c r="CB593" s="42" t="s">
        <v>165</v>
      </c>
      <c r="CC593" s="42" t="s">
        <v>165</v>
      </c>
      <c r="CD593" s="42" t="s">
        <v>165</v>
      </c>
      <c r="CE593" s="42" t="s">
        <v>165</v>
      </c>
      <c r="CF593" s="42" t="s">
        <v>165</v>
      </c>
      <c r="CG593" s="42" t="s">
        <v>165</v>
      </c>
      <c r="CH593" s="42" t="s">
        <v>165</v>
      </c>
      <c r="CI593" s="42" t="s">
        <v>165</v>
      </c>
      <c r="CJ593" s="42" t="s">
        <v>165</v>
      </c>
      <c r="CK593" s="42" t="s">
        <v>165</v>
      </c>
      <c r="CL593" s="42" t="s">
        <v>165</v>
      </c>
      <c r="CM593" s="42">
        <v>303548</v>
      </c>
      <c r="CN593" s="42" t="s">
        <v>165</v>
      </c>
      <c r="CO593" s="42" t="s">
        <v>165</v>
      </c>
      <c r="CP593" s="42" t="s">
        <v>165</v>
      </c>
      <c r="CQ593" s="42" t="s">
        <v>165</v>
      </c>
      <c r="CR593" s="42">
        <v>150065</v>
      </c>
      <c r="CS593" s="42">
        <v>48284</v>
      </c>
      <c r="CT593" s="42">
        <v>107176</v>
      </c>
      <c r="CU593" s="42" t="s">
        <v>165</v>
      </c>
      <c r="CV593" s="42">
        <v>118988</v>
      </c>
      <c r="CW593" s="42">
        <v>98196</v>
      </c>
      <c r="CX593" s="42" t="s">
        <v>165</v>
      </c>
      <c r="CY593" s="42">
        <v>63206</v>
      </c>
      <c r="CZ593" s="42">
        <v>103392</v>
      </c>
      <c r="DA593" s="42">
        <v>22403</v>
      </c>
      <c r="DB593" s="42">
        <v>170146</v>
      </c>
      <c r="DC593" s="42">
        <v>310191</v>
      </c>
      <c r="DD593" s="42">
        <v>337339</v>
      </c>
      <c r="DE593" s="42">
        <v>3572</v>
      </c>
      <c r="DF593" s="43">
        <v>1532958</v>
      </c>
    </row>
    <row r="594" spans="15:110" x14ac:dyDescent="0.2">
      <c r="O594" s="44" t="s">
        <v>1210</v>
      </c>
      <c r="P594" s="45" t="s">
        <v>1211</v>
      </c>
      <c r="Q594" s="42">
        <v>70682</v>
      </c>
      <c r="R594" s="42">
        <v>1251369</v>
      </c>
      <c r="S594" s="42">
        <v>1050424</v>
      </c>
      <c r="T594" s="42">
        <v>101904</v>
      </c>
      <c r="U594" s="42">
        <v>90303</v>
      </c>
      <c r="V594" s="42">
        <v>8176</v>
      </c>
      <c r="W594" s="42">
        <v>220</v>
      </c>
      <c r="X594" s="42">
        <v>342</v>
      </c>
      <c r="Y594" s="42">
        <v>2101149</v>
      </c>
      <c r="Z594" s="42">
        <v>747274</v>
      </c>
      <c r="AA594" s="42">
        <v>519145</v>
      </c>
      <c r="AB594" s="42">
        <v>834730</v>
      </c>
      <c r="AC594" s="42" t="s">
        <v>165</v>
      </c>
      <c r="AD594" s="42" t="s">
        <v>165</v>
      </c>
      <c r="AE594" s="42">
        <v>442752</v>
      </c>
      <c r="AF594" s="42">
        <v>288412</v>
      </c>
      <c r="AG594" s="42" t="s">
        <v>165</v>
      </c>
      <c r="AH594" s="42" t="s">
        <v>165</v>
      </c>
      <c r="AI594" s="42">
        <v>154340</v>
      </c>
      <c r="AJ594" s="42" t="s">
        <v>165</v>
      </c>
      <c r="AK594" s="42" t="s">
        <v>165</v>
      </c>
      <c r="AL594" s="42">
        <v>236680</v>
      </c>
      <c r="AM594" s="42">
        <v>124401</v>
      </c>
      <c r="AN594" s="42">
        <v>5875</v>
      </c>
      <c r="AO594" s="42">
        <v>106404</v>
      </c>
      <c r="AP594" s="42" t="s">
        <v>165</v>
      </c>
      <c r="AQ594" s="42" t="s">
        <v>165</v>
      </c>
      <c r="AR594" s="42">
        <v>32417</v>
      </c>
      <c r="AS594" s="42">
        <v>1031653</v>
      </c>
      <c r="AT594" s="42">
        <v>15144</v>
      </c>
      <c r="AU594" s="42">
        <v>378962</v>
      </c>
      <c r="AV594" s="42" t="s">
        <v>165</v>
      </c>
      <c r="AW594" s="42" t="s">
        <v>165</v>
      </c>
      <c r="AX594" s="42">
        <v>146540</v>
      </c>
      <c r="AY594" s="42">
        <v>1624</v>
      </c>
      <c r="AZ594" s="42">
        <v>470000</v>
      </c>
      <c r="BA594" s="42">
        <v>18897</v>
      </c>
      <c r="BB594" s="42">
        <v>637061</v>
      </c>
      <c r="BC594" s="42">
        <v>486</v>
      </c>
      <c r="BD594" s="42" t="s">
        <v>165</v>
      </c>
      <c r="BE594" s="42">
        <v>321570</v>
      </c>
      <c r="BF594" s="42">
        <v>767462</v>
      </c>
      <c r="BG594" s="42">
        <v>167579</v>
      </c>
      <c r="BH594" s="42">
        <v>95879</v>
      </c>
      <c r="BI594" s="42">
        <v>103515</v>
      </c>
      <c r="BJ594" s="42" t="s">
        <v>165</v>
      </c>
      <c r="BK594" s="42" t="s">
        <v>165</v>
      </c>
      <c r="BL594" s="42" t="s">
        <v>165</v>
      </c>
      <c r="BM594" s="42">
        <v>151261</v>
      </c>
      <c r="BN594" s="42">
        <v>70518</v>
      </c>
      <c r="BO594" s="42">
        <v>178710</v>
      </c>
      <c r="BP594" s="42" t="s">
        <v>165</v>
      </c>
      <c r="BQ594" s="42" t="s">
        <v>165</v>
      </c>
      <c r="BR594" s="42" t="s">
        <v>165</v>
      </c>
      <c r="BS594" s="42" t="s">
        <v>165</v>
      </c>
      <c r="BT594" s="42" t="s">
        <v>165</v>
      </c>
      <c r="BU594" s="42" t="s">
        <v>165</v>
      </c>
      <c r="BV594" s="42" t="s">
        <v>165</v>
      </c>
      <c r="BW594" s="42" t="s">
        <v>165</v>
      </c>
      <c r="BX594" s="42" t="s">
        <v>165</v>
      </c>
      <c r="BY594" s="42" t="s">
        <v>165</v>
      </c>
      <c r="BZ594" s="42" t="s">
        <v>165</v>
      </c>
      <c r="CA594" s="42" t="s">
        <v>165</v>
      </c>
      <c r="CB594" s="42" t="s">
        <v>165</v>
      </c>
      <c r="CC594" s="42" t="s">
        <v>165</v>
      </c>
      <c r="CD594" s="42" t="s">
        <v>165</v>
      </c>
      <c r="CE594" s="42" t="s">
        <v>165</v>
      </c>
      <c r="CF594" s="42" t="s">
        <v>165</v>
      </c>
      <c r="CG594" s="42" t="s">
        <v>165</v>
      </c>
      <c r="CH594" s="42" t="s">
        <v>165</v>
      </c>
      <c r="CI594" s="42" t="s">
        <v>165</v>
      </c>
      <c r="CJ594" s="42" t="s">
        <v>165</v>
      </c>
      <c r="CK594" s="42" t="s">
        <v>165</v>
      </c>
      <c r="CL594" s="42" t="s">
        <v>165</v>
      </c>
      <c r="CM594" s="42">
        <v>663750</v>
      </c>
      <c r="CN594" s="42" t="s">
        <v>165</v>
      </c>
      <c r="CO594" s="42" t="s">
        <v>165</v>
      </c>
      <c r="CP594" s="42" t="s">
        <v>165</v>
      </c>
      <c r="CQ594" s="42" t="s">
        <v>165</v>
      </c>
      <c r="CR594" s="42">
        <v>65809</v>
      </c>
      <c r="CS594" s="42">
        <v>323307</v>
      </c>
      <c r="CT594" s="42">
        <v>180113</v>
      </c>
      <c r="CU594" s="42" t="s">
        <v>165</v>
      </c>
      <c r="CV594" s="42">
        <v>147170</v>
      </c>
      <c r="CW594" s="42">
        <v>118725</v>
      </c>
      <c r="CX594" s="42" t="s">
        <v>165</v>
      </c>
      <c r="CY594" s="42">
        <v>46554</v>
      </c>
      <c r="CZ594" s="42">
        <v>24057</v>
      </c>
      <c r="DA594" s="42">
        <v>42030</v>
      </c>
      <c r="DB594" s="42">
        <v>221304</v>
      </c>
      <c r="DC594" s="42">
        <v>374194</v>
      </c>
      <c r="DD594" s="42">
        <v>521925</v>
      </c>
      <c r="DE594" s="42">
        <v>3537</v>
      </c>
      <c r="DF594" s="43">
        <v>2068725</v>
      </c>
    </row>
    <row r="595" spans="15:110" x14ac:dyDescent="0.2">
      <c r="O595" s="44" t="s">
        <v>1212</v>
      </c>
      <c r="P595" s="45" t="s">
        <v>1213</v>
      </c>
      <c r="Q595" s="42">
        <v>93892</v>
      </c>
      <c r="R595" s="42">
        <v>3682905</v>
      </c>
      <c r="S595" s="42">
        <v>3440202</v>
      </c>
      <c r="T595" s="42">
        <v>169497</v>
      </c>
      <c r="U595" s="42">
        <v>51172</v>
      </c>
      <c r="V595" s="42">
        <v>21288</v>
      </c>
      <c r="W595" s="42">
        <v>509</v>
      </c>
      <c r="X595" s="42">
        <v>237</v>
      </c>
      <c r="Y595" s="42">
        <v>3156108</v>
      </c>
      <c r="Z595" s="42">
        <v>1049520</v>
      </c>
      <c r="AA595" s="42">
        <v>1074127</v>
      </c>
      <c r="AB595" s="42">
        <v>1032461</v>
      </c>
      <c r="AC595" s="42" t="s">
        <v>165</v>
      </c>
      <c r="AD595" s="42" t="s">
        <v>165</v>
      </c>
      <c r="AE595" s="42">
        <v>1400879</v>
      </c>
      <c r="AF595" s="42">
        <v>919178</v>
      </c>
      <c r="AG595" s="42" t="s">
        <v>165</v>
      </c>
      <c r="AH595" s="42" t="s">
        <v>165</v>
      </c>
      <c r="AI595" s="42">
        <v>481701</v>
      </c>
      <c r="AJ595" s="42" t="s">
        <v>165</v>
      </c>
      <c r="AK595" s="42" t="s">
        <v>165</v>
      </c>
      <c r="AL595" s="42">
        <v>1147047</v>
      </c>
      <c r="AM595" s="42">
        <v>289612</v>
      </c>
      <c r="AN595" s="42">
        <v>2898</v>
      </c>
      <c r="AO595" s="42">
        <v>632452</v>
      </c>
      <c r="AP595" s="42">
        <v>220988</v>
      </c>
      <c r="AQ595" s="42">
        <v>1097</v>
      </c>
      <c r="AR595" s="42">
        <v>490110</v>
      </c>
      <c r="AS595" s="42">
        <v>1537121</v>
      </c>
      <c r="AT595" s="42">
        <v>102467</v>
      </c>
      <c r="AU595" s="42">
        <v>1211580</v>
      </c>
      <c r="AV595" s="42">
        <v>58135</v>
      </c>
      <c r="AW595" s="42" t="s">
        <v>165</v>
      </c>
      <c r="AX595" s="42">
        <v>33769</v>
      </c>
      <c r="AY595" s="42" t="s">
        <v>165</v>
      </c>
      <c r="AZ595" s="42">
        <v>92000</v>
      </c>
      <c r="BA595" s="42">
        <v>2056</v>
      </c>
      <c r="BB595" s="42">
        <v>127825</v>
      </c>
      <c r="BC595" s="42">
        <v>37114</v>
      </c>
      <c r="BD595" s="42" t="s">
        <v>165</v>
      </c>
      <c r="BE595" s="42">
        <v>935190</v>
      </c>
      <c r="BF595" s="42">
        <v>1137774</v>
      </c>
      <c r="BG595" s="42">
        <v>229102</v>
      </c>
      <c r="BH595" s="42">
        <v>277080</v>
      </c>
      <c r="BI595" s="42">
        <v>137049</v>
      </c>
      <c r="BJ595" s="42" t="s">
        <v>165</v>
      </c>
      <c r="BK595" s="42">
        <v>338</v>
      </c>
      <c r="BL595" s="42" t="s">
        <v>165</v>
      </c>
      <c r="BM595" s="42">
        <v>216898</v>
      </c>
      <c r="BN595" s="42">
        <v>139040</v>
      </c>
      <c r="BO595" s="42">
        <v>138267</v>
      </c>
      <c r="BP595" s="42" t="s">
        <v>165</v>
      </c>
      <c r="BQ595" s="42">
        <v>59258</v>
      </c>
      <c r="BR595" s="42">
        <v>58050</v>
      </c>
      <c r="BS595" s="42" t="s">
        <v>165</v>
      </c>
      <c r="BT595" s="42">
        <v>2298</v>
      </c>
      <c r="BU595" s="42">
        <v>55752</v>
      </c>
      <c r="BV595" s="42" t="s">
        <v>165</v>
      </c>
      <c r="BW595" s="42" t="s">
        <v>165</v>
      </c>
      <c r="BX595" s="42" t="s">
        <v>165</v>
      </c>
      <c r="BY595" s="42">
        <v>1208</v>
      </c>
      <c r="BZ595" s="42" t="s">
        <v>165</v>
      </c>
      <c r="CA595" s="42" t="s">
        <v>165</v>
      </c>
      <c r="CB595" s="42">
        <v>1208</v>
      </c>
      <c r="CC595" s="42" t="s">
        <v>165</v>
      </c>
      <c r="CD595" s="42" t="s">
        <v>165</v>
      </c>
      <c r="CE595" s="42" t="s">
        <v>165</v>
      </c>
      <c r="CF595" s="42" t="s">
        <v>165</v>
      </c>
      <c r="CG595" s="42" t="s">
        <v>165</v>
      </c>
      <c r="CH595" s="42" t="s">
        <v>165</v>
      </c>
      <c r="CI595" s="42" t="s">
        <v>165</v>
      </c>
      <c r="CJ595" s="42" t="s">
        <v>165</v>
      </c>
      <c r="CK595" s="42" t="s">
        <v>165</v>
      </c>
      <c r="CL595" s="42" t="s">
        <v>165</v>
      </c>
      <c r="CM595" s="42">
        <v>1615531</v>
      </c>
      <c r="CN595" s="42" t="s">
        <v>165</v>
      </c>
      <c r="CO595" s="42" t="s">
        <v>165</v>
      </c>
      <c r="CP595" s="42" t="s">
        <v>165</v>
      </c>
      <c r="CQ595" s="42" t="s">
        <v>165</v>
      </c>
      <c r="CR595" s="42">
        <v>275194</v>
      </c>
      <c r="CS595" s="42">
        <v>349419</v>
      </c>
      <c r="CT595" s="42">
        <v>311879</v>
      </c>
      <c r="CU595" s="42" t="s">
        <v>165</v>
      </c>
      <c r="CV595" s="42">
        <v>477210</v>
      </c>
      <c r="CW595" s="42">
        <v>296606</v>
      </c>
      <c r="CX595" s="42" t="s">
        <v>165</v>
      </c>
      <c r="CY595" s="42">
        <v>181221</v>
      </c>
      <c r="CZ595" s="42">
        <v>391320</v>
      </c>
      <c r="DA595" s="42">
        <v>81156</v>
      </c>
      <c r="DB595" s="42">
        <v>489521</v>
      </c>
      <c r="DC595" s="42">
        <v>547712</v>
      </c>
      <c r="DD595" s="42">
        <v>1319081</v>
      </c>
      <c r="DE595" s="42">
        <v>1919</v>
      </c>
      <c r="DF595" s="43">
        <v>4722238</v>
      </c>
    </row>
    <row r="596" spans="15:110" x14ac:dyDescent="0.2">
      <c r="O596" s="44" t="s">
        <v>1214</v>
      </c>
      <c r="P596" s="45" t="s">
        <v>1215</v>
      </c>
      <c r="Q596" s="42">
        <v>70392</v>
      </c>
      <c r="R596" s="42">
        <v>1435844</v>
      </c>
      <c r="S596" s="42">
        <v>1205954</v>
      </c>
      <c r="T596" s="42">
        <v>123471</v>
      </c>
      <c r="U596" s="42">
        <v>86248</v>
      </c>
      <c r="V596" s="42">
        <v>19390</v>
      </c>
      <c r="W596" s="42">
        <v>392</v>
      </c>
      <c r="X596" s="42">
        <v>389</v>
      </c>
      <c r="Y596" s="42">
        <v>2962157</v>
      </c>
      <c r="Z596" s="42">
        <v>1069772</v>
      </c>
      <c r="AA596" s="42">
        <v>662348</v>
      </c>
      <c r="AB596" s="42">
        <v>1230037</v>
      </c>
      <c r="AC596" s="42" t="s">
        <v>165</v>
      </c>
      <c r="AD596" s="42" t="s">
        <v>165</v>
      </c>
      <c r="AE596" s="42">
        <v>903905</v>
      </c>
      <c r="AF596" s="42">
        <v>334205</v>
      </c>
      <c r="AG596" s="42" t="s">
        <v>165</v>
      </c>
      <c r="AH596" s="42" t="s">
        <v>165</v>
      </c>
      <c r="AI596" s="42">
        <v>569700</v>
      </c>
      <c r="AJ596" s="42" t="s">
        <v>165</v>
      </c>
      <c r="AK596" s="42" t="s">
        <v>165</v>
      </c>
      <c r="AL596" s="42">
        <v>301203</v>
      </c>
      <c r="AM596" s="42">
        <v>147370</v>
      </c>
      <c r="AN596" s="42" t="s">
        <v>165</v>
      </c>
      <c r="AO596" s="42">
        <v>129436</v>
      </c>
      <c r="AP596" s="42">
        <v>24397</v>
      </c>
      <c r="AQ596" s="42" t="s">
        <v>165</v>
      </c>
      <c r="AR596" s="42">
        <v>180132</v>
      </c>
      <c r="AS596" s="42">
        <v>536817</v>
      </c>
      <c r="AT596" s="42">
        <v>88673</v>
      </c>
      <c r="AU596" s="42">
        <v>334223</v>
      </c>
      <c r="AV596" s="42">
        <v>52638</v>
      </c>
      <c r="AW596" s="42" t="s">
        <v>165</v>
      </c>
      <c r="AX596" s="42" t="s">
        <v>165</v>
      </c>
      <c r="AY596" s="42">
        <v>47409</v>
      </c>
      <c r="AZ596" s="42" t="s">
        <v>165</v>
      </c>
      <c r="BA596" s="42" t="s">
        <v>165</v>
      </c>
      <c r="BB596" s="42">
        <v>47409</v>
      </c>
      <c r="BC596" s="42">
        <v>13874</v>
      </c>
      <c r="BD596" s="42" t="s">
        <v>165</v>
      </c>
      <c r="BE596" s="42">
        <v>392901</v>
      </c>
      <c r="BF596" s="42">
        <v>1156856</v>
      </c>
      <c r="BG596" s="42">
        <v>309247</v>
      </c>
      <c r="BH596" s="42">
        <v>185026</v>
      </c>
      <c r="BI596" s="42">
        <v>101279</v>
      </c>
      <c r="BJ596" s="42" t="s">
        <v>165</v>
      </c>
      <c r="BK596" s="42" t="s">
        <v>165</v>
      </c>
      <c r="BL596" s="42" t="s">
        <v>165</v>
      </c>
      <c r="BM596" s="42">
        <v>273479</v>
      </c>
      <c r="BN596" s="42">
        <v>72108</v>
      </c>
      <c r="BO596" s="42">
        <v>215717</v>
      </c>
      <c r="BP596" s="42" t="s">
        <v>165</v>
      </c>
      <c r="BQ596" s="42" t="s">
        <v>165</v>
      </c>
      <c r="BR596" s="42" t="s">
        <v>165</v>
      </c>
      <c r="BS596" s="42" t="s">
        <v>165</v>
      </c>
      <c r="BT596" s="42" t="s">
        <v>165</v>
      </c>
      <c r="BU596" s="42" t="s">
        <v>165</v>
      </c>
      <c r="BV596" s="42" t="s">
        <v>165</v>
      </c>
      <c r="BW596" s="42" t="s">
        <v>165</v>
      </c>
      <c r="BX596" s="42" t="s">
        <v>165</v>
      </c>
      <c r="BY596" s="42" t="s">
        <v>165</v>
      </c>
      <c r="BZ596" s="42" t="s">
        <v>165</v>
      </c>
      <c r="CA596" s="42" t="s">
        <v>165</v>
      </c>
      <c r="CB596" s="42" t="s">
        <v>165</v>
      </c>
      <c r="CC596" s="42" t="s">
        <v>165</v>
      </c>
      <c r="CD596" s="42" t="s">
        <v>165</v>
      </c>
      <c r="CE596" s="42" t="s">
        <v>165</v>
      </c>
      <c r="CF596" s="42" t="s">
        <v>165</v>
      </c>
      <c r="CG596" s="42" t="s">
        <v>165</v>
      </c>
      <c r="CH596" s="42" t="s">
        <v>165</v>
      </c>
      <c r="CI596" s="42" t="s">
        <v>165</v>
      </c>
      <c r="CJ596" s="42" t="s">
        <v>165</v>
      </c>
      <c r="CK596" s="42" t="s">
        <v>165</v>
      </c>
      <c r="CL596" s="42" t="s">
        <v>165</v>
      </c>
      <c r="CM596" s="42">
        <v>731132</v>
      </c>
      <c r="CN596" s="42" t="s">
        <v>165</v>
      </c>
      <c r="CO596" s="42" t="s">
        <v>165</v>
      </c>
      <c r="CP596" s="42" t="s">
        <v>165</v>
      </c>
      <c r="CQ596" s="42" t="s">
        <v>165</v>
      </c>
      <c r="CR596" s="42">
        <v>182765</v>
      </c>
      <c r="CS596" s="42">
        <v>86635</v>
      </c>
      <c r="CT596" s="42">
        <v>392123</v>
      </c>
      <c r="CU596" s="42" t="s">
        <v>165</v>
      </c>
      <c r="CV596" s="42">
        <v>318229</v>
      </c>
      <c r="CW596" s="42">
        <v>157720</v>
      </c>
      <c r="CX596" s="42" t="s">
        <v>165</v>
      </c>
      <c r="CY596" s="42">
        <v>101004</v>
      </c>
      <c r="CZ596" s="42">
        <v>120962</v>
      </c>
      <c r="DA596" s="42">
        <v>104625</v>
      </c>
      <c r="DB596" s="42">
        <v>368289</v>
      </c>
      <c r="DC596" s="42">
        <v>614422</v>
      </c>
      <c r="DD596" s="42">
        <v>530900</v>
      </c>
      <c r="DE596" s="42">
        <v>1949</v>
      </c>
      <c r="DF596" s="43">
        <v>2979623</v>
      </c>
    </row>
    <row r="597" spans="15:110" x14ac:dyDescent="0.2">
      <c r="O597" s="44" t="s">
        <v>1216</v>
      </c>
      <c r="P597" s="45" t="s">
        <v>419</v>
      </c>
      <c r="Q597" s="42">
        <v>69634</v>
      </c>
      <c r="R597" s="42">
        <v>2110808</v>
      </c>
      <c r="S597" s="42">
        <v>1899321</v>
      </c>
      <c r="T597" s="42">
        <v>112039</v>
      </c>
      <c r="U597" s="42">
        <v>71635</v>
      </c>
      <c r="V597" s="42">
        <v>26948</v>
      </c>
      <c r="W597" s="42">
        <v>534</v>
      </c>
      <c r="X597" s="42">
        <v>331</v>
      </c>
      <c r="Y597" s="42">
        <v>3209441</v>
      </c>
      <c r="Z597" s="42">
        <v>1135930</v>
      </c>
      <c r="AA597" s="42">
        <v>713661</v>
      </c>
      <c r="AB597" s="42">
        <v>1359850</v>
      </c>
      <c r="AC597" s="42" t="s">
        <v>165</v>
      </c>
      <c r="AD597" s="42" t="s">
        <v>165</v>
      </c>
      <c r="AE597" s="42">
        <v>783576</v>
      </c>
      <c r="AF597" s="42">
        <v>448324</v>
      </c>
      <c r="AG597" s="42" t="s">
        <v>165</v>
      </c>
      <c r="AH597" s="42" t="s">
        <v>165</v>
      </c>
      <c r="AI597" s="42">
        <v>335252</v>
      </c>
      <c r="AJ597" s="42" t="s">
        <v>165</v>
      </c>
      <c r="AK597" s="42" t="s">
        <v>165</v>
      </c>
      <c r="AL597" s="42">
        <v>852853</v>
      </c>
      <c r="AM597" s="42">
        <v>398291</v>
      </c>
      <c r="AN597" s="42">
        <v>128</v>
      </c>
      <c r="AO597" s="42">
        <v>358693</v>
      </c>
      <c r="AP597" s="42">
        <v>95741</v>
      </c>
      <c r="AQ597" s="42" t="s">
        <v>165</v>
      </c>
      <c r="AR597" s="42">
        <v>156834</v>
      </c>
      <c r="AS597" s="42">
        <v>801362</v>
      </c>
      <c r="AT597" s="42">
        <v>99446</v>
      </c>
      <c r="AU597" s="42">
        <v>299204</v>
      </c>
      <c r="AV597" s="42">
        <v>114612</v>
      </c>
      <c r="AW597" s="42" t="s">
        <v>165</v>
      </c>
      <c r="AX597" s="42" t="s">
        <v>165</v>
      </c>
      <c r="AY597" s="42">
        <v>5657</v>
      </c>
      <c r="AZ597" s="42">
        <v>262666</v>
      </c>
      <c r="BA597" s="42" t="s">
        <v>165</v>
      </c>
      <c r="BB597" s="42">
        <v>268323</v>
      </c>
      <c r="BC597" s="42">
        <v>19777</v>
      </c>
      <c r="BD597" s="42" t="s">
        <v>165</v>
      </c>
      <c r="BE597" s="42">
        <v>351523</v>
      </c>
      <c r="BF597" s="42">
        <v>1246224</v>
      </c>
      <c r="BG597" s="42">
        <v>176180</v>
      </c>
      <c r="BH597" s="42">
        <v>279182</v>
      </c>
      <c r="BI597" s="42">
        <v>94660</v>
      </c>
      <c r="BJ597" s="42" t="s">
        <v>165</v>
      </c>
      <c r="BK597" s="42" t="s">
        <v>165</v>
      </c>
      <c r="BL597" s="42" t="s">
        <v>165</v>
      </c>
      <c r="BM597" s="42">
        <v>238020</v>
      </c>
      <c r="BN597" s="42">
        <v>283258</v>
      </c>
      <c r="BO597" s="42">
        <v>174924</v>
      </c>
      <c r="BP597" s="42" t="s">
        <v>165</v>
      </c>
      <c r="BQ597" s="42" t="s">
        <v>165</v>
      </c>
      <c r="BR597" s="42" t="s">
        <v>165</v>
      </c>
      <c r="BS597" s="42" t="s">
        <v>165</v>
      </c>
      <c r="BT597" s="42" t="s">
        <v>165</v>
      </c>
      <c r="BU597" s="42" t="s">
        <v>165</v>
      </c>
      <c r="BV597" s="42" t="s">
        <v>165</v>
      </c>
      <c r="BW597" s="42" t="s">
        <v>165</v>
      </c>
      <c r="BX597" s="42" t="s">
        <v>165</v>
      </c>
      <c r="BY597" s="42" t="s">
        <v>165</v>
      </c>
      <c r="BZ597" s="42" t="s">
        <v>165</v>
      </c>
      <c r="CA597" s="42" t="s">
        <v>165</v>
      </c>
      <c r="CB597" s="42" t="s">
        <v>165</v>
      </c>
      <c r="CC597" s="42" t="s">
        <v>165</v>
      </c>
      <c r="CD597" s="42" t="s">
        <v>165</v>
      </c>
      <c r="CE597" s="42" t="s">
        <v>165</v>
      </c>
      <c r="CF597" s="42" t="s">
        <v>165</v>
      </c>
      <c r="CG597" s="42" t="s">
        <v>165</v>
      </c>
      <c r="CH597" s="42" t="s">
        <v>165</v>
      </c>
      <c r="CI597" s="42" t="s">
        <v>165</v>
      </c>
      <c r="CJ597" s="42" t="s">
        <v>165</v>
      </c>
      <c r="CK597" s="42" t="s">
        <v>165</v>
      </c>
      <c r="CL597" s="42" t="s">
        <v>165</v>
      </c>
      <c r="CM597" s="42">
        <v>847857</v>
      </c>
      <c r="CN597" s="42" t="s">
        <v>165</v>
      </c>
      <c r="CO597" s="42" t="s">
        <v>165</v>
      </c>
      <c r="CP597" s="42" t="s">
        <v>165</v>
      </c>
      <c r="CQ597" s="42" t="s">
        <v>165</v>
      </c>
      <c r="CR597" s="42">
        <v>279287</v>
      </c>
      <c r="CS597" s="42">
        <v>379166</v>
      </c>
      <c r="CT597" s="42">
        <v>412382</v>
      </c>
      <c r="CU597" s="42" t="s">
        <v>165</v>
      </c>
      <c r="CV597" s="42">
        <v>329768</v>
      </c>
      <c r="CW597" s="42">
        <v>282668</v>
      </c>
      <c r="CX597" s="42" t="s">
        <v>165</v>
      </c>
      <c r="CY597" s="42">
        <v>125746</v>
      </c>
      <c r="CZ597" s="42">
        <v>147360</v>
      </c>
      <c r="DA597" s="42">
        <v>71481</v>
      </c>
      <c r="DB597" s="42">
        <v>304735</v>
      </c>
      <c r="DC597" s="42">
        <v>672417</v>
      </c>
      <c r="DD597" s="42">
        <v>738218</v>
      </c>
      <c r="DE597" s="42">
        <v>3323</v>
      </c>
      <c r="DF597" s="43">
        <v>3746551</v>
      </c>
    </row>
    <row r="598" spans="15:110" x14ac:dyDescent="0.2">
      <c r="O598" s="44" t="s">
        <v>1217</v>
      </c>
      <c r="P598" s="45" t="s">
        <v>1218</v>
      </c>
      <c r="Q598" s="42">
        <v>69243</v>
      </c>
      <c r="R598" s="42">
        <v>1733624</v>
      </c>
      <c r="S598" s="42">
        <v>1499674</v>
      </c>
      <c r="T598" s="42">
        <v>105965</v>
      </c>
      <c r="U598" s="42">
        <v>106450</v>
      </c>
      <c r="V598" s="42">
        <v>20586</v>
      </c>
      <c r="W598" s="42">
        <v>356</v>
      </c>
      <c r="X598" s="42">
        <v>593</v>
      </c>
      <c r="Y598" s="42">
        <v>2566541</v>
      </c>
      <c r="Z598" s="42">
        <v>997616</v>
      </c>
      <c r="AA598" s="42">
        <v>540361</v>
      </c>
      <c r="AB598" s="42">
        <v>1028564</v>
      </c>
      <c r="AC598" s="42" t="s">
        <v>165</v>
      </c>
      <c r="AD598" s="42" t="s">
        <v>165</v>
      </c>
      <c r="AE598" s="42">
        <v>543641</v>
      </c>
      <c r="AF598" s="42">
        <v>282817</v>
      </c>
      <c r="AG598" s="42" t="s">
        <v>165</v>
      </c>
      <c r="AH598" s="42" t="s">
        <v>165</v>
      </c>
      <c r="AI598" s="42">
        <v>260824</v>
      </c>
      <c r="AJ598" s="42" t="s">
        <v>165</v>
      </c>
      <c r="AK598" s="42">
        <v>10530</v>
      </c>
      <c r="AL598" s="42">
        <v>21748</v>
      </c>
      <c r="AM598" s="42">
        <v>20857</v>
      </c>
      <c r="AN598" s="42">
        <v>11</v>
      </c>
      <c r="AO598" s="42">
        <v>880</v>
      </c>
      <c r="AP598" s="42" t="s">
        <v>165</v>
      </c>
      <c r="AQ598" s="42" t="s">
        <v>165</v>
      </c>
      <c r="AR598" s="42">
        <v>711613</v>
      </c>
      <c r="AS598" s="42">
        <v>612802</v>
      </c>
      <c r="AT598" s="42">
        <v>29854</v>
      </c>
      <c r="AU598" s="42">
        <v>109979</v>
      </c>
      <c r="AV598" s="42">
        <v>7928</v>
      </c>
      <c r="AW598" s="42" t="s">
        <v>165</v>
      </c>
      <c r="AX598" s="42">
        <v>6155</v>
      </c>
      <c r="AY598" s="42">
        <v>58169</v>
      </c>
      <c r="AZ598" s="42">
        <v>376387</v>
      </c>
      <c r="BA598" s="42">
        <v>24330</v>
      </c>
      <c r="BB598" s="42">
        <v>465041</v>
      </c>
      <c r="BC598" s="42" t="s">
        <v>165</v>
      </c>
      <c r="BD598" s="42" t="s">
        <v>165</v>
      </c>
      <c r="BE598" s="42">
        <v>305324</v>
      </c>
      <c r="BF598" s="42">
        <v>1574064</v>
      </c>
      <c r="BG598" s="42">
        <v>150566</v>
      </c>
      <c r="BH598" s="42">
        <v>504950</v>
      </c>
      <c r="BI598" s="42">
        <v>193450</v>
      </c>
      <c r="BJ598" s="42" t="s">
        <v>165</v>
      </c>
      <c r="BK598" s="42" t="s">
        <v>165</v>
      </c>
      <c r="BL598" s="42">
        <v>494920</v>
      </c>
      <c r="BM598" s="42">
        <v>125131</v>
      </c>
      <c r="BN598" s="42">
        <v>23464</v>
      </c>
      <c r="BO598" s="42">
        <v>81583</v>
      </c>
      <c r="BP598" s="42" t="s">
        <v>165</v>
      </c>
      <c r="BQ598" s="42" t="s">
        <v>165</v>
      </c>
      <c r="BR598" s="42" t="s">
        <v>165</v>
      </c>
      <c r="BS598" s="42" t="s">
        <v>165</v>
      </c>
      <c r="BT598" s="42" t="s">
        <v>165</v>
      </c>
      <c r="BU598" s="42" t="s">
        <v>165</v>
      </c>
      <c r="BV598" s="42" t="s">
        <v>165</v>
      </c>
      <c r="BW598" s="42" t="s">
        <v>165</v>
      </c>
      <c r="BX598" s="42" t="s">
        <v>165</v>
      </c>
      <c r="BY598" s="42" t="s">
        <v>165</v>
      </c>
      <c r="BZ598" s="42" t="s">
        <v>165</v>
      </c>
      <c r="CA598" s="42" t="s">
        <v>165</v>
      </c>
      <c r="CB598" s="42" t="s">
        <v>165</v>
      </c>
      <c r="CC598" s="42" t="s">
        <v>165</v>
      </c>
      <c r="CD598" s="42" t="s">
        <v>165</v>
      </c>
      <c r="CE598" s="42" t="s">
        <v>165</v>
      </c>
      <c r="CF598" s="42" t="s">
        <v>165</v>
      </c>
      <c r="CG598" s="42" t="s">
        <v>165</v>
      </c>
      <c r="CH598" s="42" t="s">
        <v>165</v>
      </c>
      <c r="CI598" s="42" t="s">
        <v>165</v>
      </c>
      <c r="CJ598" s="42" t="s">
        <v>165</v>
      </c>
      <c r="CK598" s="42" t="s">
        <v>165</v>
      </c>
      <c r="CL598" s="42" t="s">
        <v>165</v>
      </c>
      <c r="CM598" s="42">
        <v>718507</v>
      </c>
      <c r="CN598" s="42" t="s">
        <v>165</v>
      </c>
      <c r="CO598" s="42" t="s">
        <v>165</v>
      </c>
      <c r="CP598" s="42" t="s">
        <v>165</v>
      </c>
      <c r="CQ598" s="42" t="s">
        <v>165</v>
      </c>
      <c r="CR598" s="42">
        <v>178123</v>
      </c>
      <c r="CS598" s="42">
        <v>497993</v>
      </c>
      <c r="CT598" s="42">
        <v>353049</v>
      </c>
      <c r="CU598" s="42" t="s">
        <v>165</v>
      </c>
      <c r="CV598" s="42">
        <v>238611</v>
      </c>
      <c r="CW598" s="42">
        <v>108261</v>
      </c>
      <c r="CX598" s="42">
        <v>6988</v>
      </c>
      <c r="CY598" s="42">
        <v>8440</v>
      </c>
      <c r="CZ598" s="42">
        <v>66741</v>
      </c>
      <c r="DA598" s="42">
        <v>46375</v>
      </c>
      <c r="DB598" s="42">
        <v>268940</v>
      </c>
      <c r="DC598" s="42">
        <v>219665</v>
      </c>
      <c r="DD598" s="42">
        <v>451971</v>
      </c>
      <c r="DE598" s="42">
        <v>2492</v>
      </c>
      <c r="DF598" s="43">
        <v>2447649</v>
      </c>
    </row>
    <row r="599" spans="15:110" x14ac:dyDescent="0.2">
      <c r="O599" s="44" t="s">
        <v>1219</v>
      </c>
      <c r="P599" s="45" t="s">
        <v>1220</v>
      </c>
      <c r="Q599" s="42">
        <v>48920</v>
      </c>
      <c r="R599" s="42">
        <v>804560</v>
      </c>
      <c r="S599" s="42">
        <v>687818</v>
      </c>
      <c r="T599" s="42">
        <v>72515</v>
      </c>
      <c r="U599" s="42">
        <v>35511</v>
      </c>
      <c r="V599" s="42">
        <v>7636</v>
      </c>
      <c r="W599" s="42">
        <v>162</v>
      </c>
      <c r="X599" s="42">
        <v>918</v>
      </c>
      <c r="Y599" s="42">
        <v>1448868</v>
      </c>
      <c r="Z599" s="42">
        <v>400244</v>
      </c>
      <c r="AA599" s="42">
        <v>245589</v>
      </c>
      <c r="AB599" s="42">
        <v>803035</v>
      </c>
      <c r="AC599" s="42" t="s">
        <v>165</v>
      </c>
      <c r="AD599" s="42" t="s">
        <v>165</v>
      </c>
      <c r="AE599" s="42">
        <v>245865</v>
      </c>
      <c r="AF599" s="42">
        <v>128664</v>
      </c>
      <c r="AG599" s="42" t="s">
        <v>165</v>
      </c>
      <c r="AH599" s="42" t="s">
        <v>165</v>
      </c>
      <c r="AI599" s="42">
        <v>117201</v>
      </c>
      <c r="AJ599" s="42" t="s">
        <v>165</v>
      </c>
      <c r="AK599" s="42">
        <v>1000</v>
      </c>
      <c r="AL599" s="42">
        <v>80991</v>
      </c>
      <c r="AM599" s="42">
        <v>36944</v>
      </c>
      <c r="AN599" s="42">
        <v>11270</v>
      </c>
      <c r="AO599" s="42">
        <v>21795</v>
      </c>
      <c r="AP599" s="42">
        <v>10982</v>
      </c>
      <c r="AQ599" s="42" t="s">
        <v>165</v>
      </c>
      <c r="AR599" s="42">
        <v>25804</v>
      </c>
      <c r="AS599" s="42">
        <v>224715</v>
      </c>
      <c r="AT599" s="42">
        <v>29364</v>
      </c>
      <c r="AU599" s="42">
        <v>75337</v>
      </c>
      <c r="AV599" s="42">
        <v>23233</v>
      </c>
      <c r="AW599" s="42" t="s">
        <v>165</v>
      </c>
      <c r="AX599" s="42" t="s">
        <v>165</v>
      </c>
      <c r="AY599" s="42">
        <v>1207</v>
      </c>
      <c r="AZ599" s="42">
        <v>89701</v>
      </c>
      <c r="BA599" s="42">
        <v>3136</v>
      </c>
      <c r="BB599" s="42">
        <v>94044</v>
      </c>
      <c r="BC599" s="42">
        <v>2737</v>
      </c>
      <c r="BD599" s="42" t="s">
        <v>165</v>
      </c>
      <c r="BE599" s="42">
        <v>148036</v>
      </c>
      <c r="BF599" s="42">
        <v>541947</v>
      </c>
      <c r="BG599" s="42">
        <v>152261</v>
      </c>
      <c r="BH599" s="42">
        <v>65399</v>
      </c>
      <c r="BI599" s="42">
        <v>48643</v>
      </c>
      <c r="BJ599" s="42" t="s">
        <v>165</v>
      </c>
      <c r="BK599" s="42" t="s">
        <v>165</v>
      </c>
      <c r="BL599" s="42">
        <v>71998</v>
      </c>
      <c r="BM599" s="42">
        <v>54747</v>
      </c>
      <c r="BN599" s="42">
        <v>17455</v>
      </c>
      <c r="BO599" s="42">
        <v>131444</v>
      </c>
      <c r="BP599" s="42" t="s">
        <v>165</v>
      </c>
      <c r="BQ599" s="42" t="s">
        <v>165</v>
      </c>
      <c r="BR599" s="42" t="s">
        <v>165</v>
      </c>
      <c r="BS599" s="42" t="s">
        <v>165</v>
      </c>
      <c r="BT599" s="42" t="s">
        <v>165</v>
      </c>
      <c r="BU599" s="42" t="s">
        <v>165</v>
      </c>
      <c r="BV599" s="42" t="s">
        <v>165</v>
      </c>
      <c r="BW599" s="42" t="s">
        <v>165</v>
      </c>
      <c r="BX599" s="42" t="s">
        <v>165</v>
      </c>
      <c r="BY599" s="42" t="s">
        <v>165</v>
      </c>
      <c r="BZ599" s="42" t="s">
        <v>165</v>
      </c>
      <c r="CA599" s="42" t="s">
        <v>165</v>
      </c>
      <c r="CB599" s="42" t="s">
        <v>165</v>
      </c>
      <c r="CC599" s="42" t="s">
        <v>165</v>
      </c>
      <c r="CD599" s="42" t="s">
        <v>165</v>
      </c>
      <c r="CE599" s="42" t="s">
        <v>165</v>
      </c>
      <c r="CF599" s="42" t="s">
        <v>165</v>
      </c>
      <c r="CG599" s="42" t="s">
        <v>165</v>
      </c>
      <c r="CH599" s="42" t="s">
        <v>165</v>
      </c>
      <c r="CI599" s="42" t="s">
        <v>165</v>
      </c>
      <c r="CJ599" s="42" t="s">
        <v>165</v>
      </c>
      <c r="CK599" s="42" t="s">
        <v>165</v>
      </c>
      <c r="CL599" s="42" t="s">
        <v>165</v>
      </c>
      <c r="CM599" s="42">
        <v>246005</v>
      </c>
      <c r="CN599" s="42" t="s">
        <v>165</v>
      </c>
      <c r="CO599" s="42" t="s">
        <v>165</v>
      </c>
      <c r="CP599" s="42" t="s">
        <v>165</v>
      </c>
      <c r="CQ599" s="42" t="s">
        <v>165</v>
      </c>
      <c r="CR599" s="42">
        <v>103205</v>
      </c>
      <c r="CS599" s="42">
        <v>61032</v>
      </c>
      <c r="CT599" s="42">
        <v>175807</v>
      </c>
      <c r="CU599" s="42" t="s">
        <v>165</v>
      </c>
      <c r="CV599" s="42">
        <v>114407</v>
      </c>
      <c r="CW599" s="42">
        <v>86571</v>
      </c>
      <c r="CX599" s="42">
        <v>1000</v>
      </c>
      <c r="CY599" s="42">
        <v>36201</v>
      </c>
      <c r="CZ599" s="42">
        <v>25804</v>
      </c>
      <c r="DA599" s="42">
        <v>41117</v>
      </c>
      <c r="DB599" s="42">
        <v>135939</v>
      </c>
      <c r="DC599" s="42">
        <v>226788</v>
      </c>
      <c r="DD599" s="42">
        <v>297448</v>
      </c>
      <c r="DE599" s="42">
        <v>2555</v>
      </c>
      <c r="DF599" s="43">
        <v>1307874</v>
      </c>
    </row>
    <row r="600" spans="15:110" x14ac:dyDescent="0.2">
      <c r="O600" s="44" t="s">
        <v>1221</v>
      </c>
      <c r="P600" s="45" t="s">
        <v>1222</v>
      </c>
      <c r="Q600" s="42">
        <v>44636</v>
      </c>
      <c r="R600" s="42">
        <v>581826</v>
      </c>
      <c r="S600" s="42">
        <v>456915</v>
      </c>
      <c r="T600" s="42">
        <v>63555</v>
      </c>
      <c r="U600" s="42">
        <v>54987</v>
      </c>
      <c r="V600" s="42">
        <v>5530</v>
      </c>
      <c r="W600" s="42">
        <v>428</v>
      </c>
      <c r="X600" s="42">
        <v>411</v>
      </c>
      <c r="Y600" s="42">
        <v>967432</v>
      </c>
      <c r="Z600" s="42">
        <v>279988</v>
      </c>
      <c r="AA600" s="42">
        <v>215577</v>
      </c>
      <c r="AB600" s="42">
        <v>471867</v>
      </c>
      <c r="AC600" s="42" t="s">
        <v>165</v>
      </c>
      <c r="AD600" s="42" t="s">
        <v>165</v>
      </c>
      <c r="AE600" s="42">
        <v>223377</v>
      </c>
      <c r="AF600" s="42">
        <v>133616</v>
      </c>
      <c r="AG600" s="42" t="s">
        <v>165</v>
      </c>
      <c r="AH600" s="42" t="s">
        <v>165</v>
      </c>
      <c r="AI600" s="42">
        <v>89761</v>
      </c>
      <c r="AJ600" s="42" t="s">
        <v>165</v>
      </c>
      <c r="AK600" s="42" t="s">
        <v>165</v>
      </c>
      <c r="AL600" s="42">
        <v>102294</v>
      </c>
      <c r="AM600" s="42">
        <v>74503</v>
      </c>
      <c r="AN600" s="42">
        <v>2173</v>
      </c>
      <c r="AO600" s="42">
        <v>14227</v>
      </c>
      <c r="AP600" s="42">
        <v>11311</v>
      </c>
      <c r="AQ600" s="42">
        <v>80</v>
      </c>
      <c r="AR600" s="42">
        <v>120363</v>
      </c>
      <c r="AS600" s="42">
        <v>369049</v>
      </c>
      <c r="AT600" s="42">
        <v>27656</v>
      </c>
      <c r="AU600" s="42">
        <v>129718</v>
      </c>
      <c r="AV600" s="42">
        <v>5724</v>
      </c>
      <c r="AW600" s="42" t="s">
        <v>165</v>
      </c>
      <c r="AX600" s="42" t="s">
        <v>165</v>
      </c>
      <c r="AY600" s="42">
        <v>7089</v>
      </c>
      <c r="AZ600" s="42">
        <v>182039</v>
      </c>
      <c r="BA600" s="42">
        <v>6953</v>
      </c>
      <c r="BB600" s="42">
        <v>196081</v>
      </c>
      <c r="BC600" s="42">
        <v>9870</v>
      </c>
      <c r="BD600" s="42" t="s">
        <v>165</v>
      </c>
      <c r="BE600" s="42">
        <v>153221</v>
      </c>
      <c r="BF600" s="42">
        <v>382940</v>
      </c>
      <c r="BG600" s="42">
        <v>57939</v>
      </c>
      <c r="BH600" s="42">
        <v>92473</v>
      </c>
      <c r="BI600" s="42">
        <v>60837</v>
      </c>
      <c r="BJ600" s="42" t="s">
        <v>165</v>
      </c>
      <c r="BK600" s="42" t="s">
        <v>165</v>
      </c>
      <c r="BL600" s="42" t="s">
        <v>165</v>
      </c>
      <c r="BM600" s="42">
        <v>108172</v>
      </c>
      <c r="BN600" s="42">
        <v>38751</v>
      </c>
      <c r="BO600" s="42">
        <v>24768</v>
      </c>
      <c r="BP600" s="42" t="s">
        <v>165</v>
      </c>
      <c r="BQ600" s="42" t="s">
        <v>165</v>
      </c>
      <c r="BR600" s="42" t="s">
        <v>165</v>
      </c>
      <c r="BS600" s="42" t="s">
        <v>165</v>
      </c>
      <c r="BT600" s="42" t="s">
        <v>165</v>
      </c>
      <c r="BU600" s="42" t="s">
        <v>165</v>
      </c>
      <c r="BV600" s="42" t="s">
        <v>165</v>
      </c>
      <c r="BW600" s="42" t="s">
        <v>165</v>
      </c>
      <c r="BX600" s="42" t="s">
        <v>165</v>
      </c>
      <c r="BY600" s="42" t="s">
        <v>165</v>
      </c>
      <c r="BZ600" s="42" t="s">
        <v>165</v>
      </c>
      <c r="CA600" s="42" t="s">
        <v>165</v>
      </c>
      <c r="CB600" s="42" t="s">
        <v>165</v>
      </c>
      <c r="CC600" s="42" t="s">
        <v>165</v>
      </c>
      <c r="CD600" s="42" t="s">
        <v>165</v>
      </c>
      <c r="CE600" s="42" t="s">
        <v>165</v>
      </c>
      <c r="CF600" s="42" t="s">
        <v>165</v>
      </c>
      <c r="CG600" s="42" t="s">
        <v>165</v>
      </c>
      <c r="CH600" s="42" t="s">
        <v>165</v>
      </c>
      <c r="CI600" s="42" t="s">
        <v>165</v>
      </c>
      <c r="CJ600" s="42" t="s">
        <v>165</v>
      </c>
      <c r="CK600" s="42" t="s">
        <v>165</v>
      </c>
      <c r="CL600" s="42" t="s">
        <v>165</v>
      </c>
      <c r="CM600" s="42">
        <v>292450</v>
      </c>
      <c r="CN600" s="42" t="s">
        <v>165</v>
      </c>
      <c r="CO600" s="42" t="s">
        <v>165</v>
      </c>
      <c r="CP600" s="42" t="s">
        <v>165</v>
      </c>
      <c r="CQ600" s="42" t="s">
        <v>165</v>
      </c>
      <c r="CR600" s="42">
        <v>136013</v>
      </c>
      <c r="CS600" s="42">
        <v>77037</v>
      </c>
      <c r="CT600" s="42">
        <v>99223</v>
      </c>
      <c r="CU600" s="42" t="s">
        <v>165</v>
      </c>
      <c r="CV600" s="42">
        <v>89761</v>
      </c>
      <c r="CW600" s="42">
        <v>53666</v>
      </c>
      <c r="CX600" s="42" t="s">
        <v>165</v>
      </c>
      <c r="CY600" s="42">
        <v>21606</v>
      </c>
      <c r="CZ600" s="42">
        <v>110450</v>
      </c>
      <c r="DA600" s="42">
        <v>17080</v>
      </c>
      <c r="DB600" s="42">
        <v>128560</v>
      </c>
      <c r="DC600" s="42">
        <v>168892</v>
      </c>
      <c r="DD600" s="42">
        <v>224780</v>
      </c>
      <c r="DE600" s="42">
        <v>3090</v>
      </c>
      <c r="DF600" s="43">
        <v>1130158</v>
      </c>
    </row>
    <row r="601" spans="15:110" x14ac:dyDescent="0.2">
      <c r="O601" s="44" t="s">
        <v>1223</v>
      </c>
      <c r="P601" s="45" t="s">
        <v>1224</v>
      </c>
      <c r="Q601" s="42">
        <v>55358</v>
      </c>
      <c r="R601" s="42">
        <v>1026693</v>
      </c>
      <c r="S601" s="42">
        <v>853237</v>
      </c>
      <c r="T601" s="42">
        <v>91122</v>
      </c>
      <c r="U601" s="42">
        <v>71925</v>
      </c>
      <c r="V601" s="42">
        <v>9832</v>
      </c>
      <c r="W601" s="42">
        <v>193</v>
      </c>
      <c r="X601" s="42">
        <v>384</v>
      </c>
      <c r="Y601" s="42">
        <v>1611615</v>
      </c>
      <c r="Z601" s="42">
        <v>642527</v>
      </c>
      <c r="AA601" s="42">
        <v>329602</v>
      </c>
      <c r="AB601" s="42">
        <v>639486</v>
      </c>
      <c r="AC601" s="42" t="s">
        <v>165</v>
      </c>
      <c r="AD601" s="42" t="s">
        <v>165</v>
      </c>
      <c r="AE601" s="42">
        <v>378928</v>
      </c>
      <c r="AF601" s="42">
        <v>265426</v>
      </c>
      <c r="AG601" s="42" t="s">
        <v>165</v>
      </c>
      <c r="AH601" s="42" t="s">
        <v>165</v>
      </c>
      <c r="AI601" s="42">
        <v>113502</v>
      </c>
      <c r="AJ601" s="42" t="s">
        <v>165</v>
      </c>
      <c r="AK601" s="42">
        <v>1030</v>
      </c>
      <c r="AL601" s="42">
        <v>131033</v>
      </c>
      <c r="AM601" s="42">
        <v>46085</v>
      </c>
      <c r="AN601" s="42" t="s">
        <v>165</v>
      </c>
      <c r="AO601" s="42">
        <v>46379</v>
      </c>
      <c r="AP601" s="42">
        <v>38569</v>
      </c>
      <c r="AQ601" s="42" t="s">
        <v>165</v>
      </c>
      <c r="AR601" s="42">
        <v>147960</v>
      </c>
      <c r="AS601" s="42">
        <v>843789</v>
      </c>
      <c r="AT601" s="42">
        <v>52844</v>
      </c>
      <c r="AU601" s="42">
        <v>238227</v>
      </c>
      <c r="AV601" s="42">
        <v>6247</v>
      </c>
      <c r="AW601" s="42" t="s">
        <v>165</v>
      </c>
      <c r="AX601" s="42">
        <v>28598</v>
      </c>
      <c r="AY601" s="42">
        <v>58375</v>
      </c>
      <c r="AZ601" s="42">
        <v>429562</v>
      </c>
      <c r="BA601" s="42">
        <v>18147</v>
      </c>
      <c r="BB601" s="42">
        <v>534682</v>
      </c>
      <c r="BC601" s="42">
        <v>11789</v>
      </c>
      <c r="BD601" s="42" t="s">
        <v>165</v>
      </c>
      <c r="BE601" s="42">
        <v>235724</v>
      </c>
      <c r="BF601" s="42">
        <v>775920</v>
      </c>
      <c r="BG601" s="42">
        <v>373779</v>
      </c>
      <c r="BH601" s="42">
        <v>107501</v>
      </c>
      <c r="BI601" s="42">
        <v>59596</v>
      </c>
      <c r="BJ601" s="42" t="s">
        <v>165</v>
      </c>
      <c r="BK601" s="42" t="s">
        <v>165</v>
      </c>
      <c r="BL601" s="42" t="s">
        <v>165</v>
      </c>
      <c r="BM601" s="42">
        <v>49610</v>
      </c>
      <c r="BN601" s="42">
        <v>51551</v>
      </c>
      <c r="BO601" s="42">
        <v>133883</v>
      </c>
      <c r="BP601" s="42" t="s">
        <v>165</v>
      </c>
      <c r="BQ601" s="42" t="s">
        <v>165</v>
      </c>
      <c r="BR601" s="42" t="s">
        <v>165</v>
      </c>
      <c r="BS601" s="42" t="s">
        <v>165</v>
      </c>
      <c r="BT601" s="42" t="s">
        <v>165</v>
      </c>
      <c r="BU601" s="42" t="s">
        <v>165</v>
      </c>
      <c r="BV601" s="42" t="s">
        <v>165</v>
      </c>
      <c r="BW601" s="42" t="s">
        <v>165</v>
      </c>
      <c r="BX601" s="42" t="s">
        <v>165</v>
      </c>
      <c r="BY601" s="42" t="s">
        <v>165</v>
      </c>
      <c r="BZ601" s="42" t="s">
        <v>165</v>
      </c>
      <c r="CA601" s="42" t="s">
        <v>165</v>
      </c>
      <c r="CB601" s="42" t="s">
        <v>165</v>
      </c>
      <c r="CC601" s="42" t="s">
        <v>165</v>
      </c>
      <c r="CD601" s="42" t="s">
        <v>165</v>
      </c>
      <c r="CE601" s="42" t="s">
        <v>165</v>
      </c>
      <c r="CF601" s="42" t="s">
        <v>165</v>
      </c>
      <c r="CG601" s="42" t="s">
        <v>165</v>
      </c>
      <c r="CH601" s="42" t="s">
        <v>165</v>
      </c>
      <c r="CI601" s="42" t="s">
        <v>165</v>
      </c>
      <c r="CJ601" s="42" t="s">
        <v>165</v>
      </c>
      <c r="CK601" s="42" t="s">
        <v>165</v>
      </c>
      <c r="CL601" s="42" t="s">
        <v>165</v>
      </c>
      <c r="CM601" s="42">
        <v>396521</v>
      </c>
      <c r="CN601" s="42" t="s">
        <v>165</v>
      </c>
      <c r="CO601" s="42" t="s">
        <v>165</v>
      </c>
      <c r="CP601" s="42" t="s">
        <v>165</v>
      </c>
      <c r="CQ601" s="42" t="s">
        <v>165</v>
      </c>
      <c r="CR601" s="42">
        <v>192749</v>
      </c>
      <c r="CS601" s="42">
        <v>72234</v>
      </c>
      <c r="CT601" s="42">
        <v>262141</v>
      </c>
      <c r="CU601" s="42" t="s">
        <v>165</v>
      </c>
      <c r="CV601" s="42">
        <v>100169</v>
      </c>
      <c r="CW601" s="42">
        <v>91094</v>
      </c>
      <c r="CX601" s="42">
        <v>1030</v>
      </c>
      <c r="CY601" s="42">
        <v>49007</v>
      </c>
      <c r="CZ601" s="42">
        <v>143114</v>
      </c>
      <c r="DA601" s="42">
        <v>48995</v>
      </c>
      <c r="DB601" s="42">
        <v>190320</v>
      </c>
      <c r="DC601" s="42">
        <v>310731</v>
      </c>
      <c r="DD601" s="42">
        <v>354649</v>
      </c>
      <c r="DE601" s="42">
        <v>2490</v>
      </c>
      <c r="DF601" s="43">
        <v>1818723</v>
      </c>
    </row>
    <row r="602" spans="15:110" x14ac:dyDescent="0.2">
      <c r="O602" s="44" t="s">
        <v>1225</v>
      </c>
      <c r="P602" s="45" t="s">
        <v>1226</v>
      </c>
      <c r="Q602" s="42">
        <v>48192</v>
      </c>
      <c r="R602" s="42">
        <v>889123</v>
      </c>
      <c r="S602" s="42">
        <v>794294</v>
      </c>
      <c r="T602" s="42">
        <v>59111</v>
      </c>
      <c r="U602" s="42">
        <v>28440</v>
      </c>
      <c r="V602" s="42">
        <v>6844</v>
      </c>
      <c r="W602" s="42">
        <v>70</v>
      </c>
      <c r="X602" s="42">
        <v>364</v>
      </c>
      <c r="Y602" s="42">
        <v>728225</v>
      </c>
      <c r="Z602" s="42">
        <v>321610</v>
      </c>
      <c r="AA602" s="42">
        <v>210217</v>
      </c>
      <c r="AB602" s="42">
        <v>196398</v>
      </c>
      <c r="AC602" s="42" t="s">
        <v>165</v>
      </c>
      <c r="AD602" s="42" t="s">
        <v>165</v>
      </c>
      <c r="AE602" s="42">
        <v>326178</v>
      </c>
      <c r="AF602" s="42">
        <v>257477</v>
      </c>
      <c r="AG602" s="42">
        <v>300</v>
      </c>
      <c r="AH602" s="42" t="s">
        <v>165</v>
      </c>
      <c r="AI602" s="42">
        <v>68401</v>
      </c>
      <c r="AJ602" s="42" t="s">
        <v>165</v>
      </c>
      <c r="AK602" s="42">
        <v>1000</v>
      </c>
      <c r="AL602" s="42">
        <v>200948</v>
      </c>
      <c r="AM602" s="42">
        <v>118859</v>
      </c>
      <c r="AN602" s="42">
        <v>5</v>
      </c>
      <c r="AO602" s="42">
        <v>18111</v>
      </c>
      <c r="AP602" s="42">
        <v>63973</v>
      </c>
      <c r="AQ602" s="42" t="s">
        <v>165</v>
      </c>
      <c r="AR602" s="42">
        <v>88819</v>
      </c>
      <c r="AS602" s="42">
        <v>204687</v>
      </c>
      <c r="AT602" s="42">
        <v>50150</v>
      </c>
      <c r="AU602" s="42">
        <v>130222</v>
      </c>
      <c r="AV602" s="42">
        <v>18199</v>
      </c>
      <c r="AW602" s="42" t="s">
        <v>165</v>
      </c>
      <c r="AX602" s="42" t="s">
        <v>165</v>
      </c>
      <c r="AY602" s="42" t="s">
        <v>165</v>
      </c>
      <c r="AZ602" s="42" t="s">
        <v>165</v>
      </c>
      <c r="BA602" s="42" t="s">
        <v>165</v>
      </c>
      <c r="BB602" s="42" t="s">
        <v>165</v>
      </c>
      <c r="BC602" s="42">
        <v>6116</v>
      </c>
      <c r="BD602" s="42" t="s">
        <v>165</v>
      </c>
      <c r="BE602" s="42">
        <v>163298</v>
      </c>
      <c r="BF602" s="42">
        <v>315478</v>
      </c>
      <c r="BG602" s="42">
        <v>77440</v>
      </c>
      <c r="BH602" s="42">
        <v>36516</v>
      </c>
      <c r="BI602" s="42">
        <v>34266</v>
      </c>
      <c r="BJ602" s="42" t="s">
        <v>165</v>
      </c>
      <c r="BK602" s="42" t="s">
        <v>165</v>
      </c>
      <c r="BL602" s="42" t="s">
        <v>165</v>
      </c>
      <c r="BM602" s="42">
        <v>95038</v>
      </c>
      <c r="BN602" s="42">
        <v>16843</v>
      </c>
      <c r="BO602" s="42">
        <v>55375</v>
      </c>
      <c r="BP602" s="42" t="s">
        <v>165</v>
      </c>
      <c r="BQ602" s="42">
        <v>903</v>
      </c>
      <c r="BR602" s="42">
        <v>903</v>
      </c>
      <c r="BS602" s="42" t="s">
        <v>165</v>
      </c>
      <c r="BT602" s="42">
        <v>903</v>
      </c>
      <c r="BU602" s="42" t="s">
        <v>165</v>
      </c>
      <c r="BV602" s="42" t="s">
        <v>165</v>
      </c>
      <c r="BW602" s="42" t="s">
        <v>165</v>
      </c>
      <c r="BX602" s="42" t="s">
        <v>165</v>
      </c>
      <c r="BY602" s="42" t="s">
        <v>165</v>
      </c>
      <c r="BZ602" s="42" t="s">
        <v>165</v>
      </c>
      <c r="CA602" s="42" t="s">
        <v>165</v>
      </c>
      <c r="CB602" s="42" t="s">
        <v>165</v>
      </c>
      <c r="CC602" s="42" t="s">
        <v>165</v>
      </c>
      <c r="CD602" s="42" t="s">
        <v>165</v>
      </c>
      <c r="CE602" s="42" t="s">
        <v>165</v>
      </c>
      <c r="CF602" s="42" t="s">
        <v>165</v>
      </c>
      <c r="CG602" s="42" t="s">
        <v>165</v>
      </c>
      <c r="CH602" s="42" t="s">
        <v>165</v>
      </c>
      <c r="CI602" s="42" t="s">
        <v>165</v>
      </c>
      <c r="CJ602" s="42" t="s">
        <v>165</v>
      </c>
      <c r="CK602" s="42" t="s">
        <v>165</v>
      </c>
      <c r="CL602" s="42" t="s">
        <v>165</v>
      </c>
      <c r="CM602" s="42">
        <v>215366</v>
      </c>
      <c r="CN602" s="42" t="s">
        <v>165</v>
      </c>
      <c r="CO602" s="42" t="s">
        <v>165</v>
      </c>
      <c r="CP602" s="42" t="s">
        <v>165</v>
      </c>
      <c r="CQ602" s="42" t="s">
        <v>165</v>
      </c>
      <c r="CR602" s="42">
        <v>50532</v>
      </c>
      <c r="CS602" s="42">
        <v>125971</v>
      </c>
      <c r="CT602" s="42">
        <v>113477</v>
      </c>
      <c r="CU602" s="42" t="s">
        <v>165</v>
      </c>
      <c r="CV602" s="42">
        <v>64746</v>
      </c>
      <c r="CW602" s="42">
        <v>61055</v>
      </c>
      <c r="CX602" s="42">
        <v>1000</v>
      </c>
      <c r="CY602" s="42">
        <v>53813</v>
      </c>
      <c r="CZ602" s="42">
        <v>84496</v>
      </c>
      <c r="DA602" s="42">
        <v>29009</v>
      </c>
      <c r="DB602" s="42">
        <v>144217</v>
      </c>
      <c r="DC602" s="42">
        <v>137316</v>
      </c>
      <c r="DD602" s="42">
        <v>289524</v>
      </c>
      <c r="DE602" s="42">
        <v>1751</v>
      </c>
      <c r="DF602" s="43">
        <v>1156907</v>
      </c>
    </row>
    <row r="603" spans="15:110" x14ac:dyDescent="0.2">
      <c r="O603" s="44" t="s">
        <v>1227</v>
      </c>
      <c r="P603" s="45" t="s">
        <v>1228</v>
      </c>
      <c r="Q603" s="42">
        <v>68313</v>
      </c>
      <c r="R603" s="42">
        <v>1594826</v>
      </c>
      <c r="S603" s="42">
        <v>1439015</v>
      </c>
      <c r="T603" s="42">
        <v>98672</v>
      </c>
      <c r="U603" s="42">
        <v>44749</v>
      </c>
      <c r="V603" s="42">
        <v>11780</v>
      </c>
      <c r="W603" s="42">
        <v>219</v>
      </c>
      <c r="X603" s="42">
        <v>391</v>
      </c>
      <c r="Y603" s="42">
        <v>1925798</v>
      </c>
      <c r="Z603" s="42">
        <v>988931</v>
      </c>
      <c r="AA603" s="42">
        <v>327914</v>
      </c>
      <c r="AB603" s="42">
        <v>608953</v>
      </c>
      <c r="AC603" s="42" t="s">
        <v>165</v>
      </c>
      <c r="AD603" s="42" t="s">
        <v>165</v>
      </c>
      <c r="AE603" s="42">
        <v>351905</v>
      </c>
      <c r="AF603" s="42">
        <v>227896</v>
      </c>
      <c r="AG603" s="42" t="s">
        <v>165</v>
      </c>
      <c r="AH603" s="42" t="s">
        <v>165</v>
      </c>
      <c r="AI603" s="42">
        <v>124009</v>
      </c>
      <c r="AJ603" s="42" t="s">
        <v>165</v>
      </c>
      <c r="AK603" s="42">
        <v>2000</v>
      </c>
      <c r="AL603" s="42">
        <v>331787</v>
      </c>
      <c r="AM603" s="42">
        <v>87851</v>
      </c>
      <c r="AN603" s="42">
        <v>1790</v>
      </c>
      <c r="AO603" s="42">
        <v>54830</v>
      </c>
      <c r="AP603" s="42">
        <v>187316</v>
      </c>
      <c r="AQ603" s="42" t="s">
        <v>165</v>
      </c>
      <c r="AR603" s="42">
        <v>171023</v>
      </c>
      <c r="AS603" s="42">
        <v>767180</v>
      </c>
      <c r="AT603" s="42">
        <v>62332</v>
      </c>
      <c r="AU603" s="42">
        <v>353804</v>
      </c>
      <c r="AV603" s="42">
        <v>20599</v>
      </c>
      <c r="AW603" s="42" t="s">
        <v>165</v>
      </c>
      <c r="AX603" s="42" t="s">
        <v>165</v>
      </c>
      <c r="AY603" s="42">
        <v>3109</v>
      </c>
      <c r="AZ603" s="42">
        <v>307278</v>
      </c>
      <c r="BA603" s="42">
        <v>34</v>
      </c>
      <c r="BB603" s="42">
        <v>310421</v>
      </c>
      <c r="BC603" s="42">
        <v>20024</v>
      </c>
      <c r="BD603" s="42" t="s">
        <v>165</v>
      </c>
      <c r="BE603" s="42">
        <v>287696</v>
      </c>
      <c r="BF603" s="42">
        <v>530429</v>
      </c>
      <c r="BG603" s="42">
        <v>147567</v>
      </c>
      <c r="BH603" s="42">
        <v>80686</v>
      </c>
      <c r="BI603" s="42">
        <v>33239</v>
      </c>
      <c r="BJ603" s="42" t="s">
        <v>165</v>
      </c>
      <c r="BK603" s="42" t="s">
        <v>165</v>
      </c>
      <c r="BL603" s="42" t="s">
        <v>165</v>
      </c>
      <c r="BM603" s="42">
        <v>93892</v>
      </c>
      <c r="BN603" s="42">
        <v>35389</v>
      </c>
      <c r="BO603" s="42">
        <v>139656</v>
      </c>
      <c r="BP603" s="42" t="s">
        <v>165</v>
      </c>
      <c r="BQ603" s="42">
        <v>2303</v>
      </c>
      <c r="BR603" s="42">
        <v>2134</v>
      </c>
      <c r="BS603" s="42" t="s">
        <v>165</v>
      </c>
      <c r="BT603" s="42" t="s">
        <v>165</v>
      </c>
      <c r="BU603" s="42">
        <v>2134</v>
      </c>
      <c r="BV603" s="42" t="s">
        <v>165</v>
      </c>
      <c r="BW603" s="42" t="s">
        <v>165</v>
      </c>
      <c r="BX603" s="42" t="s">
        <v>165</v>
      </c>
      <c r="BY603" s="42">
        <v>169</v>
      </c>
      <c r="BZ603" s="42" t="s">
        <v>165</v>
      </c>
      <c r="CA603" s="42" t="s">
        <v>165</v>
      </c>
      <c r="CB603" s="42">
        <v>169</v>
      </c>
      <c r="CC603" s="42" t="s">
        <v>165</v>
      </c>
      <c r="CD603" s="42" t="s">
        <v>165</v>
      </c>
      <c r="CE603" s="42" t="s">
        <v>165</v>
      </c>
      <c r="CF603" s="42" t="s">
        <v>165</v>
      </c>
      <c r="CG603" s="42" t="s">
        <v>165</v>
      </c>
      <c r="CH603" s="42" t="s">
        <v>165</v>
      </c>
      <c r="CI603" s="42" t="s">
        <v>165</v>
      </c>
      <c r="CJ603" s="42" t="s">
        <v>165</v>
      </c>
      <c r="CK603" s="42" t="s">
        <v>165</v>
      </c>
      <c r="CL603" s="42" t="s">
        <v>165</v>
      </c>
      <c r="CM603" s="42">
        <v>457837</v>
      </c>
      <c r="CN603" s="42" t="s">
        <v>165</v>
      </c>
      <c r="CO603" s="42" t="s">
        <v>165</v>
      </c>
      <c r="CP603" s="42" t="s">
        <v>165</v>
      </c>
      <c r="CQ603" s="42" t="s">
        <v>165</v>
      </c>
      <c r="CR603" s="42">
        <v>105442</v>
      </c>
      <c r="CS603" s="42">
        <v>129071</v>
      </c>
      <c r="CT603" s="42">
        <v>256486</v>
      </c>
      <c r="CU603" s="42" t="s">
        <v>165</v>
      </c>
      <c r="CV603" s="42">
        <v>121972</v>
      </c>
      <c r="CW603" s="42">
        <v>102764</v>
      </c>
      <c r="CX603" s="42">
        <v>2000</v>
      </c>
      <c r="CY603" s="42">
        <v>39277</v>
      </c>
      <c r="CZ603" s="42">
        <v>76378</v>
      </c>
      <c r="DA603" s="42">
        <v>123807</v>
      </c>
      <c r="DB603" s="42">
        <v>249995</v>
      </c>
      <c r="DC603" s="42">
        <v>304238</v>
      </c>
      <c r="DD603" s="42">
        <v>670623</v>
      </c>
      <c r="DE603" s="42">
        <v>3063</v>
      </c>
      <c r="DF603" s="43">
        <v>2185116</v>
      </c>
    </row>
    <row r="604" spans="15:110" x14ac:dyDescent="0.2">
      <c r="O604" s="44" t="s">
        <v>1229</v>
      </c>
      <c r="P604" s="45" t="s">
        <v>1230</v>
      </c>
      <c r="Q604" s="42">
        <v>60774</v>
      </c>
      <c r="R604" s="42">
        <v>1351611</v>
      </c>
      <c r="S604" s="42">
        <v>1222850</v>
      </c>
      <c r="T604" s="42">
        <v>62661</v>
      </c>
      <c r="U604" s="42">
        <v>46790</v>
      </c>
      <c r="V604" s="42">
        <v>18596</v>
      </c>
      <c r="W604" s="42">
        <v>179</v>
      </c>
      <c r="X604" s="42">
        <v>535</v>
      </c>
      <c r="Y604" s="42">
        <v>1346538</v>
      </c>
      <c r="Z604" s="42">
        <v>600365</v>
      </c>
      <c r="AA604" s="42">
        <v>430356</v>
      </c>
      <c r="AB604" s="42">
        <v>315817</v>
      </c>
      <c r="AC604" s="42" t="s">
        <v>165</v>
      </c>
      <c r="AD604" s="42" t="s">
        <v>165</v>
      </c>
      <c r="AE604" s="42">
        <v>688673</v>
      </c>
      <c r="AF604" s="42">
        <v>537887</v>
      </c>
      <c r="AG604" s="42" t="s">
        <v>165</v>
      </c>
      <c r="AH604" s="42" t="s">
        <v>165</v>
      </c>
      <c r="AI604" s="42">
        <v>150786</v>
      </c>
      <c r="AJ604" s="42" t="s">
        <v>165</v>
      </c>
      <c r="AK604" s="42">
        <v>1018</v>
      </c>
      <c r="AL604" s="42">
        <v>672480</v>
      </c>
      <c r="AM604" s="42">
        <v>253471</v>
      </c>
      <c r="AN604" s="42">
        <v>333</v>
      </c>
      <c r="AO604" s="42">
        <v>158796</v>
      </c>
      <c r="AP604" s="42">
        <v>259880</v>
      </c>
      <c r="AQ604" s="42" t="s">
        <v>165</v>
      </c>
      <c r="AR604" s="42">
        <v>280965</v>
      </c>
      <c r="AS604" s="42">
        <v>575471</v>
      </c>
      <c r="AT604" s="42">
        <v>19717</v>
      </c>
      <c r="AU604" s="42">
        <v>464192</v>
      </c>
      <c r="AV604" s="42">
        <v>66908</v>
      </c>
      <c r="AW604" s="42" t="s">
        <v>165</v>
      </c>
      <c r="AX604" s="42" t="s">
        <v>165</v>
      </c>
      <c r="AY604" s="42" t="s">
        <v>165</v>
      </c>
      <c r="AZ604" s="42" t="s">
        <v>165</v>
      </c>
      <c r="BA604" s="42" t="s">
        <v>165</v>
      </c>
      <c r="BB604" s="42" t="s">
        <v>165</v>
      </c>
      <c r="BC604" s="42">
        <v>24654</v>
      </c>
      <c r="BD604" s="42" t="s">
        <v>165</v>
      </c>
      <c r="BE604" s="42">
        <v>262543</v>
      </c>
      <c r="BF604" s="42">
        <v>676435</v>
      </c>
      <c r="BG604" s="42">
        <v>297159</v>
      </c>
      <c r="BH604" s="42">
        <v>59521</v>
      </c>
      <c r="BI604" s="42">
        <v>31679</v>
      </c>
      <c r="BJ604" s="42" t="s">
        <v>165</v>
      </c>
      <c r="BK604" s="42" t="s">
        <v>165</v>
      </c>
      <c r="BL604" s="42" t="s">
        <v>165</v>
      </c>
      <c r="BM604" s="42">
        <v>117172</v>
      </c>
      <c r="BN604" s="42">
        <v>31770</v>
      </c>
      <c r="BO604" s="42">
        <v>139134</v>
      </c>
      <c r="BP604" s="42" t="s">
        <v>165</v>
      </c>
      <c r="BQ604" s="42">
        <v>124228</v>
      </c>
      <c r="BR604" s="42">
        <v>30300</v>
      </c>
      <c r="BS604" s="42">
        <v>3917</v>
      </c>
      <c r="BT604" s="42">
        <v>26383</v>
      </c>
      <c r="BU604" s="42" t="s">
        <v>165</v>
      </c>
      <c r="BV604" s="42" t="s">
        <v>165</v>
      </c>
      <c r="BW604" s="42" t="s">
        <v>165</v>
      </c>
      <c r="BX604" s="42" t="s">
        <v>165</v>
      </c>
      <c r="BY604" s="42">
        <v>93928</v>
      </c>
      <c r="BZ604" s="42" t="s">
        <v>165</v>
      </c>
      <c r="CA604" s="42" t="s">
        <v>165</v>
      </c>
      <c r="CB604" s="42">
        <v>93928</v>
      </c>
      <c r="CC604" s="42" t="s">
        <v>165</v>
      </c>
      <c r="CD604" s="42" t="s">
        <v>165</v>
      </c>
      <c r="CE604" s="42" t="s">
        <v>165</v>
      </c>
      <c r="CF604" s="42" t="s">
        <v>165</v>
      </c>
      <c r="CG604" s="42" t="s">
        <v>165</v>
      </c>
      <c r="CH604" s="42" t="s">
        <v>165</v>
      </c>
      <c r="CI604" s="42" t="s">
        <v>165</v>
      </c>
      <c r="CJ604" s="42" t="s">
        <v>165</v>
      </c>
      <c r="CK604" s="42" t="s">
        <v>165</v>
      </c>
      <c r="CL604" s="42" t="s">
        <v>165</v>
      </c>
      <c r="CM604" s="42">
        <v>672027</v>
      </c>
      <c r="CN604" s="42" t="s">
        <v>165</v>
      </c>
      <c r="CO604" s="42" t="s">
        <v>165</v>
      </c>
      <c r="CP604" s="42" t="s">
        <v>165</v>
      </c>
      <c r="CQ604" s="42" t="s">
        <v>165</v>
      </c>
      <c r="CR604" s="42">
        <v>49585</v>
      </c>
      <c r="CS604" s="42">
        <v>228305</v>
      </c>
      <c r="CT604" s="42">
        <v>182743</v>
      </c>
      <c r="CU604" s="42" t="s">
        <v>165</v>
      </c>
      <c r="CV604" s="42">
        <v>126239</v>
      </c>
      <c r="CW604" s="42">
        <v>39769</v>
      </c>
      <c r="CX604" s="42">
        <v>1018</v>
      </c>
      <c r="CY604" s="42">
        <v>171723</v>
      </c>
      <c r="CZ604" s="42">
        <v>241496</v>
      </c>
      <c r="DA604" s="42">
        <v>15541</v>
      </c>
      <c r="DB604" s="42">
        <v>223074</v>
      </c>
      <c r="DC604" s="42">
        <v>326947</v>
      </c>
      <c r="DD604" s="42">
        <v>430873</v>
      </c>
      <c r="DE604" s="42">
        <v>3471</v>
      </c>
      <c r="DF604" s="43">
        <v>2040784</v>
      </c>
    </row>
    <row r="605" spans="15:110" x14ac:dyDescent="0.2">
      <c r="O605" s="44" t="s">
        <v>1231</v>
      </c>
      <c r="P605" s="45" t="s">
        <v>1232</v>
      </c>
      <c r="Q605" s="42">
        <v>34892</v>
      </c>
      <c r="R605" s="42">
        <v>655015</v>
      </c>
      <c r="S605" s="42">
        <v>560615</v>
      </c>
      <c r="T605" s="42">
        <v>30124</v>
      </c>
      <c r="U605" s="42">
        <v>17428</v>
      </c>
      <c r="V605" s="42">
        <v>7377</v>
      </c>
      <c r="W605" s="42">
        <v>38791</v>
      </c>
      <c r="X605" s="42">
        <v>680</v>
      </c>
      <c r="Y605" s="42">
        <v>495539</v>
      </c>
      <c r="Z605" s="42">
        <v>224977</v>
      </c>
      <c r="AA605" s="42">
        <v>170782</v>
      </c>
      <c r="AB605" s="42">
        <v>99780</v>
      </c>
      <c r="AC605" s="42" t="s">
        <v>165</v>
      </c>
      <c r="AD605" s="42" t="s">
        <v>165</v>
      </c>
      <c r="AE605" s="42">
        <v>431296</v>
      </c>
      <c r="AF605" s="42">
        <v>382125</v>
      </c>
      <c r="AG605" s="42" t="s">
        <v>165</v>
      </c>
      <c r="AH605" s="42" t="s">
        <v>165</v>
      </c>
      <c r="AI605" s="42">
        <v>49171</v>
      </c>
      <c r="AJ605" s="42" t="s">
        <v>165</v>
      </c>
      <c r="AK605" s="42" t="s">
        <v>165</v>
      </c>
      <c r="AL605" s="42">
        <v>351873</v>
      </c>
      <c r="AM605" s="42">
        <v>148036</v>
      </c>
      <c r="AN605" s="42">
        <v>1063</v>
      </c>
      <c r="AO605" s="42">
        <v>54256</v>
      </c>
      <c r="AP605" s="42">
        <v>148518</v>
      </c>
      <c r="AQ605" s="42" t="s">
        <v>165</v>
      </c>
      <c r="AR605" s="42">
        <v>179517</v>
      </c>
      <c r="AS605" s="42">
        <v>236172</v>
      </c>
      <c r="AT605" s="42">
        <v>18804</v>
      </c>
      <c r="AU605" s="42">
        <v>201124</v>
      </c>
      <c r="AV605" s="42">
        <v>9688</v>
      </c>
      <c r="AW605" s="42" t="s">
        <v>165</v>
      </c>
      <c r="AX605" s="42" t="s">
        <v>165</v>
      </c>
      <c r="AY605" s="42" t="s">
        <v>165</v>
      </c>
      <c r="AZ605" s="42" t="s">
        <v>165</v>
      </c>
      <c r="BA605" s="42" t="s">
        <v>165</v>
      </c>
      <c r="BB605" s="42" t="s">
        <v>165</v>
      </c>
      <c r="BC605" s="42">
        <v>6556</v>
      </c>
      <c r="BD605" s="42" t="s">
        <v>165</v>
      </c>
      <c r="BE605" s="42">
        <v>90708</v>
      </c>
      <c r="BF605" s="42">
        <v>144010</v>
      </c>
      <c r="BG605" s="42">
        <v>67566</v>
      </c>
      <c r="BH605" s="42">
        <v>29303</v>
      </c>
      <c r="BI605" s="42">
        <v>17192</v>
      </c>
      <c r="BJ605" s="42" t="s">
        <v>165</v>
      </c>
      <c r="BK605" s="42" t="s">
        <v>165</v>
      </c>
      <c r="BL605" s="42" t="s">
        <v>165</v>
      </c>
      <c r="BM605" s="42">
        <v>10198</v>
      </c>
      <c r="BN605" s="42">
        <v>2930</v>
      </c>
      <c r="BO605" s="42">
        <v>16821</v>
      </c>
      <c r="BP605" s="42" t="s">
        <v>165</v>
      </c>
      <c r="BQ605" s="42">
        <v>3927</v>
      </c>
      <c r="BR605" s="42" t="s">
        <v>165</v>
      </c>
      <c r="BS605" s="42" t="s">
        <v>165</v>
      </c>
      <c r="BT605" s="42" t="s">
        <v>165</v>
      </c>
      <c r="BU605" s="42" t="s">
        <v>165</v>
      </c>
      <c r="BV605" s="42" t="s">
        <v>165</v>
      </c>
      <c r="BW605" s="42" t="s">
        <v>165</v>
      </c>
      <c r="BX605" s="42" t="s">
        <v>165</v>
      </c>
      <c r="BY605" s="42">
        <v>3927</v>
      </c>
      <c r="BZ605" s="42">
        <v>3927</v>
      </c>
      <c r="CA605" s="42" t="s">
        <v>165</v>
      </c>
      <c r="CB605" s="42" t="s">
        <v>165</v>
      </c>
      <c r="CC605" s="42" t="s">
        <v>165</v>
      </c>
      <c r="CD605" s="42" t="s">
        <v>165</v>
      </c>
      <c r="CE605" s="42" t="s">
        <v>165</v>
      </c>
      <c r="CF605" s="42" t="s">
        <v>165</v>
      </c>
      <c r="CG605" s="42" t="s">
        <v>165</v>
      </c>
      <c r="CH605" s="42" t="s">
        <v>165</v>
      </c>
      <c r="CI605" s="42" t="s">
        <v>165</v>
      </c>
      <c r="CJ605" s="42" t="s">
        <v>165</v>
      </c>
      <c r="CK605" s="42" t="s">
        <v>165</v>
      </c>
      <c r="CL605" s="42" t="s">
        <v>165</v>
      </c>
      <c r="CM605" s="42">
        <v>293970</v>
      </c>
      <c r="CN605" s="42" t="s">
        <v>165</v>
      </c>
      <c r="CO605" s="42" t="s">
        <v>165</v>
      </c>
      <c r="CP605" s="42" t="s">
        <v>165</v>
      </c>
      <c r="CQ605" s="42" t="s">
        <v>165</v>
      </c>
      <c r="CR605" s="42">
        <v>31405</v>
      </c>
      <c r="CS605" s="42">
        <v>93975</v>
      </c>
      <c r="CT605" s="42">
        <v>85211</v>
      </c>
      <c r="CU605" s="42" t="s">
        <v>165</v>
      </c>
      <c r="CV605" s="42">
        <v>40292</v>
      </c>
      <c r="CW605" s="42">
        <v>94732</v>
      </c>
      <c r="CX605" s="42" t="s">
        <v>165</v>
      </c>
      <c r="CY605" s="42">
        <v>129374</v>
      </c>
      <c r="CZ605" s="42">
        <v>100376</v>
      </c>
      <c r="DA605" s="42">
        <v>43240</v>
      </c>
      <c r="DB605" s="42">
        <v>77693</v>
      </c>
      <c r="DC605" s="42">
        <v>61603</v>
      </c>
      <c r="DD605" s="42">
        <v>261774</v>
      </c>
      <c r="DE605" s="42">
        <v>1837</v>
      </c>
      <c r="DF605" s="43">
        <v>1021512</v>
      </c>
    </row>
    <row r="606" spans="15:110" x14ac:dyDescent="0.2">
      <c r="O606" s="44" t="s">
        <v>1233</v>
      </c>
      <c r="P606" s="45" t="s">
        <v>1234</v>
      </c>
      <c r="Q606" s="42">
        <v>74030</v>
      </c>
      <c r="R606" s="42">
        <v>1600042</v>
      </c>
      <c r="S606" s="42">
        <v>1416787</v>
      </c>
      <c r="T606" s="42">
        <v>108479</v>
      </c>
      <c r="U606" s="42">
        <v>64084</v>
      </c>
      <c r="V606" s="42">
        <v>9638</v>
      </c>
      <c r="W606" s="42">
        <v>355</v>
      </c>
      <c r="X606" s="42">
        <v>699</v>
      </c>
      <c r="Y606" s="42">
        <v>2411312</v>
      </c>
      <c r="Z606" s="42">
        <v>922860</v>
      </c>
      <c r="AA606" s="42">
        <v>649679</v>
      </c>
      <c r="AB606" s="42">
        <v>838773</v>
      </c>
      <c r="AC606" s="42" t="s">
        <v>165</v>
      </c>
      <c r="AD606" s="42" t="s">
        <v>165</v>
      </c>
      <c r="AE606" s="42">
        <v>585278</v>
      </c>
      <c r="AF606" s="42">
        <v>371765</v>
      </c>
      <c r="AG606" s="42" t="s">
        <v>165</v>
      </c>
      <c r="AH606" s="42" t="s">
        <v>165</v>
      </c>
      <c r="AI606" s="42">
        <v>213513</v>
      </c>
      <c r="AJ606" s="42" t="s">
        <v>165</v>
      </c>
      <c r="AK606" s="42">
        <v>379</v>
      </c>
      <c r="AL606" s="42">
        <v>146048</v>
      </c>
      <c r="AM606" s="42">
        <v>76669</v>
      </c>
      <c r="AN606" s="42" t="s">
        <v>165</v>
      </c>
      <c r="AO606" s="42">
        <v>12507</v>
      </c>
      <c r="AP606" s="42">
        <v>56872</v>
      </c>
      <c r="AQ606" s="42" t="s">
        <v>165</v>
      </c>
      <c r="AR606" s="42">
        <v>124535</v>
      </c>
      <c r="AS606" s="42">
        <v>817827</v>
      </c>
      <c r="AT606" s="42">
        <v>46552</v>
      </c>
      <c r="AU606" s="42">
        <v>207496</v>
      </c>
      <c r="AV606" s="42">
        <v>26489</v>
      </c>
      <c r="AW606" s="42" t="s">
        <v>165</v>
      </c>
      <c r="AX606" s="42">
        <v>41</v>
      </c>
      <c r="AY606" s="42">
        <v>33761</v>
      </c>
      <c r="AZ606" s="42">
        <v>474000</v>
      </c>
      <c r="BA606" s="42">
        <v>18582</v>
      </c>
      <c r="BB606" s="42">
        <v>526384</v>
      </c>
      <c r="BC606" s="42">
        <v>10906</v>
      </c>
      <c r="BD606" s="42" t="s">
        <v>165</v>
      </c>
      <c r="BE606" s="42">
        <v>1776995</v>
      </c>
      <c r="BF606" s="42">
        <v>772916</v>
      </c>
      <c r="BG606" s="42">
        <v>260180</v>
      </c>
      <c r="BH606" s="42">
        <v>63261</v>
      </c>
      <c r="BI606" s="42">
        <v>79211</v>
      </c>
      <c r="BJ606" s="42" t="s">
        <v>165</v>
      </c>
      <c r="BK606" s="42" t="s">
        <v>165</v>
      </c>
      <c r="BL606" s="42" t="s">
        <v>165</v>
      </c>
      <c r="BM606" s="42">
        <v>230737</v>
      </c>
      <c r="BN606" s="42">
        <v>37384</v>
      </c>
      <c r="BO606" s="42">
        <v>102143</v>
      </c>
      <c r="BP606" s="42" t="s">
        <v>165</v>
      </c>
      <c r="BQ606" s="42">
        <v>52177</v>
      </c>
      <c r="BR606" s="42" t="s">
        <v>165</v>
      </c>
      <c r="BS606" s="42" t="s">
        <v>165</v>
      </c>
      <c r="BT606" s="42" t="s">
        <v>165</v>
      </c>
      <c r="BU606" s="42" t="s">
        <v>165</v>
      </c>
      <c r="BV606" s="42" t="s">
        <v>165</v>
      </c>
      <c r="BW606" s="42" t="s">
        <v>165</v>
      </c>
      <c r="BX606" s="42" t="s">
        <v>165</v>
      </c>
      <c r="BY606" s="42">
        <v>2151</v>
      </c>
      <c r="BZ606" s="42" t="s">
        <v>165</v>
      </c>
      <c r="CA606" s="42" t="s">
        <v>165</v>
      </c>
      <c r="CB606" s="42">
        <v>2151</v>
      </c>
      <c r="CC606" s="42" t="s">
        <v>165</v>
      </c>
      <c r="CD606" s="42" t="s">
        <v>165</v>
      </c>
      <c r="CE606" s="42" t="s">
        <v>165</v>
      </c>
      <c r="CF606" s="42" t="s">
        <v>165</v>
      </c>
      <c r="CG606" s="42" t="s">
        <v>165</v>
      </c>
      <c r="CH606" s="42">
        <v>50026</v>
      </c>
      <c r="CI606" s="42" t="s">
        <v>165</v>
      </c>
      <c r="CJ606" s="42" t="s">
        <v>165</v>
      </c>
      <c r="CK606" s="42" t="s">
        <v>165</v>
      </c>
      <c r="CL606" s="42">
        <v>50026</v>
      </c>
      <c r="CM606" s="42">
        <v>513029</v>
      </c>
      <c r="CN606" s="42" t="s">
        <v>165</v>
      </c>
      <c r="CO606" s="42" t="s">
        <v>165</v>
      </c>
      <c r="CP606" s="42" t="s">
        <v>165</v>
      </c>
      <c r="CQ606" s="42" t="s">
        <v>165</v>
      </c>
      <c r="CR606" s="42">
        <v>220688</v>
      </c>
      <c r="CS606" s="42">
        <v>400433</v>
      </c>
      <c r="CT606" s="42">
        <v>356574</v>
      </c>
      <c r="CU606" s="42" t="s">
        <v>165</v>
      </c>
      <c r="CV606" s="42">
        <v>213287</v>
      </c>
      <c r="CW606" s="42">
        <v>147342</v>
      </c>
      <c r="CX606" s="42">
        <v>379</v>
      </c>
      <c r="CY606" s="42">
        <v>68134</v>
      </c>
      <c r="CZ606" s="42">
        <v>112197</v>
      </c>
      <c r="DA606" s="42">
        <v>183070</v>
      </c>
      <c r="DB606" s="42">
        <v>263792</v>
      </c>
      <c r="DC606" s="42">
        <v>336233</v>
      </c>
      <c r="DD606" s="42">
        <v>462541</v>
      </c>
      <c r="DE606" s="42">
        <v>3440</v>
      </c>
      <c r="DF606" s="43">
        <v>2768110</v>
      </c>
    </row>
    <row r="607" spans="15:110" x14ac:dyDescent="0.2">
      <c r="O607" s="44" t="s">
        <v>1235</v>
      </c>
      <c r="P607" s="45" t="s">
        <v>1236</v>
      </c>
      <c r="Q607" s="42">
        <v>32214</v>
      </c>
      <c r="R607" s="42">
        <v>572491</v>
      </c>
      <c r="S607" s="42">
        <v>505715</v>
      </c>
      <c r="T607" s="42">
        <v>26364</v>
      </c>
      <c r="U607" s="42">
        <v>35727</v>
      </c>
      <c r="V607" s="42">
        <v>4419</v>
      </c>
      <c r="W607" s="42">
        <v>13</v>
      </c>
      <c r="X607" s="42">
        <v>253</v>
      </c>
      <c r="Y607" s="42">
        <v>341341</v>
      </c>
      <c r="Z607" s="42">
        <v>96005</v>
      </c>
      <c r="AA607" s="42">
        <v>106194</v>
      </c>
      <c r="AB607" s="42">
        <v>139038</v>
      </c>
      <c r="AC607" s="42" t="s">
        <v>165</v>
      </c>
      <c r="AD607" s="42">
        <v>104</v>
      </c>
      <c r="AE607" s="42">
        <v>162755</v>
      </c>
      <c r="AF607" s="42">
        <v>102121</v>
      </c>
      <c r="AG607" s="42" t="s">
        <v>165</v>
      </c>
      <c r="AH607" s="42" t="s">
        <v>165</v>
      </c>
      <c r="AI607" s="42">
        <v>60634</v>
      </c>
      <c r="AJ607" s="42" t="s">
        <v>165</v>
      </c>
      <c r="AK607" s="42">
        <v>35816</v>
      </c>
      <c r="AL607" s="42">
        <v>287245</v>
      </c>
      <c r="AM607" s="42">
        <v>45669</v>
      </c>
      <c r="AN607" s="42">
        <v>16655</v>
      </c>
      <c r="AO607" s="42">
        <v>60235</v>
      </c>
      <c r="AP607" s="42">
        <v>164686</v>
      </c>
      <c r="AQ607" s="42" t="s">
        <v>165</v>
      </c>
      <c r="AR607" s="42">
        <v>628726</v>
      </c>
      <c r="AS607" s="42">
        <v>523896</v>
      </c>
      <c r="AT607" s="42">
        <v>66288</v>
      </c>
      <c r="AU607" s="42">
        <v>388223</v>
      </c>
      <c r="AV607" s="42">
        <v>1317</v>
      </c>
      <c r="AW607" s="42" t="s">
        <v>165</v>
      </c>
      <c r="AX607" s="42" t="s">
        <v>165</v>
      </c>
      <c r="AY607" s="42" t="s">
        <v>165</v>
      </c>
      <c r="AZ607" s="42">
        <v>66212</v>
      </c>
      <c r="BA607" s="42" t="s">
        <v>165</v>
      </c>
      <c r="BB607" s="42">
        <v>66212</v>
      </c>
      <c r="BC607" s="42">
        <v>1856</v>
      </c>
      <c r="BD607" s="42" t="s">
        <v>165</v>
      </c>
      <c r="BE607" s="42">
        <v>264260</v>
      </c>
      <c r="BF607" s="42">
        <v>565073</v>
      </c>
      <c r="BG607" s="42">
        <v>113132</v>
      </c>
      <c r="BH607" s="42">
        <v>32063</v>
      </c>
      <c r="BI607" s="42">
        <v>215190</v>
      </c>
      <c r="BJ607" s="42" t="s">
        <v>165</v>
      </c>
      <c r="BK607" s="42" t="s">
        <v>165</v>
      </c>
      <c r="BL607" s="42" t="s">
        <v>165</v>
      </c>
      <c r="BM607" s="42">
        <v>114437</v>
      </c>
      <c r="BN607" s="42">
        <v>59876</v>
      </c>
      <c r="BO607" s="42">
        <v>30375</v>
      </c>
      <c r="BP607" s="42" t="s">
        <v>165</v>
      </c>
      <c r="BQ607" s="42">
        <v>123592</v>
      </c>
      <c r="BR607" s="42" t="s">
        <v>165</v>
      </c>
      <c r="BS607" s="42" t="s">
        <v>165</v>
      </c>
      <c r="BT607" s="42" t="s">
        <v>165</v>
      </c>
      <c r="BU607" s="42" t="s">
        <v>165</v>
      </c>
      <c r="BV607" s="42" t="s">
        <v>165</v>
      </c>
      <c r="BW607" s="42" t="s">
        <v>165</v>
      </c>
      <c r="BX607" s="42" t="s">
        <v>165</v>
      </c>
      <c r="BY607" s="42">
        <v>123592</v>
      </c>
      <c r="BZ607" s="42" t="s">
        <v>165</v>
      </c>
      <c r="CA607" s="42" t="s">
        <v>165</v>
      </c>
      <c r="CB607" s="42">
        <v>123592</v>
      </c>
      <c r="CC607" s="42" t="s">
        <v>165</v>
      </c>
      <c r="CD607" s="42" t="s">
        <v>165</v>
      </c>
      <c r="CE607" s="42" t="s">
        <v>165</v>
      </c>
      <c r="CF607" s="42" t="s">
        <v>165</v>
      </c>
      <c r="CG607" s="42" t="s">
        <v>165</v>
      </c>
      <c r="CH607" s="42" t="s">
        <v>165</v>
      </c>
      <c r="CI607" s="42" t="s">
        <v>165</v>
      </c>
      <c r="CJ607" s="42" t="s">
        <v>165</v>
      </c>
      <c r="CK607" s="42" t="s">
        <v>165</v>
      </c>
      <c r="CL607" s="42" t="s">
        <v>165</v>
      </c>
      <c r="CM607" s="42">
        <v>381375</v>
      </c>
      <c r="CN607" s="42" t="s">
        <v>165</v>
      </c>
      <c r="CO607" s="42" t="s">
        <v>165</v>
      </c>
      <c r="CP607" s="42" t="s">
        <v>165</v>
      </c>
      <c r="CQ607" s="42" t="s">
        <v>165</v>
      </c>
      <c r="CR607" s="42">
        <v>24407</v>
      </c>
      <c r="CS607" s="42">
        <v>74716</v>
      </c>
      <c r="CT607" s="42">
        <v>35103</v>
      </c>
      <c r="CU607" s="42">
        <v>104</v>
      </c>
      <c r="CV607" s="42">
        <v>58541</v>
      </c>
      <c r="CW607" s="42">
        <v>47512</v>
      </c>
      <c r="CX607" s="42">
        <v>34211</v>
      </c>
      <c r="CY607" s="42">
        <v>140563</v>
      </c>
      <c r="CZ607" s="42">
        <v>536078</v>
      </c>
      <c r="DA607" s="42">
        <v>65124</v>
      </c>
      <c r="DB607" s="42">
        <v>131184</v>
      </c>
      <c r="DC607" s="42">
        <v>137151</v>
      </c>
      <c r="DD607" s="42">
        <v>337090</v>
      </c>
      <c r="DE607" s="42">
        <v>4184</v>
      </c>
      <c r="DF607" s="43">
        <v>1625968</v>
      </c>
    </row>
    <row r="608" spans="15:110" x14ac:dyDescent="0.2">
      <c r="O608" s="46" t="s">
        <v>161</v>
      </c>
      <c r="P608" s="45" t="s">
        <v>452</v>
      </c>
      <c r="Q608" s="42">
        <v>1343256</v>
      </c>
      <c r="R608" s="42">
        <v>29595705</v>
      </c>
      <c r="S608" s="42">
        <v>26022296</v>
      </c>
      <c r="T608" s="42">
        <v>1981726</v>
      </c>
      <c r="U608" s="42">
        <v>1260966</v>
      </c>
      <c r="V608" s="42">
        <v>272932</v>
      </c>
      <c r="W608" s="42">
        <v>48760</v>
      </c>
      <c r="X608" s="42">
        <v>9025</v>
      </c>
      <c r="Y608" s="42">
        <v>44036550</v>
      </c>
      <c r="Z608" s="42">
        <v>16512649</v>
      </c>
      <c r="AA608" s="42">
        <v>10514357</v>
      </c>
      <c r="AB608" s="42">
        <v>17009098</v>
      </c>
      <c r="AC608" s="42" t="s">
        <v>165</v>
      </c>
      <c r="AD608" s="42">
        <v>446</v>
      </c>
      <c r="AE608" s="42">
        <v>13911907</v>
      </c>
      <c r="AF608" s="42">
        <v>7801416</v>
      </c>
      <c r="AG608" s="42">
        <v>4261</v>
      </c>
      <c r="AH608" s="42" t="s">
        <v>165</v>
      </c>
      <c r="AI608" s="42">
        <v>6106230</v>
      </c>
      <c r="AJ608" s="42" t="s">
        <v>165</v>
      </c>
      <c r="AK608" s="42">
        <v>72416</v>
      </c>
      <c r="AL608" s="42">
        <v>6385624</v>
      </c>
      <c r="AM608" s="42">
        <v>2428303</v>
      </c>
      <c r="AN608" s="42">
        <v>52290</v>
      </c>
      <c r="AO608" s="42">
        <v>2469912</v>
      </c>
      <c r="AP608" s="42">
        <v>1433826</v>
      </c>
      <c r="AQ608" s="42">
        <v>1293</v>
      </c>
      <c r="AR608" s="42">
        <v>4750432</v>
      </c>
      <c r="AS608" s="42">
        <v>14292279</v>
      </c>
      <c r="AT608" s="42">
        <v>1248218</v>
      </c>
      <c r="AU608" s="42">
        <v>6187107</v>
      </c>
      <c r="AV608" s="42">
        <v>601842</v>
      </c>
      <c r="AW608" s="42" t="s">
        <v>165</v>
      </c>
      <c r="AX608" s="42">
        <v>257713</v>
      </c>
      <c r="AY608" s="42">
        <v>485851</v>
      </c>
      <c r="AZ608" s="42">
        <v>4919890</v>
      </c>
      <c r="BA608" s="42">
        <v>312162</v>
      </c>
      <c r="BB608" s="42">
        <v>5975616</v>
      </c>
      <c r="BC608" s="42">
        <v>279496</v>
      </c>
      <c r="BD608" s="42" t="s">
        <v>165</v>
      </c>
      <c r="BE608" s="42">
        <v>8244268</v>
      </c>
      <c r="BF608" s="42">
        <v>16887961</v>
      </c>
      <c r="BG608" s="42">
        <v>4000385</v>
      </c>
      <c r="BH608" s="42">
        <v>3238683</v>
      </c>
      <c r="BI608" s="42">
        <v>1875304</v>
      </c>
      <c r="BJ608" s="42" t="s">
        <v>165</v>
      </c>
      <c r="BK608" s="42">
        <v>555</v>
      </c>
      <c r="BL608" s="42">
        <v>734805</v>
      </c>
      <c r="BM608" s="42">
        <v>3337386</v>
      </c>
      <c r="BN608" s="42">
        <v>1256136</v>
      </c>
      <c r="BO608" s="42">
        <v>2444707</v>
      </c>
      <c r="BP608" s="42" t="s">
        <v>165</v>
      </c>
      <c r="BQ608" s="42">
        <v>366388</v>
      </c>
      <c r="BR608" s="42">
        <v>91387</v>
      </c>
      <c r="BS608" s="42">
        <v>3917</v>
      </c>
      <c r="BT608" s="42">
        <v>29584</v>
      </c>
      <c r="BU608" s="42">
        <v>57886</v>
      </c>
      <c r="BV608" s="42" t="s">
        <v>165</v>
      </c>
      <c r="BW608" s="42" t="s">
        <v>165</v>
      </c>
      <c r="BX608" s="42" t="s">
        <v>165</v>
      </c>
      <c r="BY608" s="42">
        <v>224975</v>
      </c>
      <c r="BZ608" s="42">
        <v>3927</v>
      </c>
      <c r="CA608" s="42" t="s">
        <v>165</v>
      </c>
      <c r="CB608" s="42">
        <v>221048</v>
      </c>
      <c r="CC608" s="42" t="s">
        <v>165</v>
      </c>
      <c r="CD608" s="42" t="s">
        <v>165</v>
      </c>
      <c r="CE608" s="42" t="s">
        <v>165</v>
      </c>
      <c r="CF608" s="42" t="s">
        <v>165</v>
      </c>
      <c r="CG608" s="42" t="s">
        <v>165</v>
      </c>
      <c r="CH608" s="42">
        <v>50026</v>
      </c>
      <c r="CI608" s="42" t="s">
        <v>165</v>
      </c>
      <c r="CJ608" s="42" t="s">
        <v>165</v>
      </c>
      <c r="CK608" s="42" t="s">
        <v>165</v>
      </c>
      <c r="CL608" s="42">
        <v>50026</v>
      </c>
      <c r="CM608" s="42">
        <v>11935846</v>
      </c>
      <c r="CN608" s="42">
        <v>38200</v>
      </c>
      <c r="CO608" s="42" t="s">
        <v>165</v>
      </c>
      <c r="CP608" s="42" t="s">
        <v>165</v>
      </c>
      <c r="CQ608" s="42" t="s">
        <v>165</v>
      </c>
      <c r="CR608" s="42">
        <v>3213052</v>
      </c>
      <c r="CS608" s="42">
        <v>4649639</v>
      </c>
      <c r="CT608" s="42">
        <v>5745747</v>
      </c>
      <c r="CU608" s="42">
        <v>446</v>
      </c>
      <c r="CV608" s="42">
        <v>5413081</v>
      </c>
      <c r="CW608" s="42">
        <v>3055090</v>
      </c>
      <c r="CX608" s="42">
        <v>67091</v>
      </c>
      <c r="CY608" s="42">
        <v>1564360</v>
      </c>
      <c r="CZ608" s="42">
        <v>3137013</v>
      </c>
      <c r="DA608" s="42">
        <v>1471585</v>
      </c>
      <c r="DB608" s="42">
        <v>4983709</v>
      </c>
      <c r="DC608" s="42">
        <v>7185213</v>
      </c>
      <c r="DD608" s="42">
        <v>10445111</v>
      </c>
      <c r="DE608" s="42">
        <v>64023</v>
      </c>
      <c r="DF608" s="43">
        <v>50995160</v>
      </c>
    </row>
    <row r="609" spans="15:110" x14ac:dyDescent="0.2">
      <c r="O609" s="46" t="s">
        <v>161</v>
      </c>
      <c r="P609" s="45" t="s">
        <v>161</v>
      </c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  <c r="AO609" s="42"/>
      <c r="AP609" s="42"/>
      <c r="AQ609" s="42"/>
      <c r="AR609" s="42"/>
      <c r="AS609" s="42"/>
      <c r="AT609" s="42"/>
      <c r="AU609" s="42"/>
      <c r="AV609" s="42"/>
      <c r="AW609" s="42"/>
      <c r="AX609" s="42"/>
      <c r="AY609" s="42"/>
      <c r="AZ609" s="42"/>
      <c r="BA609" s="42"/>
      <c r="BB609" s="42"/>
      <c r="BC609" s="42"/>
      <c r="BD609" s="42"/>
      <c r="BE609" s="42"/>
      <c r="BF609" s="42"/>
      <c r="BG609" s="42"/>
      <c r="BH609" s="42"/>
      <c r="BI609" s="42"/>
      <c r="BJ609" s="42"/>
      <c r="BK609" s="42"/>
      <c r="BL609" s="42"/>
      <c r="BM609" s="42"/>
      <c r="BN609" s="42"/>
      <c r="BO609" s="42"/>
      <c r="BP609" s="42"/>
      <c r="BQ609" s="42"/>
      <c r="BR609" s="42"/>
      <c r="BS609" s="42"/>
      <c r="BT609" s="42"/>
      <c r="BU609" s="42"/>
      <c r="BV609" s="42"/>
      <c r="BW609" s="42"/>
      <c r="BX609" s="42"/>
      <c r="BY609" s="42"/>
      <c r="BZ609" s="42"/>
      <c r="CA609" s="42"/>
      <c r="CB609" s="42"/>
      <c r="CC609" s="42"/>
      <c r="CD609" s="42"/>
      <c r="CE609" s="42"/>
      <c r="CF609" s="42"/>
      <c r="CG609" s="42"/>
      <c r="CH609" s="42"/>
      <c r="CI609" s="42"/>
      <c r="CJ609" s="42"/>
      <c r="CK609" s="42"/>
      <c r="CL609" s="42"/>
      <c r="CM609" s="42"/>
      <c r="CN609" s="42"/>
      <c r="CO609" s="42"/>
      <c r="CP609" s="42"/>
      <c r="CQ609" s="42"/>
      <c r="CR609" s="42"/>
      <c r="CS609" s="42"/>
      <c r="CT609" s="42"/>
      <c r="CU609" s="42"/>
      <c r="CV609" s="42"/>
      <c r="CW609" s="42"/>
      <c r="CX609" s="42"/>
      <c r="CY609" s="42"/>
      <c r="CZ609" s="42"/>
      <c r="DA609" s="42"/>
      <c r="DB609" s="42"/>
      <c r="DC609" s="42"/>
      <c r="DD609" s="42"/>
      <c r="DE609" s="42"/>
      <c r="DF609" s="43"/>
    </row>
    <row r="610" spans="15:110" x14ac:dyDescent="0.2">
      <c r="O610" s="46" t="s">
        <v>161</v>
      </c>
      <c r="P610" s="45" t="s">
        <v>1237</v>
      </c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  <c r="AO610" s="42"/>
      <c r="AP610" s="42"/>
      <c r="AQ610" s="42"/>
      <c r="AR610" s="42"/>
      <c r="AS610" s="42"/>
      <c r="AT610" s="42"/>
      <c r="AU610" s="42"/>
      <c r="AV610" s="42"/>
      <c r="AW610" s="42"/>
      <c r="AX610" s="42"/>
      <c r="AY610" s="42"/>
      <c r="AZ610" s="42"/>
      <c r="BA610" s="42"/>
      <c r="BB610" s="42"/>
      <c r="BC610" s="42"/>
      <c r="BD610" s="42"/>
      <c r="BE610" s="42"/>
      <c r="BF610" s="42"/>
      <c r="BG610" s="42"/>
      <c r="BH610" s="42"/>
      <c r="BI610" s="42"/>
      <c r="BJ610" s="42"/>
      <c r="BK610" s="42"/>
      <c r="BL610" s="42"/>
      <c r="BM610" s="42"/>
      <c r="BN610" s="42"/>
      <c r="BO610" s="42"/>
      <c r="BP610" s="42"/>
      <c r="BQ610" s="42"/>
      <c r="BR610" s="42"/>
      <c r="BS610" s="42"/>
      <c r="BT610" s="42"/>
      <c r="BU610" s="42"/>
      <c r="BV610" s="42"/>
      <c r="BW610" s="42"/>
      <c r="BX610" s="42"/>
      <c r="BY610" s="42"/>
      <c r="BZ610" s="42"/>
      <c r="CA610" s="42"/>
      <c r="CB610" s="42"/>
      <c r="CC610" s="42"/>
      <c r="CD610" s="42"/>
      <c r="CE610" s="42"/>
      <c r="CF610" s="42"/>
      <c r="CG610" s="42"/>
      <c r="CH610" s="42"/>
      <c r="CI610" s="42"/>
      <c r="CJ610" s="42"/>
      <c r="CK610" s="42"/>
      <c r="CL610" s="42"/>
      <c r="CM610" s="42"/>
      <c r="CN610" s="42"/>
      <c r="CO610" s="42"/>
      <c r="CP610" s="42"/>
      <c r="CQ610" s="42"/>
      <c r="CR610" s="42"/>
      <c r="CS610" s="42"/>
      <c r="CT610" s="42"/>
      <c r="CU610" s="42"/>
      <c r="CV610" s="42"/>
      <c r="CW610" s="42"/>
      <c r="CX610" s="42"/>
      <c r="CY610" s="42"/>
      <c r="CZ610" s="42"/>
      <c r="DA610" s="42"/>
      <c r="DB610" s="42"/>
      <c r="DC610" s="42"/>
      <c r="DD610" s="42"/>
      <c r="DE610" s="42"/>
      <c r="DF610" s="43"/>
    </row>
    <row r="611" spans="15:110" x14ac:dyDescent="0.2">
      <c r="O611" s="44" t="s">
        <v>1238</v>
      </c>
      <c r="P611" s="45" t="s">
        <v>1239</v>
      </c>
      <c r="Q611" s="42">
        <v>60951</v>
      </c>
      <c r="R611" s="42">
        <v>1612903</v>
      </c>
      <c r="S611" s="42">
        <v>1427982</v>
      </c>
      <c r="T611" s="42">
        <v>109983</v>
      </c>
      <c r="U611" s="42">
        <v>47927</v>
      </c>
      <c r="V611" s="42">
        <v>21048</v>
      </c>
      <c r="W611" s="42">
        <v>4980</v>
      </c>
      <c r="X611" s="42">
        <v>983</v>
      </c>
      <c r="Y611" s="42">
        <v>1561773</v>
      </c>
      <c r="Z611" s="42">
        <v>776677</v>
      </c>
      <c r="AA611" s="42">
        <v>500417</v>
      </c>
      <c r="AB611" s="42">
        <v>284679</v>
      </c>
      <c r="AC611" s="42" t="s">
        <v>165</v>
      </c>
      <c r="AD611" s="42" t="s">
        <v>165</v>
      </c>
      <c r="AE611" s="42">
        <v>689760</v>
      </c>
      <c r="AF611" s="42">
        <v>250424</v>
      </c>
      <c r="AG611" s="42" t="s">
        <v>165</v>
      </c>
      <c r="AH611" s="42" t="s">
        <v>165</v>
      </c>
      <c r="AI611" s="42">
        <v>439336</v>
      </c>
      <c r="AJ611" s="42" t="s">
        <v>165</v>
      </c>
      <c r="AK611" s="42" t="s">
        <v>165</v>
      </c>
      <c r="AL611" s="42">
        <v>160643</v>
      </c>
      <c r="AM611" s="42">
        <v>61775</v>
      </c>
      <c r="AN611" s="42">
        <v>29</v>
      </c>
      <c r="AO611" s="42">
        <v>19196</v>
      </c>
      <c r="AP611" s="42">
        <v>22694</v>
      </c>
      <c r="AQ611" s="42">
        <v>56949</v>
      </c>
      <c r="AR611" s="42">
        <v>322814</v>
      </c>
      <c r="AS611" s="42">
        <v>297210</v>
      </c>
      <c r="AT611" s="42">
        <v>26274</v>
      </c>
      <c r="AU611" s="42">
        <v>215307</v>
      </c>
      <c r="AV611" s="42">
        <v>20983</v>
      </c>
      <c r="AW611" s="42" t="s">
        <v>165</v>
      </c>
      <c r="AX611" s="42" t="s">
        <v>165</v>
      </c>
      <c r="AY611" s="42">
        <v>5298</v>
      </c>
      <c r="AZ611" s="42">
        <v>5036</v>
      </c>
      <c r="BA611" s="42">
        <v>21836</v>
      </c>
      <c r="BB611" s="42">
        <v>32170</v>
      </c>
      <c r="BC611" s="42">
        <v>2476</v>
      </c>
      <c r="BD611" s="42" t="s">
        <v>165</v>
      </c>
      <c r="BE611" s="42">
        <v>399527</v>
      </c>
      <c r="BF611" s="42">
        <v>434254</v>
      </c>
      <c r="BG611" s="42">
        <v>130866</v>
      </c>
      <c r="BH611" s="42">
        <v>40652</v>
      </c>
      <c r="BI611" s="42">
        <v>32865</v>
      </c>
      <c r="BJ611" s="42" t="s">
        <v>165</v>
      </c>
      <c r="BK611" s="42" t="s">
        <v>165</v>
      </c>
      <c r="BL611" s="42">
        <v>76057</v>
      </c>
      <c r="BM611" s="42">
        <v>72843</v>
      </c>
      <c r="BN611" s="42">
        <v>23284</v>
      </c>
      <c r="BO611" s="42">
        <v>57687</v>
      </c>
      <c r="BP611" s="42" t="s">
        <v>165</v>
      </c>
      <c r="BQ611" s="42">
        <v>5821</v>
      </c>
      <c r="BR611" s="42">
        <v>109</v>
      </c>
      <c r="BS611" s="42" t="s">
        <v>165</v>
      </c>
      <c r="BT611" s="42">
        <v>7</v>
      </c>
      <c r="BU611" s="42">
        <v>102</v>
      </c>
      <c r="BV611" s="42" t="s">
        <v>165</v>
      </c>
      <c r="BW611" s="42" t="s">
        <v>165</v>
      </c>
      <c r="BX611" s="42" t="s">
        <v>165</v>
      </c>
      <c r="BY611" s="42">
        <v>5712</v>
      </c>
      <c r="BZ611" s="42">
        <v>1206</v>
      </c>
      <c r="CA611" s="42" t="s">
        <v>165</v>
      </c>
      <c r="CB611" s="42">
        <v>4506</v>
      </c>
      <c r="CC611" s="42" t="s">
        <v>165</v>
      </c>
      <c r="CD611" s="42" t="s">
        <v>165</v>
      </c>
      <c r="CE611" s="42" t="s">
        <v>165</v>
      </c>
      <c r="CF611" s="42" t="s">
        <v>165</v>
      </c>
      <c r="CG611" s="42" t="s">
        <v>165</v>
      </c>
      <c r="CH611" s="42" t="s">
        <v>165</v>
      </c>
      <c r="CI611" s="42" t="s">
        <v>165</v>
      </c>
      <c r="CJ611" s="42" t="s">
        <v>165</v>
      </c>
      <c r="CK611" s="42" t="s">
        <v>165</v>
      </c>
      <c r="CL611" s="42" t="s">
        <v>165</v>
      </c>
      <c r="CM611" s="42">
        <v>565603</v>
      </c>
      <c r="CN611" s="42" t="s">
        <v>165</v>
      </c>
      <c r="CO611" s="42" t="s">
        <v>165</v>
      </c>
      <c r="CP611" s="42" t="s">
        <v>165</v>
      </c>
      <c r="CQ611" s="42" t="s">
        <v>165</v>
      </c>
      <c r="CR611" s="42">
        <v>39572</v>
      </c>
      <c r="CS611" s="42">
        <v>242609</v>
      </c>
      <c r="CT611" s="42">
        <v>107570</v>
      </c>
      <c r="CU611" s="42" t="s">
        <v>165</v>
      </c>
      <c r="CV611" s="42">
        <v>428357</v>
      </c>
      <c r="CW611" s="42">
        <v>94259</v>
      </c>
      <c r="CX611" s="42" t="s">
        <v>165</v>
      </c>
      <c r="CY611" s="42">
        <v>36453</v>
      </c>
      <c r="CZ611" s="42">
        <v>119436</v>
      </c>
      <c r="DA611" s="42">
        <v>24905</v>
      </c>
      <c r="DB611" s="42">
        <v>352286</v>
      </c>
      <c r="DC611" s="42">
        <v>124233</v>
      </c>
      <c r="DD611" s="42">
        <v>492259</v>
      </c>
      <c r="DE611" s="42">
        <v>3469</v>
      </c>
      <c r="DF611" s="43">
        <v>2065408</v>
      </c>
    </row>
    <row r="612" spans="15:110" x14ac:dyDescent="0.2">
      <c r="O612" s="44" t="s">
        <v>1240</v>
      </c>
      <c r="P612" s="45" t="s">
        <v>1241</v>
      </c>
      <c r="Q612" s="42">
        <v>55358</v>
      </c>
      <c r="R612" s="42">
        <v>1038534</v>
      </c>
      <c r="S612" s="42">
        <v>900707</v>
      </c>
      <c r="T612" s="42">
        <v>69434</v>
      </c>
      <c r="U612" s="42">
        <v>51868</v>
      </c>
      <c r="V612" s="42">
        <v>15581</v>
      </c>
      <c r="W612" s="42">
        <v>200</v>
      </c>
      <c r="X612" s="42">
        <v>744</v>
      </c>
      <c r="Y612" s="42">
        <v>1214791</v>
      </c>
      <c r="Z612" s="42">
        <v>393797</v>
      </c>
      <c r="AA612" s="42">
        <v>335575</v>
      </c>
      <c r="AB612" s="42">
        <v>485289</v>
      </c>
      <c r="AC612" s="42" t="s">
        <v>165</v>
      </c>
      <c r="AD612" s="42">
        <v>130</v>
      </c>
      <c r="AE612" s="42">
        <v>644538</v>
      </c>
      <c r="AF612" s="42">
        <v>349183</v>
      </c>
      <c r="AG612" s="42" t="s">
        <v>165</v>
      </c>
      <c r="AH612" s="42" t="s">
        <v>165</v>
      </c>
      <c r="AI612" s="42">
        <v>295355</v>
      </c>
      <c r="AJ612" s="42" t="s">
        <v>165</v>
      </c>
      <c r="AK612" s="42" t="s">
        <v>165</v>
      </c>
      <c r="AL612" s="42">
        <v>203090</v>
      </c>
      <c r="AM612" s="42">
        <v>87737</v>
      </c>
      <c r="AN612" s="42" t="s">
        <v>165</v>
      </c>
      <c r="AO612" s="42">
        <v>19300</v>
      </c>
      <c r="AP612" s="42">
        <v>48757</v>
      </c>
      <c r="AQ612" s="42">
        <v>47296</v>
      </c>
      <c r="AR612" s="42">
        <v>289424</v>
      </c>
      <c r="AS612" s="42">
        <v>301370</v>
      </c>
      <c r="AT612" s="42">
        <v>94157</v>
      </c>
      <c r="AU612" s="42">
        <v>177348</v>
      </c>
      <c r="AV612" s="42">
        <v>21311</v>
      </c>
      <c r="AW612" s="42" t="s">
        <v>165</v>
      </c>
      <c r="AX612" s="42">
        <v>4235</v>
      </c>
      <c r="AY612" s="42" t="s">
        <v>165</v>
      </c>
      <c r="AZ612" s="42" t="s">
        <v>165</v>
      </c>
      <c r="BA612" s="42">
        <v>2289</v>
      </c>
      <c r="BB612" s="42">
        <v>6524</v>
      </c>
      <c r="BC612" s="42">
        <v>2030</v>
      </c>
      <c r="BD612" s="42" t="s">
        <v>165</v>
      </c>
      <c r="BE612" s="42">
        <v>300821</v>
      </c>
      <c r="BF612" s="42">
        <v>396367</v>
      </c>
      <c r="BG612" s="42">
        <v>143489</v>
      </c>
      <c r="BH612" s="42">
        <v>36751</v>
      </c>
      <c r="BI612" s="42">
        <v>20725</v>
      </c>
      <c r="BJ612" s="42" t="s">
        <v>165</v>
      </c>
      <c r="BK612" s="42" t="s">
        <v>165</v>
      </c>
      <c r="BL612" s="42">
        <v>58352</v>
      </c>
      <c r="BM612" s="42">
        <v>86415</v>
      </c>
      <c r="BN612" s="42">
        <v>10461</v>
      </c>
      <c r="BO612" s="42">
        <v>40174</v>
      </c>
      <c r="BP612" s="42" t="s">
        <v>165</v>
      </c>
      <c r="BQ612" s="42" t="s">
        <v>165</v>
      </c>
      <c r="BR612" s="42" t="s">
        <v>165</v>
      </c>
      <c r="BS612" s="42" t="s">
        <v>165</v>
      </c>
      <c r="BT612" s="42" t="s">
        <v>165</v>
      </c>
      <c r="BU612" s="42" t="s">
        <v>165</v>
      </c>
      <c r="BV612" s="42" t="s">
        <v>165</v>
      </c>
      <c r="BW612" s="42" t="s">
        <v>165</v>
      </c>
      <c r="BX612" s="42" t="s">
        <v>165</v>
      </c>
      <c r="BY612" s="42" t="s">
        <v>165</v>
      </c>
      <c r="BZ612" s="42" t="s">
        <v>165</v>
      </c>
      <c r="CA612" s="42" t="s">
        <v>165</v>
      </c>
      <c r="CB612" s="42" t="s">
        <v>165</v>
      </c>
      <c r="CC612" s="42" t="s">
        <v>165</v>
      </c>
      <c r="CD612" s="42" t="s">
        <v>165</v>
      </c>
      <c r="CE612" s="42" t="s">
        <v>165</v>
      </c>
      <c r="CF612" s="42" t="s">
        <v>165</v>
      </c>
      <c r="CG612" s="42" t="s">
        <v>165</v>
      </c>
      <c r="CH612" s="42" t="s">
        <v>165</v>
      </c>
      <c r="CI612" s="42" t="s">
        <v>165</v>
      </c>
      <c r="CJ612" s="42" t="s">
        <v>165</v>
      </c>
      <c r="CK612" s="42" t="s">
        <v>165</v>
      </c>
      <c r="CL612" s="42" t="s">
        <v>165</v>
      </c>
      <c r="CM612" s="42">
        <v>335064</v>
      </c>
      <c r="CN612" s="42" t="s">
        <v>165</v>
      </c>
      <c r="CO612" s="42" t="s">
        <v>165</v>
      </c>
      <c r="CP612" s="42" t="s">
        <v>165</v>
      </c>
      <c r="CQ612" s="42" t="s">
        <v>165</v>
      </c>
      <c r="CR612" s="42">
        <v>18761</v>
      </c>
      <c r="CS612" s="42">
        <v>174484</v>
      </c>
      <c r="CT612" s="42">
        <v>69113</v>
      </c>
      <c r="CU612" s="42">
        <v>130</v>
      </c>
      <c r="CV612" s="42">
        <v>295355</v>
      </c>
      <c r="CW612" s="42">
        <v>222256</v>
      </c>
      <c r="CX612" s="42" t="s">
        <v>165</v>
      </c>
      <c r="CY612" s="42">
        <v>55141</v>
      </c>
      <c r="CZ612" s="42">
        <v>167701</v>
      </c>
      <c r="DA612" s="42">
        <v>29548</v>
      </c>
      <c r="DB612" s="42">
        <v>248013</v>
      </c>
      <c r="DC612" s="42">
        <v>134142</v>
      </c>
      <c r="DD612" s="42">
        <v>502561</v>
      </c>
      <c r="DE612" s="42">
        <v>3831</v>
      </c>
      <c r="DF612" s="43">
        <v>1921036</v>
      </c>
    </row>
    <row r="613" spans="15:110" x14ac:dyDescent="0.2">
      <c r="O613" s="44" t="s">
        <v>1242</v>
      </c>
      <c r="P613" s="45" t="s">
        <v>1243</v>
      </c>
      <c r="Q613" s="42">
        <v>57306</v>
      </c>
      <c r="R613" s="42">
        <v>1106051</v>
      </c>
      <c r="S613" s="42">
        <v>970025</v>
      </c>
      <c r="T613" s="42">
        <v>72126</v>
      </c>
      <c r="U613" s="42">
        <v>45148</v>
      </c>
      <c r="V613" s="42">
        <v>13730</v>
      </c>
      <c r="W613" s="42">
        <v>4462</v>
      </c>
      <c r="X613" s="42">
        <v>560</v>
      </c>
      <c r="Y613" s="42">
        <v>1222435</v>
      </c>
      <c r="Z613" s="42">
        <v>505807</v>
      </c>
      <c r="AA613" s="42">
        <v>410322</v>
      </c>
      <c r="AB613" s="42">
        <v>306022</v>
      </c>
      <c r="AC613" s="42" t="s">
        <v>165</v>
      </c>
      <c r="AD613" s="42">
        <v>284</v>
      </c>
      <c r="AE613" s="42">
        <v>617512</v>
      </c>
      <c r="AF613" s="42">
        <v>335375</v>
      </c>
      <c r="AG613" s="42" t="s">
        <v>165</v>
      </c>
      <c r="AH613" s="42" t="s">
        <v>165</v>
      </c>
      <c r="AI613" s="42">
        <v>282137</v>
      </c>
      <c r="AJ613" s="42" t="s">
        <v>165</v>
      </c>
      <c r="AK613" s="42" t="s">
        <v>165</v>
      </c>
      <c r="AL613" s="42">
        <v>157386</v>
      </c>
      <c r="AM613" s="42">
        <v>66290</v>
      </c>
      <c r="AN613" s="42" t="s">
        <v>165</v>
      </c>
      <c r="AO613" s="42">
        <v>1682</v>
      </c>
      <c r="AP613" s="42">
        <v>15936</v>
      </c>
      <c r="AQ613" s="42">
        <v>73478</v>
      </c>
      <c r="AR613" s="42">
        <v>386148</v>
      </c>
      <c r="AS613" s="42">
        <v>490695</v>
      </c>
      <c r="AT613" s="42">
        <v>54143</v>
      </c>
      <c r="AU613" s="42">
        <v>178740</v>
      </c>
      <c r="AV613" s="42">
        <v>19640</v>
      </c>
      <c r="AW613" s="42">
        <v>22483</v>
      </c>
      <c r="AX613" s="42" t="s">
        <v>165</v>
      </c>
      <c r="AY613" s="42">
        <v>1066</v>
      </c>
      <c r="AZ613" s="42">
        <v>209276</v>
      </c>
      <c r="BA613" s="42">
        <v>28</v>
      </c>
      <c r="BB613" s="42">
        <v>210370</v>
      </c>
      <c r="BC613" s="42">
        <v>5319</v>
      </c>
      <c r="BD613" s="42" t="s">
        <v>165</v>
      </c>
      <c r="BE613" s="42">
        <v>412910</v>
      </c>
      <c r="BF613" s="42">
        <v>414289</v>
      </c>
      <c r="BG613" s="42">
        <v>98885</v>
      </c>
      <c r="BH613" s="42">
        <v>93275</v>
      </c>
      <c r="BI613" s="42">
        <v>49162</v>
      </c>
      <c r="BJ613" s="42" t="s">
        <v>165</v>
      </c>
      <c r="BK613" s="42" t="s">
        <v>165</v>
      </c>
      <c r="BL613" s="42">
        <v>10873</v>
      </c>
      <c r="BM613" s="42">
        <v>44390</v>
      </c>
      <c r="BN613" s="42">
        <v>53407</v>
      </c>
      <c r="BO613" s="42">
        <v>64297</v>
      </c>
      <c r="BP613" s="42" t="s">
        <v>165</v>
      </c>
      <c r="BQ613" s="42">
        <v>7646</v>
      </c>
      <c r="BR613" s="42">
        <v>4774</v>
      </c>
      <c r="BS613" s="42" t="s">
        <v>165</v>
      </c>
      <c r="BT613" s="42">
        <v>4774</v>
      </c>
      <c r="BU613" s="42" t="s">
        <v>165</v>
      </c>
      <c r="BV613" s="42" t="s">
        <v>165</v>
      </c>
      <c r="BW613" s="42" t="s">
        <v>165</v>
      </c>
      <c r="BX613" s="42" t="s">
        <v>165</v>
      </c>
      <c r="BY613" s="42">
        <v>2872</v>
      </c>
      <c r="BZ613" s="42">
        <v>215</v>
      </c>
      <c r="CA613" s="42" t="s">
        <v>165</v>
      </c>
      <c r="CB613" s="42">
        <v>2657</v>
      </c>
      <c r="CC613" s="42" t="s">
        <v>165</v>
      </c>
      <c r="CD613" s="42" t="s">
        <v>165</v>
      </c>
      <c r="CE613" s="42" t="s">
        <v>165</v>
      </c>
      <c r="CF613" s="42" t="s">
        <v>165</v>
      </c>
      <c r="CG613" s="42" t="s">
        <v>165</v>
      </c>
      <c r="CH613" s="42" t="s">
        <v>165</v>
      </c>
      <c r="CI613" s="42" t="s">
        <v>165</v>
      </c>
      <c r="CJ613" s="42" t="s">
        <v>165</v>
      </c>
      <c r="CK613" s="42" t="s">
        <v>165</v>
      </c>
      <c r="CL613" s="42" t="s">
        <v>165</v>
      </c>
      <c r="CM613" s="42">
        <v>535588</v>
      </c>
      <c r="CN613" s="42" t="s">
        <v>165</v>
      </c>
      <c r="CO613" s="42" t="s">
        <v>165</v>
      </c>
      <c r="CP613" s="42" t="s">
        <v>165</v>
      </c>
      <c r="CQ613" s="42" t="s">
        <v>165</v>
      </c>
      <c r="CR613" s="42">
        <v>62150</v>
      </c>
      <c r="CS613" s="42">
        <v>120858</v>
      </c>
      <c r="CT613" s="42">
        <v>182291</v>
      </c>
      <c r="CU613" s="42">
        <v>284</v>
      </c>
      <c r="CV613" s="42">
        <v>240354</v>
      </c>
      <c r="CW613" s="42">
        <v>97258</v>
      </c>
      <c r="CX613" s="42" t="s">
        <v>165</v>
      </c>
      <c r="CY613" s="42">
        <v>58867</v>
      </c>
      <c r="CZ613" s="42">
        <v>281914</v>
      </c>
      <c r="DA613" s="42">
        <v>31628</v>
      </c>
      <c r="DB613" s="42">
        <v>250377</v>
      </c>
      <c r="DC613" s="42">
        <v>202222</v>
      </c>
      <c r="DD613" s="42">
        <v>435505</v>
      </c>
      <c r="DE613" s="42">
        <v>2405</v>
      </c>
      <c r="DF613" s="43">
        <v>1966113</v>
      </c>
    </row>
    <row r="614" spans="15:110" x14ac:dyDescent="0.2">
      <c r="O614" s="44" t="s">
        <v>1244</v>
      </c>
      <c r="P614" s="45" t="s">
        <v>1245</v>
      </c>
      <c r="Q614" s="42">
        <v>46769</v>
      </c>
      <c r="R614" s="42">
        <v>732894</v>
      </c>
      <c r="S614" s="42">
        <v>628001</v>
      </c>
      <c r="T614" s="42">
        <v>56569</v>
      </c>
      <c r="U614" s="42">
        <v>39535</v>
      </c>
      <c r="V614" s="42">
        <v>7851</v>
      </c>
      <c r="W614" s="42">
        <v>132</v>
      </c>
      <c r="X614" s="42">
        <v>806</v>
      </c>
      <c r="Y614" s="42">
        <v>870034</v>
      </c>
      <c r="Z614" s="42">
        <v>395169</v>
      </c>
      <c r="AA614" s="42">
        <v>329841</v>
      </c>
      <c r="AB614" s="42">
        <v>145024</v>
      </c>
      <c r="AC614" s="42" t="s">
        <v>165</v>
      </c>
      <c r="AD614" s="42" t="s">
        <v>165</v>
      </c>
      <c r="AE614" s="42">
        <v>526305</v>
      </c>
      <c r="AF614" s="42">
        <v>169818</v>
      </c>
      <c r="AG614" s="42" t="s">
        <v>165</v>
      </c>
      <c r="AH614" s="42" t="s">
        <v>165</v>
      </c>
      <c r="AI614" s="42">
        <v>356487</v>
      </c>
      <c r="AJ614" s="42" t="s">
        <v>165</v>
      </c>
      <c r="AK614" s="42" t="s">
        <v>165</v>
      </c>
      <c r="AL614" s="42">
        <v>258509</v>
      </c>
      <c r="AM614" s="42">
        <v>87209</v>
      </c>
      <c r="AN614" s="42" t="s">
        <v>165</v>
      </c>
      <c r="AO614" s="42">
        <v>70968</v>
      </c>
      <c r="AP614" s="42">
        <v>30416</v>
      </c>
      <c r="AQ614" s="42">
        <v>69916</v>
      </c>
      <c r="AR614" s="42">
        <v>403932</v>
      </c>
      <c r="AS614" s="42">
        <v>193103</v>
      </c>
      <c r="AT614" s="42">
        <v>57990</v>
      </c>
      <c r="AU614" s="42">
        <v>70268</v>
      </c>
      <c r="AV614" s="42">
        <v>55949</v>
      </c>
      <c r="AW614" s="42">
        <v>3084</v>
      </c>
      <c r="AX614" s="42" t="s">
        <v>165</v>
      </c>
      <c r="AY614" s="42" t="s">
        <v>165</v>
      </c>
      <c r="AZ614" s="42" t="s">
        <v>165</v>
      </c>
      <c r="BA614" s="42" t="s">
        <v>165</v>
      </c>
      <c r="BB614" s="42" t="s">
        <v>165</v>
      </c>
      <c r="BC614" s="42">
        <v>5812</v>
      </c>
      <c r="BD614" s="42" t="s">
        <v>165</v>
      </c>
      <c r="BE614" s="42">
        <v>267954</v>
      </c>
      <c r="BF614" s="42">
        <v>281807</v>
      </c>
      <c r="BG614" s="42">
        <v>69847</v>
      </c>
      <c r="BH614" s="42">
        <v>38119</v>
      </c>
      <c r="BI614" s="42">
        <v>20699</v>
      </c>
      <c r="BJ614" s="42" t="s">
        <v>165</v>
      </c>
      <c r="BK614" s="42" t="s">
        <v>165</v>
      </c>
      <c r="BL614" s="42">
        <v>38240</v>
      </c>
      <c r="BM614" s="42">
        <v>51132</v>
      </c>
      <c r="BN614" s="42">
        <v>36273</v>
      </c>
      <c r="BO614" s="42">
        <v>27497</v>
      </c>
      <c r="BP614" s="42" t="s">
        <v>165</v>
      </c>
      <c r="BQ614" s="42">
        <v>82895</v>
      </c>
      <c r="BR614" s="42" t="s">
        <v>165</v>
      </c>
      <c r="BS614" s="42" t="s">
        <v>165</v>
      </c>
      <c r="BT614" s="42" t="s">
        <v>165</v>
      </c>
      <c r="BU614" s="42" t="s">
        <v>165</v>
      </c>
      <c r="BV614" s="42" t="s">
        <v>165</v>
      </c>
      <c r="BW614" s="42" t="s">
        <v>165</v>
      </c>
      <c r="BX614" s="42" t="s">
        <v>165</v>
      </c>
      <c r="BY614" s="42">
        <v>82895</v>
      </c>
      <c r="BZ614" s="42">
        <v>68910</v>
      </c>
      <c r="CA614" s="42" t="s">
        <v>165</v>
      </c>
      <c r="CB614" s="42">
        <v>13985</v>
      </c>
      <c r="CC614" s="42" t="s">
        <v>165</v>
      </c>
      <c r="CD614" s="42" t="s">
        <v>165</v>
      </c>
      <c r="CE614" s="42" t="s">
        <v>165</v>
      </c>
      <c r="CF614" s="42" t="s">
        <v>165</v>
      </c>
      <c r="CG614" s="42" t="s">
        <v>165</v>
      </c>
      <c r="CH614" s="42" t="s">
        <v>165</v>
      </c>
      <c r="CI614" s="42" t="s">
        <v>165</v>
      </c>
      <c r="CJ614" s="42" t="s">
        <v>165</v>
      </c>
      <c r="CK614" s="42" t="s">
        <v>165</v>
      </c>
      <c r="CL614" s="42" t="s">
        <v>165</v>
      </c>
      <c r="CM614" s="42">
        <v>351092</v>
      </c>
      <c r="CN614" s="42" t="s">
        <v>165</v>
      </c>
      <c r="CO614" s="42" t="s">
        <v>165</v>
      </c>
      <c r="CP614" s="42" t="s">
        <v>165</v>
      </c>
      <c r="CQ614" s="42" t="s">
        <v>165</v>
      </c>
      <c r="CR614" s="42">
        <v>13662</v>
      </c>
      <c r="CS614" s="42">
        <v>73273</v>
      </c>
      <c r="CT614" s="42">
        <v>119239</v>
      </c>
      <c r="CU614" s="42" t="s">
        <v>165</v>
      </c>
      <c r="CV614" s="42">
        <v>280192</v>
      </c>
      <c r="CW614" s="42">
        <v>55833</v>
      </c>
      <c r="CX614" s="42" t="s">
        <v>165</v>
      </c>
      <c r="CY614" s="42">
        <v>80047</v>
      </c>
      <c r="CZ614" s="42">
        <v>358351</v>
      </c>
      <c r="DA614" s="42">
        <v>16548</v>
      </c>
      <c r="DB614" s="42">
        <v>218216</v>
      </c>
      <c r="DC614" s="42">
        <v>109493</v>
      </c>
      <c r="DD614" s="42">
        <v>305918</v>
      </c>
      <c r="DE614" s="42">
        <v>2296</v>
      </c>
      <c r="DF614" s="43">
        <v>1633068</v>
      </c>
    </row>
    <row r="615" spans="15:110" x14ac:dyDescent="0.2">
      <c r="O615" s="44" t="s">
        <v>1246</v>
      </c>
      <c r="P615" s="45" t="s">
        <v>1247</v>
      </c>
      <c r="Q615" s="42">
        <v>65122</v>
      </c>
      <c r="R615" s="42">
        <v>2655027</v>
      </c>
      <c r="S615" s="42">
        <v>2486399</v>
      </c>
      <c r="T615" s="42">
        <v>81812</v>
      </c>
      <c r="U615" s="42">
        <v>76105</v>
      </c>
      <c r="V615" s="42">
        <v>9772</v>
      </c>
      <c r="W615" s="42">
        <v>244</v>
      </c>
      <c r="X615" s="42">
        <v>695</v>
      </c>
      <c r="Y615" s="42">
        <v>1144214</v>
      </c>
      <c r="Z615" s="42">
        <v>509036</v>
      </c>
      <c r="AA615" s="42">
        <v>458544</v>
      </c>
      <c r="AB615" s="42">
        <v>176634</v>
      </c>
      <c r="AC615" s="42" t="s">
        <v>165</v>
      </c>
      <c r="AD615" s="42" t="s">
        <v>165</v>
      </c>
      <c r="AE615" s="42">
        <v>592781</v>
      </c>
      <c r="AF615" s="42">
        <v>205850</v>
      </c>
      <c r="AG615" s="42" t="s">
        <v>165</v>
      </c>
      <c r="AH615" s="42" t="s">
        <v>165</v>
      </c>
      <c r="AI615" s="42">
        <v>386931</v>
      </c>
      <c r="AJ615" s="42" t="s">
        <v>165</v>
      </c>
      <c r="AK615" s="42" t="s">
        <v>165</v>
      </c>
      <c r="AL615" s="42">
        <v>181148</v>
      </c>
      <c r="AM615" s="42">
        <v>35399</v>
      </c>
      <c r="AN615" s="42" t="s">
        <v>165</v>
      </c>
      <c r="AO615" s="42">
        <v>11422</v>
      </c>
      <c r="AP615" s="42">
        <v>84152</v>
      </c>
      <c r="AQ615" s="42">
        <v>50175</v>
      </c>
      <c r="AR615" s="42">
        <v>2629022</v>
      </c>
      <c r="AS615" s="42">
        <v>379228</v>
      </c>
      <c r="AT615" s="42">
        <v>57532</v>
      </c>
      <c r="AU615" s="42">
        <v>292780</v>
      </c>
      <c r="AV615" s="42">
        <v>27032</v>
      </c>
      <c r="AW615" s="42">
        <v>1794</v>
      </c>
      <c r="AX615" s="42" t="s">
        <v>165</v>
      </c>
      <c r="AY615" s="42" t="s">
        <v>165</v>
      </c>
      <c r="AZ615" s="42" t="s">
        <v>165</v>
      </c>
      <c r="BA615" s="42" t="s">
        <v>165</v>
      </c>
      <c r="BB615" s="42" t="s">
        <v>165</v>
      </c>
      <c r="BC615" s="42">
        <v>90</v>
      </c>
      <c r="BD615" s="42" t="s">
        <v>165</v>
      </c>
      <c r="BE615" s="42">
        <v>495683</v>
      </c>
      <c r="BF615" s="42">
        <v>474533</v>
      </c>
      <c r="BG615" s="42">
        <v>214383</v>
      </c>
      <c r="BH615" s="42">
        <v>50681</v>
      </c>
      <c r="BI615" s="42">
        <v>39598</v>
      </c>
      <c r="BJ615" s="42" t="s">
        <v>165</v>
      </c>
      <c r="BK615" s="42" t="s">
        <v>165</v>
      </c>
      <c r="BL615" s="42">
        <v>77428</v>
      </c>
      <c r="BM615" s="42">
        <v>35646</v>
      </c>
      <c r="BN615" s="42">
        <v>8970</v>
      </c>
      <c r="BO615" s="42">
        <v>47827</v>
      </c>
      <c r="BP615" s="42" t="s">
        <v>165</v>
      </c>
      <c r="BQ615" s="42">
        <v>48300</v>
      </c>
      <c r="BR615" s="42">
        <v>21405</v>
      </c>
      <c r="BS615" s="42" t="s">
        <v>165</v>
      </c>
      <c r="BT615" s="42">
        <v>929</v>
      </c>
      <c r="BU615" s="42">
        <v>15702</v>
      </c>
      <c r="BV615" s="42">
        <v>4774</v>
      </c>
      <c r="BW615" s="42" t="s">
        <v>165</v>
      </c>
      <c r="BX615" s="42" t="s">
        <v>165</v>
      </c>
      <c r="BY615" s="42">
        <v>25822</v>
      </c>
      <c r="BZ615" s="42">
        <v>20620</v>
      </c>
      <c r="CA615" s="42" t="s">
        <v>165</v>
      </c>
      <c r="CB615" s="42">
        <v>5202</v>
      </c>
      <c r="CC615" s="42" t="s">
        <v>165</v>
      </c>
      <c r="CD615" s="42" t="s">
        <v>165</v>
      </c>
      <c r="CE615" s="42" t="s">
        <v>165</v>
      </c>
      <c r="CF615" s="42" t="s">
        <v>165</v>
      </c>
      <c r="CG615" s="42" t="s">
        <v>165</v>
      </c>
      <c r="CH615" s="42">
        <v>1073</v>
      </c>
      <c r="CI615" s="42">
        <v>396</v>
      </c>
      <c r="CJ615" s="42" t="s">
        <v>165</v>
      </c>
      <c r="CK615" s="42" t="s">
        <v>165</v>
      </c>
      <c r="CL615" s="42">
        <v>677</v>
      </c>
      <c r="CM615" s="42">
        <v>560315</v>
      </c>
      <c r="CN615" s="42" t="s">
        <v>165</v>
      </c>
      <c r="CO615" s="42" t="s">
        <v>165</v>
      </c>
      <c r="CP615" s="42" t="s">
        <v>165</v>
      </c>
      <c r="CQ615" s="42" t="s">
        <v>165</v>
      </c>
      <c r="CR615" s="42">
        <v>24158</v>
      </c>
      <c r="CS615" s="42">
        <v>147390</v>
      </c>
      <c r="CT615" s="42">
        <v>116377</v>
      </c>
      <c r="CU615" s="42" t="s">
        <v>165</v>
      </c>
      <c r="CV615" s="42">
        <v>236680</v>
      </c>
      <c r="CW615" s="42">
        <v>79756</v>
      </c>
      <c r="CX615" s="42" t="s">
        <v>165</v>
      </c>
      <c r="CY615" s="42">
        <v>75042</v>
      </c>
      <c r="CZ615" s="42">
        <v>2407971</v>
      </c>
      <c r="DA615" s="42">
        <v>46695</v>
      </c>
      <c r="DB615" s="42">
        <v>272929</v>
      </c>
      <c r="DC615" s="42">
        <v>239479</v>
      </c>
      <c r="DD615" s="42">
        <v>307564</v>
      </c>
      <c r="DE615" s="42">
        <v>2382</v>
      </c>
      <c r="DF615" s="43">
        <v>3956423</v>
      </c>
    </row>
    <row r="616" spans="15:110" x14ac:dyDescent="0.2">
      <c r="O616" s="44" t="s">
        <v>1248</v>
      </c>
      <c r="P616" s="45" t="s">
        <v>1249</v>
      </c>
      <c r="Q616" s="42">
        <v>105137</v>
      </c>
      <c r="R616" s="42">
        <v>1909100</v>
      </c>
      <c r="S616" s="42">
        <v>1588853</v>
      </c>
      <c r="T616" s="42">
        <v>191373</v>
      </c>
      <c r="U616" s="42">
        <v>99689</v>
      </c>
      <c r="V616" s="42">
        <v>17819</v>
      </c>
      <c r="W616" s="42">
        <v>1446</v>
      </c>
      <c r="X616" s="42">
        <v>9920</v>
      </c>
      <c r="Y616" s="42">
        <v>5025757</v>
      </c>
      <c r="Z616" s="42">
        <v>1929794</v>
      </c>
      <c r="AA616" s="42">
        <v>1022698</v>
      </c>
      <c r="AB616" s="42">
        <v>2073265</v>
      </c>
      <c r="AC616" s="42" t="s">
        <v>165</v>
      </c>
      <c r="AD616" s="42" t="s">
        <v>165</v>
      </c>
      <c r="AE616" s="42">
        <v>1504071</v>
      </c>
      <c r="AF616" s="42">
        <v>835491</v>
      </c>
      <c r="AG616" s="42">
        <v>6327</v>
      </c>
      <c r="AH616" s="42" t="s">
        <v>165</v>
      </c>
      <c r="AI616" s="42">
        <v>662253</v>
      </c>
      <c r="AJ616" s="42" t="s">
        <v>165</v>
      </c>
      <c r="AK616" s="42">
        <v>13258</v>
      </c>
      <c r="AL616" s="42">
        <v>212442</v>
      </c>
      <c r="AM616" s="42">
        <v>110713</v>
      </c>
      <c r="AN616" s="42">
        <v>4324</v>
      </c>
      <c r="AO616" s="42">
        <v>83451</v>
      </c>
      <c r="AP616" s="42">
        <v>13954</v>
      </c>
      <c r="AQ616" s="42" t="s">
        <v>165</v>
      </c>
      <c r="AR616" s="42">
        <v>351698</v>
      </c>
      <c r="AS616" s="42">
        <v>898735</v>
      </c>
      <c r="AT616" s="42">
        <v>76287</v>
      </c>
      <c r="AU616" s="42">
        <v>248060</v>
      </c>
      <c r="AV616" s="42">
        <v>62741</v>
      </c>
      <c r="AW616" s="42" t="s">
        <v>165</v>
      </c>
      <c r="AX616" s="42">
        <v>33</v>
      </c>
      <c r="AY616" s="42">
        <v>34770</v>
      </c>
      <c r="AZ616" s="42">
        <v>394938</v>
      </c>
      <c r="BA616" s="42">
        <v>69638</v>
      </c>
      <c r="BB616" s="42">
        <v>499379</v>
      </c>
      <c r="BC616" s="42">
        <v>12268</v>
      </c>
      <c r="BD616" s="42" t="s">
        <v>165</v>
      </c>
      <c r="BE616" s="42">
        <v>613271</v>
      </c>
      <c r="BF616" s="42">
        <v>1725721</v>
      </c>
      <c r="BG616" s="42">
        <v>135477</v>
      </c>
      <c r="BH616" s="42">
        <v>488211</v>
      </c>
      <c r="BI616" s="42">
        <v>150493</v>
      </c>
      <c r="BJ616" s="42" t="s">
        <v>165</v>
      </c>
      <c r="BK616" s="42" t="s">
        <v>165</v>
      </c>
      <c r="BL616" s="42">
        <v>352526</v>
      </c>
      <c r="BM616" s="42">
        <v>246003</v>
      </c>
      <c r="BN616" s="42">
        <v>99489</v>
      </c>
      <c r="BO616" s="42">
        <v>253522</v>
      </c>
      <c r="BP616" s="42" t="s">
        <v>165</v>
      </c>
      <c r="BQ616" s="42">
        <v>18339</v>
      </c>
      <c r="BR616" s="42" t="s">
        <v>165</v>
      </c>
      <c r="BS616" s="42" t="s">
        <v>165</v>
      </c>
      <c r="BT616" s="42" t="s">
        <v>165</v>
      </c>
      <c r="BU616" s="42" t="s">
        <v>165</v>
      </c>
      <c r="BV616" s="42" t="s">
        <v>165</v>
      </c>
      <c r="BW616" s="42" t="s">
        <v>165</v>
      </c>
      <c r="BX616" s="42" t="s">
        <v>165</v>
      </c>
      <c r="BY616" s="42">
        <v>9858</v>
      </c>
      <c r="BZ616" s="42" t="s">
        <v>165</v>
      </c>
      <c r="CA616" s="42" t="s">
        <v>165</v>
      </c>
      <c r="CB616" s="42" t="s">
        <v>165</v>
      </c>
      <c r="CC616" s="42" t="s">
        <v>165</v>
      </c>
      <c r="CD616" s="42" t="s">
        <v>165</v>
      </c>
      <c r="CE616" s="42" t="s">
        <v>165</v>
      </c>
      <c r="CF616" s="42" t="s">
        <v>165</v>
      </c>
      <c r="CG616" s="42">
        <v>9858</v>
      </c>
      <c r="CH616" s="42">
        <v>8481</v>
      </c>
      <c r="CI616" s="42" t="s">
        <v>165</v>
      </c>
      <c r="CJ616" s="42" t="s">
        <v>165</v>
      </c>
      <c r="CK616" s="42" t="s">
        <v>165</v>
      </c>
      <c r="CL616" s="42">
        <v>8481</v>
      </c>
      <c r="CM616" s="42">
        <v>973986</v>
      </c>
      <c r="CN616" s="42" t="s">
        <v>165</v>
      </c>
      <c r="CO616" s="42" t="s">
        <v>165</v>
      </c>
      <c r="CP616" s="42" t="s">
        <v>165</v>
      </c>
      <c r="CQ616" s="42" t="s">
        <v>165</v>
      </c>
      <c r="CR616" s="42">
        <v>348657</v>
      </c>
      <c r="CS616" s="42">
        <v>106416</v>
      </c>
      <c r="CT616" s="42">
        <v>249441</v>
      </c>
      <c r="CU616" s="42" t="s">
        <v>165</v>
      </c>
      <c r="CV616" s="42">
        <v>394780</v>
      </c>
      <c r="CW616" s="42">
        <v>428190</v>
      </c>
      <c r="CX616" s="42">
        <v>13258</v>
      </c>
      <c r="CY616" s="42">
        <v>54395</v>
      </c>
      <c r="CZ616" s="42">
        <v>322469</v>
      </c>
      <c r="DA616" s="42">
        <v>73427</v>
      </c>
      <c r="DB616" s="42">
        <v>551219</v>
      </c>
      <c r="DC616" s="42">
        <v>683262</v>
      </c>
      <c r="DD616" s="42">
        <v>603891</v>
      </c>
      <c r="DE616" s="42">
        <v>9549</v>
      </c>
      <c r="DF616" s="43">
        <v>3838954</v>
      </c>
    </row>
    <row r="617" spans="15:110" x14ac:dyDescent="0.2">
      <c r="O617" s="44" t="s">
        <v>1250</v>
      </c>
      <c r="P617" s="45" t="s">
        <v>405</v>
      </c>
      <c r="Q617" s="42">
        <v>105550</v>
      </c>
      <c r="R617" s="42">
        <v>1788952</v>
      </c>
      <c r="S617" s="42">
        <v>1591150</v>
      </c>
      <c r="T617" s="42">
        <v>130064</v>
      </c>
      <c r="U617" s="42">
        <v>50531</v>
      </c>
      <c r="V617" s="42">
        <v>15278</v>
      </c>
      <c r="W617" s="42">
        <v>698</v>
      </c>
      <c r="X617" s="42">
        <v>1231</v>
      </c>
      <c r="Y617" s="42">
        <v>3974659</v>
      </c>
      <c r="Z617" s="42">
        <v>1412485</v>
      </c>
      <c r="AA617" s="42">
        <v>853369</v>
      </c>
      <c r="AB617" s="42">
        <v>1708705</v>
      </c>
      <c r="AC617" s="42" t="s">
        <v>165</v>
      </c>
      <c r="AD617" s="42">
        <v>100</v>
      </c>
      <c r="AE617" s="42">
        <v>1115123</v>
      </c>
      <c r="AF617" s="42">
        <v>724755</v>
      </c>
      <c r="AG617" s="42">
        <v>2505</v>
      </c>
      <c r="AH617" s="42" t="s">
        <v>165</v>
      </c>
      <c r="AI617" s="42">
        <v>387863</v>
      </c>
      <c r="AJ617" s="42" t="s">
        <v>165</v>
      </c>
      <c r="AK617" s="42">
        <v>12452</v>
      </c>
      <c r="AL617" s="42">
        <v>38617</v>
      </c>
      <c r="AM617" s="42">
        <v>30365</v>
      </c>
      <c r="AN617" s="42" t="s">
        <v>165</v>
      </c>
      <c r="AO617" s="42">
        <v>5886</v>
      </c>
      <c r="AP617" s="42">
        <v>2366</v>
      </c>
      <c r="AQ617" s="42" t="s">
        <v>165</v>
      </c>
      <c r="AR617" s="42">
        <v>198134</v>
      </c>
      <c r="AS617" s="42">
        <v>1333853</v>
      </c>
      <c r="AT617" s="42">
        <v>64361</v>
      </c>
      <c r="AU617" s="42">
        <v>557978</v>
      </c>
      <c r="AV617" s="42">
        <v>59712</v>
      </c>
      <c r="AW617" s="42" t="s">
        <v>165</v>
      </c>
      <c r="AX617" s="42">
        <v>17370</v>
      </c>
      <c r="AY617" s="42">
        <v>46596</v>
      </c>
      <c r="AZ617" s="42">
        <v>497000</v>
      </c>
      <c r="BA617" s="42">
        <v>72624</v>
      </c>
      <c r="BB617" s="42">
        <v>633590</v>
      </c>
      <c r="BC617" s="42">
        <v>18212</v>
      </c>
      <c r="BD617" s="42" t="s">
        <v>165</v>
      </c>
      <c r="BE617" s="42">
        <v>587544</v>
      </c>
      <c r="BF617" s="42">
        <v>1476710</v>
      </c>
      <c r="BG617" s="42">
        <v>155138</v>
      </c>
      <c r="BH617" s="42">
        <v>220723</v>
      </c>
      <c r="BI617" s="42">
        <v>153648</v>
      </c>
      <c r="BJ617" s="42" t="s">
        <v>165</v>
      </c>
      <c r="BK617" s="42" t="s">
        <v>165</v>
      </c>
      <c r="BL617" s="42">
        <v>268973</v>
      </c>
      <c r="BM617" s="42">
        <v>173510</v>
      </c>
      <c r="BN617" s="42">
        <v>192507</v>
      </c>
      <c r="BO617" s="42">
        <v>312211</v>
      </c>
      <c r="BP617" s="42" t="s">
        <v>165</v>
      </c>
      <c r="BQ617" s="42">
        <v>979</v>
      </c>
      <c r="BR617" s="42" t="s">
        <v>165</v>
      </c>
      <c r="BS617" s="42" t="s">
        <v>165</v>
      </c>
      <c r="BT617" s="42" t="s">
        <v>165</v>
      </c>
      <c r="BU617" s="42" t="s">
        <v>165</v>
      </c>
      <c r="BV617" s="42" t="s">
        <v>165</v>
      </c>
      <c r="BW617" s="42" t="s">
        <v>165</v>
      </c>
      <c r="BX617" s="42" t="s">
        <v>165</v>
      </c>
      <c r="BY617" s="42">
        <v>979</v>
      </c>
      <c r="BZ617" s="42" t="s">
        <v>165</v>
      </c>
      <c r="CA617" s="42" t="s">
        <v>165</v>
      </c>
      <c r="CB617" s="42">
        <v>979</v>
      </c>
      <c r="CC617" s="42" t="s">
        <v>165</v>
      </c>
      <c r="CD617" s="42" t="s">
        <v>165</v>
      </c>
      <c r="CE617" s="42" t="s">
        <v>165</v>
      </c>
      <c r="CF617" s="42" t="s">
        <v>165</v>
      </c>
      <c r="CG617" s="42" t="s">
        <v>165</v>
      </c>
      <c r="CH617" s="42" t="s">
        <v>165</v>
      </c>
      <c r="CI617" s="42" t="s">
        <v>165</v>
      </c>
      <c r="CJ617" s="42" t="s">
        <v>165</v>
      </c>
      <c r="CK617" s="42" t="s">
        <v>165</v>
      </c>
      <c r="CL617" s="42" t="s">
        <v>165</v>
      </c>
      <c r="CM617" s="42">
        <v>941756</v>
      </c>
      <c r="CN617" s="42" t="s">
        <v>165</v>
      </c>
      <c r="CO617" s="42" t="s">
        <v>165</v>
      </c>
      <c r="CP617" s="42" t="s">
        <v>165</v>
      </c>
      <c r="CQ617" s="42" t="s">
        <v>165</v>
      </c>
      <c r="CR617" s="42">
        <v>395434</v>
      </c>
      <c r="CS617" s="42">
        <v>227712</v>
      </c>
      <c r="CT617" s="42">
        <v>296086</v>
      </c>
      <c r="CU617" s="42">
        <v>100</v>
      </c>
      <c r="CV617" s="42">
        <v>387863</v>
      </c>
      <c r="CW617" s="42">
        <v>345022</v>
      </c>
      <c r="CX617" s="42">
        <v>12452</v>
      </c>
      <c r="CY617" s="42">
        <v>7547</v>
      </c>
      <c r="CZ617" s="42">
        <v>195625</v>
      </c>
      <c r="DA617" s="42">
        <v>83131</v>
      </c>
      <c r="DB617" s="42">
        <v>525720</v>
      </c>
      <c r="DC617" s="42">
        <v>772840</v>
      </c>
      <c r="DD617" s="42">
        <v>468606</v>
      </c>
      <c r="DE617" s="42">
        <v>4945</v>
      </c>
      <c r="DF617" s="43">
        <v>3723083</v>
      </c>
    </row>
    <row r="618" spans="15:110" x14ac:dyDescent="0.2">
      <c r="O618" s="44" t="s">
        <v>1251</v>
      </c>
      <c r="P618" s="45" t="s">
        <v>1252</v>
      </c>
      <c r="Q618" s="42">
        <v>131941</v>
      </c>
      <c r="R618" s="42">
        <v>1663657</v>
      </c>
      <c r="S618" s="42">
        <v>1249295</v>
      </c>
      <c r="T618" s="42">
        <v>198834</v>
      </c>
      <c r="U618" s="42">
        <v>176003</v>
      </c>
      <c r="V618" s="42">
        <v>23965</v>
      </c>
      <c r="W618" s="42">
        <v>10304</v>
      </c>
      <c r="X618" s="42">
        <v>5256</v>
      </c>
      <c r="Y618" s="42">
        <v>6469282</v>
      </c>
      <c r="Z618" s="42">
        <v>1862589</v>
      </c>
      <c r="AA618" s="42">
        <v>1208788</v>
      </c>
      <c r="AB618" s="42">
        <v>3397905</v>
      </c>
      <c r="AC618" s="42" t="s">
        <v>165</v>
      </c>
      <c r="AD618" s="42" t="s">
        <v>165</v>
      </c>
      <c r="AE618" s="42">
        <v>2454135</v>
      </c>
      <c r="AF618" s="42">
        <v>1670496</v>
      </c>
      <c r="AG618" s="42" t="s">
        <v>165</v>
      </c>
      <c r="AH618" s="42" t="s">
        <v>165</v>
      </c>
      <c r="AI618" s="42">
        <v>783639</v>
      </c>
      <c r="AJ618" s="42" t="s">
        <v>165</v>
      </c>
      <c r="AK618" s="42">
        <v>42019</v>
      </c>
      <c r="AL618" s="42">
        <v>123335</v>
      </c>
      <c r="AM618" s="42">
        <v>62028</v>
      </c>
      <c r="AN618" s="42">
        <v>1427</v>
      </c>
      <c r="AO618" s="42">
        <v>42564</v>
      </c>
      <c r="AP618" s="42">
        <v>17316</v>
      </c>
      <c r="AQ618" s="42" t="s">
        <v>165</v>
      </c>
      <c r="AR618" s="42">
        <v>302740</v>
      </c>
      <c r="AS618" s="42">
        <v>2176813</v>
      </c>
      <c r="AT618" s="42">
        <v>70364</v>
      </c>
      <c r="AU618" s="42">
        <v>836168</v>
      </c>
      <c r="AV618" s="42">
        <v>111443</v>
      </c>
      <c r="AW618" s="42" t="s">
        <v>165</v>
      </c>
      <c r="AX618" s="42">
        <v>102328</v>
      </c>
      <c r="AY618" s="42">
        <v>384906</v>
      </c>
      <c r="AZ618" s="42">
        <v>550026</v>
      </c>
      <c r="BA618" s="42">
        <v>36183</v>
      </c>
      <c r="BB618" s="42">
        <v>1073443</v>
      </c>
      <c r="BC618" s="42">
        <v>85395</v>
      </c>
      <c r="BD618" s="42" t="s">
        <v>165</v>
      </c>
      <c r="BE618" s="42">
        <v>714747</v>
      </c>
      <c r="BF618" s="42">
        <v>2023599</v>
      </c>
      <c r="BG618" s="42">
        <v>284198</v>
      </c>
      <c r="BH618" s="42">
        <v>303975</v>
      </c>
      <c r="BI618" s="42">
        <v>220959</v>
      </c>
      <c r="BJ618" s="42" t="s">
        <v>165</v>
      </c>
      <c r="BK618" s="42" t="s">
        <v>165</v>
      </c>
      <c r="BL618" s="42">
        <v>256080</v>
      </c>
      <c r="BM618" s="42">
        <v>376170</v>
      </c>
      <c r="BN618" s="42">
        <v>103324</v>
      </c>
      <c r="BO618" s="42">
        <v>478893</v>
      </c>
      <c r="BP618" s="42" t="s">
        <v>165</v>
      </c>
      <c r="BQ618" s="42">
        <v>81754</v>
      </c>
      <c r="BR618" s="42">
        <v>18425</v>
      </c>
      <c r="BS618" s="42">
        <v>13086</v>
      </c>
      <c r="BT618" s="42">
        <v>5339</v>
      </c>
      <c r="BU618" s="42" t="s">
        <v>165</v>
      </c>
      <c r="BV618" s="42" t="s">
        <v>165</v>
      </c>
      <c r="BW618" s="42" t="s">
        <v>165</v>
      </c>
      <c r="BX618" s="42" t="s">
        <v>165</v>
      </c>
      <c r="BY618" s="42">
        <v>63329</v>
      </c>
      <c r="BZ618" s="42">
        <v>1815</v>
      </c>
      <c r="CA618" s="42" t="s">
        <v>165</v>
      </c>
      <c r="CB618" s="42">
        <v>61514</v>
      </c>
      <c r="CC618" s="42" t="s">
        <v>165</v>
      </c>
      <c r="CD618" s="42" t="s">
        <v>165</v>
      </c>
      <c r="CE618" s="42" t="s">
        <v>165</v>
      </c>
      <c r="CF618" s="42" t="s">
        <v>165</v>
      </c>
      <c r="CG618" s="42" t="s">
        <v>165</v>
      </c>
      <c r="CH618" s="42" t="s">
        <v>165</v>
      </c>
      <c r="CI618" s="42" t="s">
        <v>165</v>
      </c>
      <c r="CJ618" s="42" t="s">
        <v>165</v>
      </c>
      <c r="CK618" s="42" t="s">
        <v>165</v>
      </c>
      <c r="CL618" s="42" t="s">
        <v>165</v>
      </c>
      <c r="CM618" s="42">
        <v>366383</v>
      </c>
      <c r="CN618" s="42" t="s">
        <v>165</v>
      </c>
      <c r="CO618" s="42" t="s">
        <v>165</v>
      </c>
      <c r="CP618" s="42" t="s">
        <v>165</v>
      </c>
      <c r="CQ618" s="42" t="s">
        <v>165</v>
      </c>
      <c r="CR618" s="42">
        <v>1114023</v>
      </c>
      <c r="CS618" s="42">
        <v>360118</v>
      </c>
      <c r="CT618" s="42">
        <v>370374</v>
      </c>
      <c r="CU618" s="42" t="s">
        <v>165</v>
      </c>
      <c r="CV618" s="42">
        <v>782407</v>
      </c>
      <c r="CW618" s="42">
        <v>786945</v>
      </c>
      <c r="CX618" s="42">
        <v>42019</v>
      </c>
      <c r="CY618" s="42">
        <v>39437</v>
      </c>
      <c r="CZ618" s="42">
        <v>261004</v>
      </c>
      <c r="DA618" s="42">
        <v>198941</v>
      </c>
      <c r="DB618" s="42">
        <v>670274</v>
      </c>
      <c r="DC618" s="42">
        <v>1027686</v>
      </c>
      <c r="DD618" s="42">
        <v>664175</v>
      </c>
      <c r="DE618" s="42">
        <v>16284</v>
      </c>
      <c r="DF618" s="43">
        <v>6333687</v>
      </c>
    </row>
    <row r="619" spans="15:110" x14ac:dyDescent="0.2">
      <c r="O619" s="44" t="s">
        <v>1253</v>
      </c>
      <c r="P619" s="45" t="s">
        <v>1254</v>
      </c>
      <c r="Q619" s="42">
        <v>101486</v>
      </c>
      <c r="R619" s="42">
        <v>3519862</v>
      </c>
      <c r="S619" s="42">
        <v>3269701</v>
      </c>
      <c r="T619" s="42">
        <v>136126</v>
      </c>
      <c r="U619" s="42">
        <v>79484</v>
      </c>
      <c r="V619" s="42">
        <v>17431</v>
      </c>
      <c r="W619" s="42">
        <v>8058</v>
      </c>
      <c r="X619" s="42">
        <v>9062</v>
      </c>
      <c r="Y619" s="42">
        <v>2803186</v>
      </c>
      <c r="Z619" s="42">
        <v>814559</v>
      </c>
      <c r="AA619" s="42">
        <v>622812</v>
      </c>
      <c r="AB619" s="42">
        <v>1365815</v>
      </c>
      <c r="AC619" s="42" t="s">
        <v>165</v>
      </c>
      <c r="AD619" s="42" t="s">
        <v>165</v>
      </c>
      <c r="AE619" s="42">
        <v>943656</v>
      </c>
      <c r="AF619" s="42">
        <v>593881</v>
      </c>
      <c r="AG619" s="42">
        <v>293</v>
      </c>
      <c r="AH619" s="42" t="s">
        <v>165</v>
      </c>
      <c r="AI619" s="42">
        <v>349482</v>
      </c>
      <c r="AJ619" s="42" t="s">
        <v>165</v>
      </c>
      <c r="AK619" s="42">
        <v>7720</v>
      </c>
      <c r="AL619" s="42">
        <v>303582</v>
      </c>
      <c r="AM619" s="42">
        <v>105695</v>
      </c>
      <c r="AN619" s="42">
        <v>44</v>
      </c>
      <c r="AO619" s="42">
        <v>91025</v>
      </c>
      <c r="AP619" s="42">
        <v>106818</v>
      </c>
      <c r="AQ619" s="42" t="s">
        <v>165</v>
      </c>
      <c r="AR619" s="42">
        <v>1055127</v>
      </c>
      <c r="AS619" s="42">
        <v>1696371</v>
      </c>
      <c r="AT619" s="42">
        <v>196889</v>
      </c>
      <c r="AU619" s="42">
        <v>1097183</v>
      </c>
      <c r="AV619" s="42">
        <v>119379</v>
      </c>
      <c r="AW619" s="42" t="s">
        <v>165</v>
      </c>
      <c r="AX619" s="42">
        <v>12</v>
      </c>
      <c r="AY619" s="42">
        <v>39925</v>
      </c>
      <c r="AZ619" s="42">
        <v>94126</v>
      </c>
      <c r="BA619" s="42">
        <v>49314</v>
      </c>
      <c r="BB619" s="42">
        <v>183377</v>
      </c>
      <c r="BC619" s="42">
        <v>99543</v>
      </c>
      <c r="BD619" s="42" t="s">
        <v>165</v>
      </c>
      <c r="BE619" s="42">
        <v>602300</v>
      </c>
      <c r="BF619" s="42">
        <v>1296243</v>
      </c>
      <c r="BG619" s="42">
        <v>254448</v>
      </c>
      <c r="BH619" s="42">
        <v>210085</v>
      </c>
      <c r="BI619" s="42">
        <v>145514</v>
      </c>
      <c r="BJ619" s="42" t="s">
        <v>165</v>
      </c>
      <c r="BK619" s="42" t="s">
        <v>165</v>
      </c>
      <c r="BL619" s="42">
        <v>120743</v>
      </c>
      <c r="BM619" s="42">
        <v>233490</v>
      </c>
      <c r="BN619" s="42">
        <v>176505</v>
      </c>
      <c r="BO619" s="42">
        <v>155458</v>
      </c>
      <c r="BP619" s="42" t="s">
        <v>165</v>
      </c>
      <c r="BQ619" s="42">
        <v>162990</v>
      </c>
      <c r="BR619" s="42" t="s">
        <v>165</v>
      </c>
      <c r="BS619" s="42" t="s">
        <v>165</v>
      </c>
      <c r="BT619" s="42" t="s">
        <v>165</v>
      </c>
      <c r="BU619" s="42" t="s">
        <v>165</v>
      </c>
      <c r="BV619" s="42" t="s">
        <v>165</v>
      </c>
      <c r="BW619" s="42" t="s">
        <v>165</v>
      </c>
      <c r="BX619" s="42" t="s">
        <v>165</v>
      </c>
      <c r="BY619" s="42">
        <v>162990</v>
      </c>
      <c r="BZ619" s="42">
        <v>158139</v>
      </c>
      <c r="CA619" s="42" t="s">
        <v>165</v>
      </c>
      <c r="CB619" s="42">
        <v>4851</v>
      </c>
      <c r="CC619" s="42" t="s">
        <v>165</v>
      </c>
      <c r="CD619" s="42" t="s">
        <v>165</v>
      </c>
      <c r="CE619" s="42" t="s">
        <v>165</v>
      </c>
      <c r="CF619" s="42" t="s">
        <v>165</v>
      </c>
      <c r="CG619" s="42" t="s">
        <v>165</v>
      </c>
      <c r="CH619" s="42" t="s">
        <v>165</v>
      </c>
      <c r="CI619" s="42" t="s">
        <v>165</v>
      </c>
      <c r="CJ619" s="42" t="s">
        <v>165</v>
      </c>
      <c r="CK619" s="42" t="s">
        <v>165</v>
      </c>
      <c r="CL619" s="42" t="s">
        <v>165</v>
      </c>
      <c r="CM619" s="42">
        <v>843492</v>
      </c>
      <c r="CN619" s="42" t="s">
        <v>165</v>
      </c>
      <c r="CO619" s="42" t="s">
        <v>165</v>
      </c>
      <c r="CP619" s="42" t="s">
        <v>165</v>
      </c>
      <c r="CQ619" s="42" t="s">
        <v>165</v>
      </c>
      <c r="CR619" s="42">
        <v>157568</v>
      </c>
      <c r="CS619" s="42">
        <v>192275</v>
      </c>
      <c r="CT619" s="42">
        <v>102531</v>
      </c>
      <c r="CU619" s="42" t="s">
        <v>165</v>
      </c>
      <c r="CV619" s="42">
        <v>306179</v>
      </c>
      <c r="CW619" s="42">
        <v>387867</v>
      </c>
      <c r="CX619" s="42">
        <v>7720</v>
      </c>
      <c r="CY619" s="42">
        <v>52675</v>
      </c>
      <c r="CZ619" s="42">
        <v>693137</v>
      </c>
      <c r="DA619" s="42">
        <v>180689</v>
      </c>
      <c r="DB619" s="42">
        <v>448060</v>
      </c>
      <c r="DC619" s="42">
        <v>510782</v>
      </c>
      <c r="DD619" s="42">
        <v>869793</v>
      </c>
      <c r="DE619" s="42">
        <v>10012</v>
      </c>
      <c r="DF619" s="43">
        <v>3919288</v>
      </c>
    </row>
    <row r="620" spans="15:110" x14ac:dyDescent="0.2">
      <c r="O620" s="44" t="s">
        <v>1255</v>
      </c>
      <c r="P620" s="45" t="s">
        <v>1256</v>
      </c>
      <c r="Q620" s="42">
        <v>89123</v>
      </c>
      <c r="R620" s="42">
        <v>3143825</v>
      </c>
      <c r="S620" s="42">
        <v>2881921</v>
      </c>
      <c r="T620" s="42">
        <v>172349</v>
      </c>
      <c r="U620" s="42">
        <v>67999</v>
      </c>
      <c r="V620" s="42">
        <v>20085</v>
      </c>
      <c r="W620" s="42">
        <v>541</v>
      </c>
      <c r="X620" s="42">
        <v>930</v>
      </c>
      <c r="Y620" s="42">
        <v>3608524</v>
      </c>
      <c r="Z620" s="42">
        <v>1010647</v>
      </c>
      <c r="AA620" s="42">
        <v>727095</v>
      </c>
      <c r="AB620" s="42">
        <v>1870782</v>
      </c>
      <c r="AC620" s="42" t="s">
        <v>165</v>
      </c>
      <c r="AD620" s="42" t="s">
        <v>165</v>
      </c>
      <c r="AE620" s="42">
        <v>1837725</v>
      </c>
      <c r="AF620" s="42">
        <v>1120618</v>
      </c>
      <c r="AG620" s="42" t="s">
        <v>165</v>
      </c>
      <c r="AH620" s="42" t="s">
        <v>165</v>
      </c>
      <c r="AI620" s="42">
        <v>717107</v>
      </c>
      <c r="AJ620" s="42" t="s">
        <v>165</v>
      </c>
      <c r="AK620" s="42">
        <v>2954</v>
      </c>
      <c r="AL620" s="42">
        <v>271875</v>
      </c>
      <c r="AM620" s="42">
        <v>54865</v>
      </c>
      <c r="AN620" s="42">
        <v>23</v>
      </c>
      <c r="AO620" s="42">
        <v>53366</v>
      </c>
      <c r="AP620" s="42">
        <v>8951</v>
      </c>
      <c r="AQ620" s="42">
        <v>154670</v>
      </c>
      <c r="AR620" s="42">
        <v>150329</v>
      </c>
      <c r="AS620" s="42">
        <v>1195682</v>
      </c>
      <c r="AT620" s="42">
        <v>41183</v>
      </c>
      <c r="AU620" s="42">
        <v>244541</v>
      </c>
      <c r="AV620" s="42">
        <v>106354</v>
      </c>
      <c r="AW620" s="42" t="s">
        <v>165</v>
      </c>
      <c r="AX620" s="42">
        <v>12476</v>
      </c>
      <c r="AY620" s="42">
        <v>39484</v>
      </c>
      <c r="AZ620" s="42">
        <v>567800</v>
      </c>
      <c r="BA620" s="42">
        <v>165521</v>
      </c>
      <c r="BB620" s="42">
        <v>785281</v>
      </c>
      <c r="BC620" s="42">
        <v>18323</v>
      </c>
      <c r="BD620" s="42" t="s">
        <v>165</v>
      </c>
      <c r="BE620" s="42">
        <v>476631</v>
      </c>
      <c r="BF620" s="42">
        <v>1050368</v>
      </c>
      <c r="BG620" s="42">
        <v>332698</v>
      </c>
      <c r="BH620" s="42">
        <v>129544</v>
      </c>
      <c r="BI620" s="42">
        <v>88288</v>
      </c>
      <c r="BJ620" s="42" t="s">
        <v>165</v>
      </c>
      <c r="BK620" s="42" t="s">
        <v>165</v>
      </c>
      <c r="BL620" s="42" t="s">
        <v>165</v>
      </c>
      <c r="BM620" s="42">
        <v>282231</v>
      </c>
      <c r="BN620" s="42">
        <v>85947</v>
      </c>
      <c r="BO620" s="42">
        <v>131660</v>
      </c>
      <c r="BP620" s="42" t="s">
        <v>165</v>
      </c>
      <c r="BQ620" s="42">
        <v>4186</v>
      </c>
      <c r="BR620" s="42" t="s">
        <v>165</v>
      </c>
      <c r="BS620" s="42" t="s">
        <v>165</v>
      </c>
      <c r="BT620" s="42" t="s">
        <v>165</v>
      </c>
      <c r="BU620" s="42" t="s">
        <v>165</v>
      </c>
      <c r="BV620" s="42" t="s">
        <v>165</v>
      </c>
      <c r="BW620" s="42" t="s">
        <v>165</v>
      </c>
      <c r="BX620" s="42" t="s">
        <v>165</v>
      </c>
      <c r="BY620" s="42">
        <v>4186</v>
      </c>
      <c r="BZ620" s="42">
        <v>1002</v>
      </c>
      <c r="CA620" s="42" t="s">
        <v>165</v>
      </c>
      <c r="CB620" s="42">
        <v>2788</v>
      </c>
      <c r="CC620" s="42" t="s">
        <v>165</v>
      </c>
      <c r="CD620" s="42" t="s">
        <v>165</v>
      </c>
      <c r="CE620" s="42" t="s">
        <v>165</v>
      </c>
      <c r="CF620" s="42">
        <v>396</v>
      </c>
      <c r="CG620" s="42" t="s">
        <v>165</v>
      </c>
      <c r="CH620" s="42" t="s">
        <v>165</v>
      </c>
      <c r="CI620" s="42" t="s">
        <v>165</v>
      </c>
      <c r="CJ620" s="42" t="s">
        <v>165</v>
      </c>
      <c r="CK620" s="42" t="s">
        <v>165</v>
      </c>
      <c r="CL620" s="42" t="s">
        <v>165</v>
      </c>
      <c r="CM620" s="42">
        <v>1102055</v>
      </c>
      <c r="CN620" s="42" t="s">
        <v>165</v>
      </c>
      <c r="CO620" s="42" t="s">
        <v>165</v>
      </c>
      <c r="CP620" s="42" t="s">
        <v>165</v>
      </c>
      <c r="CQ620" s="42" t="s">
        <v>165</v>
      </c>
      <c r="CR620" s="42">
        <v>251845</v>
      </c>
      <c r="CS620" s="42">
        <v>671157</v>
      </c>
      <c r="CT620" s="42">
        <v>298267</v>
      </c>
      <c r="CU620" s="42" t="s">
        <v>165</v>
      </c>
      <c r="CV620" s="42">
        <v>655567</v>
      </c>
      <c r="CW620" s="42">
        <v>388535</v>
      </c>
      <c r="CX620" s="42">
        <v>2954</v>
      </c>
      <c r="CY620" s="42">
        <v>88686</v>
      </c>
      <c r="CZ620" s="42">
        <v>114962</v>
      </c>
      <c r="DA620" s="42">
        <v>160682</v>
      </c>
      <c r="DB620" s="42">
        <v>345956</v>
      </c>
      <c r="DC620" s="42">
        <v>463986</v>
      </c>
      <c r="DD620" s="42">
        <v>1164853</v>
      </c>
      <c r="DE620" s="42">
        <v>4279</v>
      </c>
      <c r="DF620" s="43">
        <v>4611729</v>
      </c>
    </row>
    <row r="621" spans="15:110" x14ac:dyDescent="0.2">
      <c r="O621" s="44" t="s">
        <v>1257</v>
      </c>
      <c r="P621" s="45" t="s">
        <v>1258</v>
      </c>
      <c r="Q621" s="42">
        <v>67122</v>
      </c>
      <c r="R621" s="42">
        <v>968875</v>
      </c>
      <c r="S621" s="42">
        <v>802137</v>
      </c>
      <c r="T621" s="42">
        <v>77367</v>
      </c>
      <c r="U621" s="42">
        <v>56154</v>
      </c>
      <c r="V621" s="42">
        <v>10610</v>
      </c>
      <c r="W621" s="42">
        <v>22013</v>
      </c>
      <c r="X621" s="42">
        <v>594</v>
      </c>
      <c r="Y621" s="42">
        <v>1269349</v>
      </c>
      <c r="Z621" s="42">
        <v>459148</v>
      </c>
      <c r="AA621" s="42">
        <v>482355</v>
      </c>
      <c r="AB621" s="42">
        <v>288997</v>
      </c>
      <c r="AC621" s="42" t="s">
        <v>165</v>
      </c>
      <c r="AD621" s="42">
        <v>38849</v>
      </c>
      <c r="AE621" s="42">
        <v>679862</v>
      </c>
      <c r="AF621" s="42">
        <v>420337</v>
      </c>
      <c r="AG621" s="42">
        <v>1386</v>
      </c>
      <c r="AH621" s="42" t="s">
        <v>165</v>
      </c>
      <c r="AI621" s="42">
        <v>258139</v>
      </c>
      <c r="AJ621" s="42" t="s">
        <v>165</v>
      </c>
      <c r="AK621" s="42">
        <v>1841</v>
      </c>
      <c r="AL621" s="42">
        <v>411540</v>
      </c>
      <c r="AM621" s="42">
        <v>148770</v>
      </c>
      <c r="AN621" s="42">
        <v>5</v>
      </c>
      <c r="AO621" s="42">
        <v>16579</v>
      </c>
      <c r="AP621" s="42">
        <v>246186</v>
      </c>
      <c r="AQ621" s="42" t="s">
        <v>165</v>
      </c>
      <c r="AR621" s="42">
        <v>446309</v>
      </c>
      <c r="AS621" s="42">
        <v>200386</v>
      </c>
      <c r="AT621" s="42">
        <v>66866</v>
      </c>
      <c r="AU621" s="42">
        <v>93895</v>
      </c>
      <c r="AV621" s="42">
        <v>34342</v>
      </c>
      <c r="AW621" s="42" t="s">
        <v>165</v>
      </c>
      <c r="AX621" s="42" t="s">
        <v>165</v>
      </c>
      <c r="AY621" s="42" t="s">
        <v>165</v>
      </c>
      <c r="AZ621" s="42" t="s">
        <v>165</v>
      </c>
      <c r="BA621" s="42" t="s">
        <v>165</v>
      </c>
      <c r="BB621" s="42" t="s">
        <v>165</v>
      </c>
      <c r="BC621" s="42">
        <v>5283</v>
      </c>
      <c r="BD621" s="42" t="s">
        <v>165</v>
      </c>
      <c r="BE621" s="42">
        <v>285561</v>
      </c>
      <c r="BF621" s="42">
        <v>680982</v>
      </c>
      <c r="BG621" s="42">
        <v>355733</v>
      </c>
      <c r="BH621" s="42">
        <v>72994</v>
      </c>
      <c r="BI621" s="42">
        <v>39269</v>
      </c>
      <c r="BJ621" s="42" t="s">
        <v>165</v>
      </c>
      <c r="BK621" s="42" t="s">
        <v>165</v>
      </c>
      <c r="BL621" s="42" t="s">
        <v>165</v>
      </c>
      <c r="BM621" s="42">
        <v>87119</v>
      </c>
      <c r="BN621" s="42">
        <v>48667</v>
      </c>
      <c r="BO621" s="42">
        <v>77200</v>
      </c>
      <c r="BP621" s="42" t="s">
        <v>165</v>
      </c>
      <c r="BQ621" s="42">
        <v>259808</v>
      </c>
      <c r="BR621" s="42">
        <v>144334</v>
      </c>
      <c r="BS621" s="42">
        <v>4303</v>
      </c>
      <c r="BT621" s="42" t="s">
        <v>165</v>
      </c>
      <c r="BU621" s="42">
        <v>139915</v>
      </c>
      <c r="BV621" s="42" t="s">
        <v>165</v>
      </c>
      <c r="BW621" s="42" t="s">
        <v>165</v>
      </c>
      <c r="BX621" s="42">
        <v>116</v>
      </c>
      <c r="BY621" s="42">
        <v>92762</v>
      </c>
      <c r="BZ621" s="42">
        <v>25982</v>
      </c>
      <c r="CA621" s="42" t="s">
        <v>165</v>
      </c>
      <c r="CB621" s="42">
        <v>66780</v>
      </c>
      <c r="CC621" s="42" t="s">
        <v>165</v>
      </c>
      <c r="CD621" s="42" t="s">
        <v>165</v>
      </c>
      <c r="CE621" s="42" t="s">
        <v>165</v>
      </c>
      <c r="CF621" s="42" t="s">
        <v>165</v>
      </c>
      <c r="CG621" s="42" t="s">
        <v>165</v>
      </c>
      <c r="CH621" s="42">
        <v>22712</v>
      </c>
      <c r="CI621" s="42" t="s">
        <v>165</v>
      </c>
      <c r="CJ621" s="42" t="s">
        <v>165</v>
      </c>
      <c r="CK621" s="42" t="s">
        <v>165</v>
      </c>
      <c r="CL621" s="42">
        <v>22712</v>
      </c>
      <c r="CM621" s="42">
        <v>549727</v>
      </c>
      <c r="CN621" s="42" t="s">
        <v>165</v>
      </c>
      <c r="CO621" s="42" t="s">
        <v>165</v>
      </c>
      <c r="CP621" s="42" t="s">
        <v>165</v>
      </c>
      <c r="CQ621" s="42" t="s">
        <v>165</v>
      </c>
      <c r="CR621" s="42">
        <v>47356</v>
      </c>
      <c r="CS621" s="42">
        <v>268453</v>
      </c>
      <c r="CT621" s="42">
        <v>121276</v>
      </c>
      <c r="CU621" s="42">
        <v>7129</v>
      </c>
      <c r="CV621" s="42">
        <v>223533</v>
      </c>
      <c r="CW621" s="42">
        <v>114623</v>
      </c>
      <c r="CX621" s="42">
        <v>1841</v>
      </c>
      <c r="CY621" s="42">
        <v>61256</v>
      </c>
      <c r="CZ621" s="42">
        <v>159769</v>
      </c>
      <c r="DA621" s="42">
        <v>47074</v>
      </c>
      <c r="DB621" s="42">
        <v>235799</v>
      </c>
      <c r="DC621" s="42">
        <v>365415</v>
      </c>
      <c r="DD621" s="42">
        <v>444261</v>
      </c>
      <c r="DE621" s="42">
        <v>2714</v>
      </c>
      <c r="DF621" s="43">
        <v>2100499</v>
      </c>
    </row>
    <row r="622" spans="15:110" x14ac:dyDescent="0.2">
      <c r="O622" s="44" t="s">
        <v>1259</v>
      </c>
      <c r="P622" s="45" t="s">
        <v>181</v>
      </c>
      <c r="Q622" s="42">
        <v>81621</v>
      </c>
      <c r="R622" s="42">
        <v>1683306</v>
      </c>
      <c r="S622" s="42">
        <v>1463892</v>
      </c>
      <c r="T622" s="42">
        <v>112816</v>
      </c>
      <c r="U622" s="42">
        <v>53557</v>
      </c>
      <c r="V622" s="42">
        <v>13180</v>
      </c>
      <c r="W622" s="42">
        <v>39045</v>
      </c>
      <c r="X622" s="42">
        <v>816</v>
      </c>
      <c r="Y622" s="42">
        <v>2513979</v>
      </c>
      <c r="Z622" s="42">
        <v>918053</v>
      </c>
      <c r="AA622" s="42">
        <v>724423</v>
      </c>
      <c r="AB622" s="42">
        <v>871435</v>
      </c>
      <c r="AC622" s="42" t="s">
        <v>165</v>
      </c>
      <c r="AD622" s="42">
        <v>68</v>
      </c>
      <c r="AE622" s="42">
        <v>1317209</v>
      </c>
      <c r="AF622" s="42">
        <v>987264</v>
      </c>
      <c r="AG622" s="42" t="s">
        <v>165</v>
      </c>
      <c r="AH622" s="42" t="s">
        <v>165</v>
      </c>
      <c r="AI622" s="42">
        <v>329945</v>
      </c>
      <c r="AJ622" s="42" t="s">
        <v>165</v>
      </c>
      <c r="AK622" s="42">
        <v>5096</v>
      </c>
      <c r="AL622" s="42">
        <v>196850</v>
      </c>
      <c r="AM622" s="42">
        <v>83408</v>
      </c>
      <c r="AN622" s="42">
        <v>136</v>
      </c>
      <c r="AO622" s="42">
        <v>63909</v>
      </c>
      <c r="AP622" s="42">
        <v>49397</v>
      </c>
      <c r="AQ622" s="42" t="s">
        <v>165</v>
      </c>
      <c r="AR622" s="42">
        <v>266683</v>
      </c>
      <c r="AS622" s="42">
        <v>1025853</v>
      </c>
      <c r="AT622" s="42">
        <v>29390</v>
      </c>
      <c r="AU622" s="42">
        <v>604758</v>
      </c>
      <c r="AV622" s="42">
        <v>45738</v>
      </c>
      <c r="AW622" s="42" t="s">
        <v>165</v>
      </c>
      <c r="AX622" s="42">
        <v>3331</v>
      </c>
      <c r="AY622" s="42">
        <v>15789</v>
      </c>
      <c r="AZ622" s="42">
        <v>172124</v>
      </c>
      <c r="BA622" s="42">
        <v>30101</v>
      </c>
      <c r="BB622" s="42">
        <v>221345</v>
      </c>
      <c r="BC622" s="42">
        <v>124622</v>
      </c>
      <c r="BD622" s="42" t="s">
        <v>165</v>
      </c>
      <c r="BE622" s="42">
        <v>449019</v>
      </c>
      <c r="BF622" s="42">
        <v>1006840</v>
      </c>
      <c r="BG622" s="42">
        <v>156243</v>
      </c>
      <c r="BH622" s="42">
        <v>136245</v>
      </c>
      <c r="BI622" s="42">
        <v>126563</v>
      </c>
      <c r="BJ622" s="42" t="s">
        <v>165</v>
      </c>
      <c r="BK622" s="42" t="s">
        <v>165</v>
      </c>
      <c r="BL622" s="42">
        <v>163856</v>
      </c>
      <c r="BM622" s="42">
        <v>222083</v>
      </c>
      <c r="BN622" s="42">
        <v>46132</v>
      </c>
      <c r="BO622" s="42">
        <v>155718</v>
      </c>
      <c r="BP622" s="42" t="s">
        <v>165</v>
      </c>
      <c r="BQ622" s="42">
        <v>486389</v>
      </c>
      <c r="BR622" s="42">
        <v>135512</v>
      </c>
      <c r="BS622" s="42" t="s">
        <v>165</v>
      </c>
      <c r="BT622" s="42">
        <v>46952</v>
      </c>
      <c r="BU622" s="42">
        <v>88560</v>
      </c>
      <c r="BV622" s="42" t="s">
        <v>165</v>
      </c>
      <c r="BW622" s="42" t="s">
        <v>165</v>
      </c>
      <c r="BX622" s="42" t="s">
        <v>165</v>
      </c>
      <c r="BY622" s="42">
        <v>323458</v>
      </c>
      <c r="BZ622" s="42" t="s">
        <v>165</v>
      </c>
      <c r="CA622" s="42" t="s">
        <v>165</v>
      </c>
      <c r="CB622" s="42">
        <v>323458</v>
      </c>
      <c r="CC622" s="42" t="s">
        <v>165</v>
      </c>
      <c r="CD622" s="42" t="s">
        <v>165</v>
      </c>
      <c r="CE622" s="42" t="s">
        <v>165</v>
      </c>
      <c r="CF622" s="42" t="s">
        <v>165</v>
      </c>
      <c r="CG622" s="42" t="s">
        <v>165</v>
      </c>
      <c r="CH622" s="42">
        <v>27419</v>
      </c>
      <c r="CI622" s="42" t="s">
        <v>165</v>
      </c>
      <c r="CJ622" s="42">
        <v>239</v>
      </c>
      <c r="CK622" s="42" t="s">
        <v>165</v>
      </c>
      <c r="CL622" s="42">
        <v>27180</v>
      </c>
      <c r="CM622" s="42">
        <v>897703</v>
      </c>
      <c r="CN622" s="42" t="s">
        <v>165</v>
      </c>
      <c r="CO622" s="42" t="s">
        <v>165</v>
      </c>
      <c r="CP622" s="42" t="s">
        <v>165</v>
      </c>
      <c r="CQ622" s="42" t="s">
        <v>165</v>
      </c>
      <c r="CR622" s="42">
        <v>103489</v>
      </c>
      <c r="CS622" s="42">
        <v>451610</v>
      </c>
      <c r="CT622" s="42">
        <v>230318</v>
      </c>
      <c r="CU622" s="42" t="s">
        <v>165</v>
      </c>
      <c r="CV622" s="42">
        <v>293784</v>
      </c>
      <c r="CW622" s="42">
        <v>202235</v>
      </c>
      <c r="CX622" s="42">
        <v>5096</v>
      </c>
      <c r="CY622" s="42">
        <v>50556</v>
      </c>
      <c r="CZ622" s="42">
        <v>196421</v>
      </c>
      <c r="DA622" s="42">
        <v>71128</v>
      </c>
      <c r="DB622" s="42">
        <v>376862</v>
      </c>
      <c r="DC622" s="42">
        <v>438284</v>
      </c>
      <c r="DD622" s="42">
        <v>699753</v>
      </c>
      <c r="DE622" s="42">
        <v>5302</v>
      </c>
      <c r="DF622" s="43">
        <v>3124838</v>
      </c>
    </row>
    <row r="623" spans="15:110" x14ac:dyDescent="0.2">
      <c r="O623" s="46" t="s">
        <v>161</v>
      </c>
      <c r="P623" s="45" t="s">
        <v>452</v>
      </c>
      <c r="Q623" s="42">
        <v>967486</v>
      </c>
      <c r="R623" s="42">
        <v>21822986</v>
      </c>
      <c r="S623" s="42">
        <v>19260063</v>
      </c>
      <c r="T623" s="42">
        <v>1408853</v>
      </c>
      <c r="U623" s="42">
        <v>844000</v>
      </c>
      <c r="V623" s="42">
        <v>186350</v>
      </c>
      <c r="W623" s="42">
        <v>92123</v>
      </c>
      <c r="X623" s="42">
        <v>31597</v>
      </c>
      <c r="Y623" s="42">
        <v>31677983</v>
      </c>
      <c r="Z623" s="42">
        <v>10987761</v>
      </c>
      <c r="AA623" s="42">
        <v>7676239</v>
      </c>
      <c r="AB623" s="42">
        <v>12974552</v>
      </c>
      <c r="AC623" s="42" t="s">
        <v>165</v>
      </c>
      <c r="AD623" s="42">
        <v>39431</v>
      </c>
      <c r="AE623" s="42">
        <v>12922677</v>
      </c>
      <c r="AF623" s="42">
        <v>7663492</v>
      </c>
      <c r="AG623" s="42">
        <v>10511</v>
      </c>
      <c r="AH623" s="42" t="s">
        <v>165</v>
      </c>
      <c r="AI623" s="42">
        <v>5248674</v>
      </c>
      <c r="AJ623" s="42" t="s">
        <v>165</v>
      </c>
      <c r="AK623" s="42">
        <v>85340</v>
      </c>
      <c r="AL623" s="42">
        <v>2519017</v>
      </c>
      <c r="AM623" s="42">
        <v>934254</v>
      </c>
      <c r="AN623" s="42">
        <v>5988</v>
      </c>
      <c r="AO623" s="42">
        <v>479348</v>
      </c>
      <c r="AP623" s="42">
        <v>646943</v>
      </c>
      <c r="AQ623" s="42">
        <v>452484</v>
      </c>
      <c r="AR623" s="42">
        <v>6802360</v>
      </c>
      <c r="AS623" s="42">
        <v>10189299</v>
      </c>
      <c r="AT623" s="42">
        <v>835436</v>
      </c>
      <c r="AU623" s="42">
        <v>4617026</v>
      </c>
      <c r="AV623" s="42">
        <v>684624</v>
      </c>
      <c r="AW623" s="42">
        <v>27361</v>
      </c>
      <c r="AX623" s="42">
        <v>139785</v>
      </c>
      <c r="AY623" s="42">
        <v>567834</v>
      </c>
      <c r="AZ623" s="42">
        <v>2490326</v>
      </c>
      <c r="BA623" s="42">
        <v>447534</v>
      </c>
      <c r="BB623" s="42">
        <v>3645479</v>
      </c>
      <c r="BC623" s="42">
        <v>379373</v>
      </c>
      <c r="BD623" s="42" t="s">
        <v>165</v>
      </c>
      <c r="BE623" s="42">
        <v>5605968</v>
      </c>
      <c r="BF623" s="42">
        <v>11261713</v>
      </c>
      <c r="BG623" s="42">
        <v>2331405</v>
      </c>
      <c r="BH623" s="42">
        <v>1821255</v>
      </c>
      <c r="BI623" s="42">
        <v>1087783</v>
      </c>
      <c r="BJ623" s="42" t="s">
        <v>165</v>
      </c>
      <c r="BK623" s="42" t="s">
        <v>165</v>
      </c>
      <c r="BL623" s="42">
        <v>1423128</v>
      </c>
      <c r="BM623" s="42">
        <v>1911032</v>
      </c>
      <c r="BN623" s="42">
        <v>884966</v>
      </c>
      <c r="BO623" s="42">
        <v>1802144</v>
      </c>
      <c r="BP623" s="42" t="s">
        <v>165</v>
      </c>
      <c r="BQ623" s="42">
        <v>1159107</v>
      </c>
      <c r="BR623" s="42">
        <v>324559</v>
      </c>
      <c r="BS623" s="42">
        <v>17389</v>
      </c>
      <c r="BT623" s="42">
        <v>58001</v>
      </c>
      <c r="BU623" s="42">
        <v>244279</v>
      </c>
      <c r="BV623" s="42">
        <v>4774</v>
      </c>
      <c r="BW623" s="42" t="s">
        <v>165</v>
      </c>
      <c r="BX623" s="42">
        <v>116</v>
      </c>
      <c r="BY623" s="42">
        <v>774863</v>
      </c>
      <c r="BZ623" s="42">
        <v>277889</v>
      </c>
      <c r="CA623" s="42" t="s">
        <v>165</v>
      </c>
      <c r="CB623" s="42">
        <v>486720</v>
      </c>
      <c r="CC623" s="42" t="s">
        <v>165</v>
      </c>
      <c r="CD623" s="42" t="s">
        <v>165</v>
      </c>
      <c r="CE623" s="42" t="s">
        <v>165</v>
      </c>
      <c r="CF623" s="42">
        <v>396</v>
      </c>
      <c r="CG623" s="42">
        <v>9858</v>
      </c>
      <c r="CH623" s="42">
        <v>59685</v>
      </c>
      <c r="CI623" s="42">
        <v>396</v>
      </c>
      <c r="CJ623" s="42">
        <v>239</v>
      </c>
      <c r="CK623" s="42" t="s">
        <v>165</v>
      </c>
      <c r="CL623" s="42">
        <v>59050</v>
      </c>
      <c r="CM623" s="42">
        <v>8022764</v>
      </c>
      <c r="CN623" s="42" t="s">
        <v>165</v>
      </c>
      <c r="CO623" s="42" t="s">
        <v>165</v>
      </c>
      <c r="CP623" s="42" t="s">
        <v>165</v>
      </c>
      <c r="CQ623" s="42" t="s">
        <v>165</v>
      </c>
      <c r="CR623" s="42">
        <v>2576675</v>
      </c>
      <c r="CS623" s="42">
        <v>3036355</v>
      </c>
      <c r="CT623" s="42">
        <v>2262883</v>
      </c>
      <c r="CU623" s="42">
        <v>7643</v>
      </c>
      <c r="CV623" s="42">
        <v>4525051</v>
      </c>
      <c r="CW623" s="42">
        <v>3202779</v>
      </c>
      <c r="CX623" s="42">
        <v>85340</v>
      </c>
      <c r="CY623" s="42">
        <v>660102</v>
      </c>
      <c r="CZ623" s="42">
        <v>5278760</v>
      </c>
      <c r="DA623" s="42">
        <v>964396</v>
      </c>
      <c r="DB623" s="42">
        <v>4495711</v>
      </c>
      <c r="DC623" s="42">
        <v>5071824</v>
      </c>
      <c r="DD623" s="42">
        <v>6959139</v>
      </c>
      <c r="DE623" s="42">
        <v>67468</v>
      </c>
      <c r="DF623" s="43">
        <v>39194126</v>
      </c>
    </row>
    <row r="624" spans="15:110" x14ac:dyDescent="0.2">
      <c r="O624" s="46" t="s">
        <v>161</v>
      </c>
      <c r="P624" s="45" t="s">
        <v>161</v>
      </c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  <c r="AO624" s="42"/>
      <c r="AP624" s="42"/>
      <c r="AQ624" s="42"/>
      <c r="AR624" s="42"/>
      <c r="AS624" s="42"/>
      <c r="AT624" s="42"/>
      <c r="AU624" s="42"/>
      <c r="AV624" s="42"/>
      <c r="AW624" s="42"/>
      <c r="AX624" s="42"/>
      <c r="AY624" s="42"/>
      <c r="AZ624" s="42"/>
      <c r="BA624" s="42"/>
      <c r="BB624" s="42"/>
      <c r="BC624" s="42"/>
      <c r="BD624" s="42"/>
      <c r="BE624" s="42"/>
      <c r="BF624" s="42"/>
      <c r="BG624" s="42"/>
      <c r="BH624" s="42"/>
      <c r="BI624" s="42"/>
      <c r="BJ624" s="42"/>
      <c r="BK624" s="42"/>
      <c r="BL624" s="42"/>
      <c r="BM624" s="42"/>
      <c r="BN624" s="42"/>
      <c r="BO624" s="42"/>
      <c r="BP624" s="42"/>
      <c r="BQ624" s="42"/>
      <c r="BR624" s="42"/>
      <c r="BS624" s="42"/>
      <c r="BT624" s="42"/>
      <c r="BU624" s="42"/>
      <c r="BV624" s="42"/>
      <c r="BW624" s="42"/>
      <c r="BX624" s="42"/>
      <c r="BY624" s="42"/>
      <c r="BZ624" s="42"/>
      <c r="CA624" s="42"/>
      <c r="CB624" s="42"/>
      <c r="CC624" s="42"/>
      <c r="CD624" s="42"/>
      <c r="CE624" s="42"/>
      <c r="CF624" s="42"/>
      <c r="CG624" s="42"/>
      <c r="CH624" s="42"/>
      <c r="CI624" s="42"/>
      <c r="CJ624" s="42"/>
      <c r="CK624" s="42"/>
      <c r="CL624" s="42"/>
      <c r="CM624" s="42"/>
      <c r="CN624" s="42"/>
      <c r="CO624" s="42"/>
      <c r="CP624" s="42"/>
      <c r="CQ624" s="42"/>
      <c r="CR624" s="42"/>
      <c r="CS624" s="42"/>
      <c r="CT624" s="42"/>
      <c r="CU624" s="42"/>
      <c r="CV624" s="42"/>
      <c r="CW624" s="42"/>
      <c r="CX624" s="42"/>
      <c r="CY624" s="42"/>
      <c r="CZ624" s="42"/>
      <c r="DA624" s="42"/>
      <c r="DB624" s="42"/>
      <c r="DC624" s="42"/>
      <c r="DD624" s="42"/>
      <c r="DE624" s="42"/>
      <c r="DF624" s="43"/>
    </row>
    <row r="625" spans="15:110" x14ac:dyDescent="0.2">
      <c r="O625" s="46" t="s">
        <v>161</v>
      </c>
      <c r="P625" s="45" t="s">
        <v>1260</v>
      </c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  <c r="AO625" s="42"/>
      <c r="AP625" s="42"/>
      <c r="AQ625" s="42"/>
      <c r="AR625" s="42"/>
      <c r="AS625" s="42"/>
      <c r="AT625" s="42"/>
      <c r="AU625" s="42"/>
      <c r="AV625" s="42"/>
      <c r="AW625" s="42"/>
      <c r="AX625" s="42"/>
      <c r="AY625" s="42"/>
      <c r="AZ625" s="42"/>
      <c r="BA625" s="42"/>
      <c r="BB625" s="42"/>
      <c r="BC625" s="42"/>
      <c r="BD625" s="42"/>
      <c r="BE625" s="42"/>
      <c r="BF625" s="42"/>
      <c r="BG625" s="42"/>
      <c r="BH625" s="42"/>
      <c r="BI625" s="42"/>
      <c r="BJ625" s="42"/>
      <c r="BK625" s="42"/>
      <c r="BL625" s="42"/>
      <c r="BM625" s="42"/>
      <c r="BN625" s="42"/>
      <c r="BO625" s="42"/>
      <c r="BP625" s="42"/>
      <c r="BQ625" s="42"/>
      <c r="BR625" s="42"/>
      <c r="BS625" s="42"/>
      <c r="BT625" s="42"/>
      <c r="BU625" s="42"/>
      <c r="BV625" s="42"/>
      <c r="BW625" s="42"/>
      <c r="BX625" s="42"/>
      <c r="BY625" s="42"/>
      <c r="BZ625" s="42"/>
      <c r="CA625" s="42"/>
      <c r="CB625" s="42"/>
      <c r="CC625" s="42"/>
      <c r="CD625" s="42"/>
      <c r="CE625" s="42"/>
      <c r="CF625" s="42"/>
      <c r="CG625" s="42"/>
      <c r="CH625" s="42"/>
      <c r="CI625" s="42"/>
      <c r="CJ625" s="42"/>
      <c r="CK625" s="42"/>
      <c r="CL625" s="42"/>
      <c r="CM625" s="42"/>
      <c r="CN625" s="42"/>
      <c r="CO625" s="42"/>
      <c r="CP625" s="42"/>
      <c r="CQ625" s="42"/>
      <c r="CR625" s="42"/>
      <c r="CS625" s="42"/>
      <c r="CT625" s="42"/>
      <c r="CU625" s="42"/>
      <c r="CV625" s="42"/>
      <c r="CW625" s="42"/>
      <c r="CX625" s="42"/>
      <c r="CY625" s="42"/>
      <c r="CZ625" s="42"/>
      <c r="DA625" s="42"/>
      <c r="DB625" s="42"/>
      <c r="DC625" s="42"/>
      <c r="DD625" s="42"/>
      <c r="DE625" s="42"/>
      <c r="DF625" s="43"/>
    </row>
    <row r="626" spans="15:110" x14ac:dyDescent="0.2">
      <c r="O626" s="44" t="s">
        <v>1261</v>
      </c>
      <c r="P626" s="45" t="s">
        <v>1262</v>
      </c>
      <c r="Q626" s="42">
        <v>126798</v>
      </c>
      <c r="R626" s="42">
        <v>2022863</v>
      </c>
      <c r="S626" s="42">
        <v>1641499</v>
      </c>
      <c r="T626" s="42">
        <v>222592</v>
      </c>
      <c r="U626" s="42">
        <v>84101</v>
      </c>
      <c r="V626" s="42">
        <v>44229</v>
      </c>
      <c r="W626" s="42">
        <v>9263</v>
      </c>
      <c r="X626" s="42">
        <v>21179</v>
      </c>
      <c r="Y626" s="42">
        <v>6095716</v>
      </c>
      <c r="Z626" s="42">
        <v>1515180</v>
      </c>
      <c r="AA626" s="42">
        <v>1039669</v>
      </c>
      <c r="AB626" s="42">
        <v>3540867</v>
      </c>
      <c r="AC626" s="42" t="s">
        <v>165</v>
      </c>
      <c r="AD626" s="42" t="s">
        <v>165</v>
      </c>
      <c r="AE626" s="42">
        <v>1451184</v>
      </c>
      <c r="AF626" s="42">
        <v>872669</v>
      </c>
      <c r="AG626" s="42" t="s">
        <v>165</v>
      </c>
      <c r="AH626" s="42" t="s">
        <v>165</v>
      </c>
      <c r="AI626" s="42">
        <v>578515</v>
      </c>
      <c r="AJ626" s="42" t="s">
        <v>165</v>
      </c>
      <c r="AK626" s="42">
        <v>16936</v>
      </c>
      <c r="AL626" s="42">
        <v>82798</v>
      </c>
      <c r="AM626" s="42">
        <v>63978</v>
      </c>
      <c r="AN626" s="42" t="s">
        <v>165</v>
      </c>
      <c r="AO626" s="42">
        <v>6207</v>
      </c>
      <c r="AP626" s="42">
        <v>12613</v>
      </c>
      <c r="AQ626" s="42" t="s">
        <v>165</v>
      </c>
      <c r="AR626" s="42">
        <v>341501</v>
      </c>
      <c r="AS626" s="42">
        <v>957668</v>
      </c>
      <c r="AT626" s="42">
        <v>95795</v>
      </c>
      <c r="AU626" s="42">
        <v>337691</v>
      </c>
      <c r="AV626" s="42">
        <v>36914</v>
      </c>
      <c r="AW626" s="42" t="s">
        <v>165</v>
      </c>
      <c r="AX626" s="42">
        <v>18</v>
      </c>
      <c r="AY626" s="42">
        <v>105421</v>
      </c>
      <c r="AZ626" s="42">
        <v>238346</v>
      </c>
      <c r="BA626" s="42">
        <v>143483</v>
      </c>
      <c r="BB626" s="42">
        <v>487268</v>
      </c>
      <c r="BC626" s="42" t="s">
        <v>165</v>
      </c>
      <c r="BD626" s="42" t="s">
        <v>165</v>
      </c>
      <c r="BE626" s="42">
        <v>655491</v>
      </c>
      <c r="BF626" s="42">
        <v>1667631</v>
      </c>
      <c r="BG626" s="42">
        <v>203962</v>
      </c>
      <c r="BH626" s="42">
        <v>461081</v>
      </c>
      <c r="BI626" s="42">
        <v>231789</v>
      </c>
      <c r="BJ626" s="42">
        <v>3070</v>
      </c>
      <c r="BK626" s="42" t="s">
        <v>165</v>
      </c>
      <c r="BL626" s="42" t="s">
        <v>165</v>
      </c>
      <c r="BM626" s="42">
        <v>202233</v>
      </c>
      <c r="BN626" s="42">
        <v>120407</v>
      </c>
      <c r="BO626" s="42">
        <v>445089</v>
      </c>
      <c r="BP626" s="42" t="s">
        <v>165</v>
      </c>
      <c r="BQ626" s="42" t="s">
        <v>165</v>
      </c>
      <c r="BR626" s="42" t="s">
        <v>165</v>
      </c>
      <c r="BS626" s="42" t="s">
        <v>165</v>
      </c>
      <c r="BT626" s="42" t="s">
        <v>165</v>
      </c>
      <c r="BU626" s="42" t="s">
        <v>165</v>
      </c>
      <c r="BV626" s="42" t="s">
        <v>165</v>
      </c>
      <c r="BW626" s="42" t="s">
        <v>165</v>
      </c>
      <c r="BX626" s="42" t="s">
        <v>165</v>
      </c>
      <c r="BY626" s="42" t="s">
        <v>165</v>
      </c>
      <c r="BZ626" s="42" t="s">
        <v>165</v>
      </c>
      <c r="CA626" s="42" t="s">
        <v>165</v>
      </c>
      <c r="CB626" s="42" t="s">
        <v>165</v>
      </c>
      <c r="CC626" s="42" t="s">
        <v>165</v>
      </c>
      <c r="CD626" s="42" t="s">
        <v>165</v>
      </c>
      <c r="CE626" s="42" t="s">
        <v>165</v>
      </c>
      <c r="CF626" s="42" t="s">
        <v>165</v>
      </c>
      <c r="CG626" s="42" t="s">
        <v>165</v>
      </c>
      <c r="CH626" s="42" t="s">
        <v>165</v>
      </c>
      <c r="CI626" s="42" t="s">
        <v>165</v>
      </c>
      <c r="CJ626" s="42" t="s">
        <v>165</v>
      </c>
      <c r="CK626" s="42" t="s">
        <v>165</v>
      </c>
      <c r="CL626" s="42" t="s">
        <v>165</v>
      </c>
      <c r="CM626" s="42">
        <v>884363</v>
      </c>
      <c r="CN626" s="42" t="s">
        <v>165</v>
      </c>
      <c r="CO626" s="42" t="s">
        <v>165</v>
      </c>
      <c r="CP626" s="42" t="s">
        <v>165</v>
      </c>
      <c r="CQ626" s="42" t="s">
        <v>165</v>
      </c>
      <c r="CR626" s="42">
        <v>751529</v>
      </c>
      <c r="CS626" s="42">
        <v>862991</v>
      </c>
      <c r="CT626" s="42">
        <v>483606</v>
      </c>
      <c r="CU626" s="42" t="s">
        <v>165</v>
      </c>
      <c r="CV626" s="42">
        <v>533056</v>
      </c>
      <c r="CW626" s="42">
        <v>396250</v>
      </c>
      <c r="CX626" s="42">
        <v>16936</v>
      </c>
      <c r="CY626" s="42">
        <v>15946</v>
      </c>
      <c r="CZ626" s="42">
        <v>103429</v>
      </c>
      <c r="DA626" s="42">
        <v>344041</v>
      </c>
      <c r="DB626" s="42">
        <v>593323</v>
      </c>
      <c r="DC626" s="42">
        <v>1031310</v>
      </c>
      <c r="DD626" s="42">
        <v>833645</v>
      </c>
      <c r="DE626" s="42">
        <v>7860</v>
      </c>
      <c r="DF626" s="43">
        <v>5973922</v>
      </c>
    </row>
    <row r="627" spans="15:110" x14ac:dyDescent="0.2">
      <c r="O627" s="44" t="s">
        <v>1263</v>
      </c>
      <c r="P627" s="45" t="s">
        <v>1264</v>
      </c>
      <c r="Q627" s="42">
        <v>96014</v>
      </c>
      <c r="R627" s="42">
        <v>1756152</v>
      </c>
      <c r="S627" s="42">
        <v>1598293</v>
      </c>
      <c r="T627" s="42">
        <v>87432</v>
      </c>
      <c r="U627" s="42">
        <v>40206</v>
      </c>
      <c r="V627" s="42">
        <v>22058</v>
      </c>
      <c r="W627" s="42">
        <v>7142</v>
      </c>
      <c r="X627" s="42">
        <v>1021</v>
      </c>
      <c r="Y627" s="42">
        <v>2512678</v>
      </c>
      <c r="Z627" s="42">
        <v>1016973</v>
      </c>
      <c r="AA627" s="42">
        <v>465560</v>
      </c>
      <c r="AB627" s="42">
        <v>1030145</v>
      </c>
      <c r="AC627" s="42" t="s">
        <v>165</v>
      </c>
      <c r="AD627" s="42" t="s">
        <v>165</v>
      </c>
      <c r="AE627" s="42">
        <v>729322</v>
      </c>
      <c r="AF627" s="42">
        <v>296511</v>
      </c>
      <c r="AG627" s="42" t="s">
        <v>165</v>
      </c>
      <c r="AH627" s="42" t="s">
        <v>165</v>
      </c>
      <c r="AI627" s="42">
        <v>432811</v>
      </c>
      <c r="AJ627" s="42" t="s">
        <v>165</v>
      </c>
      <c r="AK627" s="42">
        <v>50</v>
      </c>
      <c r="AL627" s="42">
        <v>113411</v>
      </c>
      <c r="AM627" s="42">
        <v>8172</v>
      </c>
      <c r="AN627" s="42" t="s">
        <v>165</v>
      </c>
      <c r="AO627" s="42">
        <v>105239</v>
      </c>
      <c r="AP627" s="42" t="s">
        <v>165</v>
      </c>
      <c r="AQ627" s="42" t="s">
        <v>165</v>
      </c>
      <c r="AR627" s="42">
        <v>140521</v>
      </c>
      <c r="AS627" s="42">
        <v>895276</v>
      </c>
      <c r="AT627" s="42">
        <v>9076</v>
      </c>
      <c r="AU627" s="42">
        <v>78218</v>
      </c>
      <c r="AV627" s="42">
        <v>337190</v>
      </c>
      <c r="AW627" s="42" t="s">
        <v>165</v>
      </c>
      <c r="AX627" s="42" t="s">
        <v>165</v>
      </c>
      <c r="AY627" s="42">
        <v>116778</v>
      </c>
      <c r="AZ627" s="42">
        <v>267964</v>
      </c>
      <c r="BA627" s="42">
        <v>78972</v>
      </c>
      <c r="BB627" s="42">
        <v>463714</v>
      </c>
      <c r="BC627" s="42">
        <v>7078</v>
      </c>
      <c r="BD627" s="42" t="s">
        <v>165</v>
      </c>
      <c r="BE627" s="42">
        <v>314541</v>
      </c>
      <c r="BF627" s="42">
        <v>1092066</v>
      </c>
      <c r="BG627" s="42">
        <v>196819</v>
      </c>
      <c r="BH627" s="42">
        <v>396233</v>
      </c>
      <c r="BI627" s="42">
        <v>86125</v>
      </c>
      <c r="BJ627" s="42" t="s">
        <v>165</v>
      </c>
      <c r="BK627" s="42" t="s">
        <v>165</v>
      </c>
      <c r="BL627" s="42" t="s">
        <v>165</v>
      </c>
      <c r="BM627" s="42">
        <v>110386</v>
      </c>
      <c r="BN627" s="42">
        <v>75731</v>
      </c>
      <c r="BO627" s="42">
        <v>226772</v>
      </c>
      <c r="BP627" s="42" t="s">
        <v>165</v>
      </c>
      <c r="BQ627" s="42" t="s">
        <v>165</v>
      </c>
      <c r="BR627" s="42" t="s">
        <v>165</v>
      </c>
      <c r="BS627" s="42" t="s">
        <v>165</v>
      </c>
      <c r="BT627" s="42" t="s">
        <v>165</v>
      </c>
      <c r="BU627" s="42" t="s">
        <v>165</v>
      </c>
      <c r="BV627" s="42" t="s">
        <v>165</v>
      </c>
      <c r="BW627" s="42" t="s">
        <v>165</v>
      </c>
      <c r="BX627" s="42" t="s">
        <v>165</v>
      </c>
      <c r="BY627" s="42" t="s">
        <v>165</v>
      </c>
      <c r="BZ627" s="42" t="s">
        <v>165</v>
      </c>
      <c r="CA627" s="42" t="s">
        <v>165</v>
      </c>
      <c r="CB627" s="42" t="s">
        <v>165</v>
      </c>
      <c r="CC627" s="42" t="s">
        <v>165</v>
      </c>
      <c r="CD627" s="42" t="s">
        <v>165</v>
      </c>
      <c r="CE627" s="42" t="s">
        <v>165</v>
      </c>
      <c r="CF627" s="42" t="s">
        <v>165</v>
      </c>
      <c r="CG627" s="42" t="s">
        <v>165</v>
      </c>
      <c r="CH627" s="42" t="s">
        <v>165</v>
      </c>
      <c r="CI627" s="42" t="s">
        <v>165</v>
      </c>
      <c r="CJ627" s="42" t="s">
        <v>165</v>
      </c>
      <c r="CK627" s="42" t="s">
        <v>165</v>
      </c>
      <c r="CL627" s="42" t="s">
        <v>165</v>
      </c>
      <c r="CM627" s="42">
        <v>206860</v>
      </c>
      <c r="CN627" s="42" t="s">
        <v>165</v>
      </c>
      <c r="CO627" s="42" t="s">
        <v>165</v>
      </c>
      <c r="CP627" s="42" t="s">
        <v>165</v>
      </c>
      <c r="CQ627" s="42" t="s">
        <v>165</v>
      </c>
      <c r="CR627" s="42">
        <v>266831</v>
      </c>
      <c r="CS627" s="42">
        <v>319302</v>
      </c>
      <c r="CT627" s="42">
        <v>470698</v>
      </c>
      <c r="CU627" s="42" t="s">
        <v>165</v>
      </c>
      <c r="CV627" s="42">
        <v>432763</v>
      </c>
      <c r="CW627" s="42">
        <v>133887</v>
      </c>
      <c r="CX627" s="42">
        <v>50</v>
      </c>
      <c r="CY627" s="42">
        <v>34972</v>
      </c>
      <c r="CZ627" s="42">
        <v>122035</v>
      </c>
      <c r="DA627" s="42">
        <v>111311</v>
      </c>
      <c r="DB627" s="42">
        <v>291887</v>
      </c>
      <c r="DC627" s="42">
        <v>550181</v>
      </c>
      <c r="DD627" s="42">
        <v>514743</v>
      </c>
      <c r="DE627" s="42">
        <v>8257</v>
      </c>
      <c r="DF627" s="43">
        <v>3256917</v>
      </c>
    </row>
    <row r="628" spans="15:110" x14ac:dyDescent="0.2">
      <c r="O628" s="44" t="s">
        <v>1265</v>
      </c>
      <c r="P628" s="45" t="s">
        <v>1266</v>
      </c>
      <c r="Q628" s="42">
        <v>120384</v>
      </c>
      <c r="R628" s="42">
        <v>1628133</v>
      </c>
      <c r="S628" s="42">
        <v>1426832</v>
      </c>
      <c r="T628" s="42">
        <v>108955</v>
      </c>
      <c r="U628" s="42">
        <v>48312</v>
      </c>
      <c r="V628" s="42">
        <v>24378</v>
      </c>
      <c r="W628" s="42">
        <v>403</v>
      </c>
      <c r="X628" s="42">
        <v>19253</v>
      </c>
      <c r="Y628" s="42">
        <v>3196830</v>
      </c>
      <c r="Z628" s="42">
        <v>1022508</v>
      </c>
      <c r="AA628" s="42">
        <v>590217</v>
      </c>
      <c r="AB628" s="42">
        <v>1584105</v>
      </c>
      <c r="AC628" s="42" t="s">
        <v>165</v>
      </c>
      <c r="AD628" s="42" t="s">
        <v>165</v>
      </c>
      <c r="AE628" s="42">
        <v>883653</v>
      </c>
      <c r="AF628" s="42">
        <v>487009</v>
      </c>
      <c r="AG628" s="42" t="s">
        <v>165</v>
      </c>
      <c r="AH628" s="42" t="s">
        <v>165</v>
      </c>
      <c r="AI628" s="42">
        <v>396644</v>
      </c>
      <c r="AJ628" s="42" t="s">
        <v>165</v>
      </c>
      <c r="AK628" s="42">
        <v>3170</v>
      </c>
      <c r="AL628" s="42">
        <v>102975</v>
      </c>
      <c r="AM628" s="42">
        <v>40607</v>
      </c>
      <c r="AN628" s="42" t="s">
        <v>165</v>
      </c>
      <c r="AO628" s="42">
        <v>62368</v>
      </c>
      <c r="AP628" s="42" t="s">
        <v>165</v>
      </c>
      <c r="AQ628" s="42" t="s">
        <v>165</v>
      </c>
      <c r="AR628" s="42">
        <v>238024</v>
      </c>
      <c r="AS628" s="42">
        <v>1486645</v>
      </c>
      <c r="AT628" s="42">
        <v>71020</v>
      </c>
      <c r="AU628" s="42">
        <v>523719</v>
      </c>
      <c r="AV628" s="42">
        <v>47857</v>
      </c>
      <c r="AW628" s="42" t="s">
        <v>165</v>
      </c>
      <c r="AX628" s="42">
        <v>329449</v>
      </c>
      <c r="AY628" s="42">
        <v>84970</v>
      </c>
      <c r="AZ628" s="42">
        <v>324253</v>
      </c>
      <c r="BA628" s="42">
        <v>66163</v>
      </c>
      <c r="BB628" s="42">
        <v>804835</v>
      </c>
      <c r="BC628" s="42">
        <v>39214</v>
      </c>
      <c r="BD628" s="42" t="s">
        <v>165</v>
      </c>
      <c r="BE628" s="42">
        <v>400372</v>
      </c>
      <c r="BF628" s="42">
        <v>2271948</v>
      </c>
      <c r="BG628" s="42">
        <v>317271</v>
      </c>
      <c r="BH628" s="42">
        <v>1084852</v>
      </c>
      <c r="BI628" s="42">
        <v>200411</v>
      </c>
      <c r="BJ628" s="42" t="s">
        <v>165</v>
      </c>
      <c r="BK628" s="42" t="s">
        <v>165</v>
      </c>
      <c r="BL628" s="42">
        <v>91311</v>
      </c>
      <c r="BM628" s="42">
        <v>212168</v>
      </c>
      <c r="BN628" s="42">
        <v>146124</v>
      </c>
      <c r="BO628" s="42">
        <v>219811</v>
      </c>
      <c r="BP628" s="42" t="s">
        <v>165</v>
      </c>
      <c r="BQ628" s="42" t="s">
        <v>165</v>
      </c>
      <c r="BR628" s="42" t="s">
        <v>165</v>
      </c>
      <c r="BS628" s="42" t="s">
        <v>165</v>
      </c>
      <c r="BT628" s="42" t="s">
        <v>165</v>
      </c>
      <c r="BU628" s="42" t="s">
        <v>165</v>
      </c>
      <c r="BV628" s="42" t="s">
        <v>165</v>
      </c>
      <c r="BW628" s="42" t="s">
        <v>165</v>
      </c>
      <c r="BX628" s="42" t="s">
        <v>165</v>
      </c>
      <c r="BY628" s="42" t="s">
        <v>165</v>
      </c>
      <c r="BZ628" s="42" t="s">
        <v>165</v>
      </c>
      <c r="CA628" s="42" t="s">
        <v>165</v>
      </c>
      <c r="CB628" s="42" t="s">
        <v>165</v>
      </c>
      <c r="CC628" s="42" t="s">
        <v>165</v>
      </c>
      <c r="CD628" s="42" t="s">
        <v>165</v>
      </c>
      <c r="CE628" s="42" t="s">
        <v>165</v>
      </c>
      <c r="CF628" s="42" t="s">
        <v>165</v>
      </c>
      <c r="CG628" s="42" t="s">
        <v>165</v>
      </c>
      <c r="CH628" s="42" t="s">
        <v>165</v>
      </c>
      <c r="CI628" s="42" t="s">
        <v>165</v>
      </c>
      <c r="CJ628" s="42" t="s">
        <v>165</v>
      </c>
      <c r="CK628" s="42" t="s">
        <v>165</v>
      </c>
      <c r="CL628" s="42" t="s">
        <v>165</v>
      </c>
      <c r="CM628" s="42">
        <v>246394</v>
      </c>
      <c r="CN628" s="42" t="s">
        <v>165</v>
      </c>
      <c r="CO628" s="42" t="s">
        <v>165</v>
      </c>
      <c r="CP628" s="42" t="s">
        <v>165</v>
      </c>
      <c r="CQ628" s="42" t="s">
        <v>165</v>
      </c>
      <c r="CR628" s="42">
        <v>302518</v>
      </c>
      <c r="CS628" s="42">
        <v>200631</v>
      </c>
      <c r="CT628" s="42">
        <v>242937</v>
      </c>
      <c r="CU628" s="42" t="s">
        <v>165</v>
      </c>
      <c r="CV628" s="42">
        <v>297749</v>
      </c>
      <c r="CW628" s="42">
        <v>216748</v>
      </c>
      <c r="CX628" s="42">
        <v>3170</v>
      </c>
      <c r="CY628" s="42">
        <v>38332</v>
      </c>
      <c r="CZ628" s="42">
        <v>89096</v>
      </c>
      <c r="DA628" s="42">
        <v>131469</v>
      </c>
      <c r="DB628" s="42">
        <v>378122</v>
      </c>
      <c r="DC628" s="42">
        <v>628309</v>
      </c>
      <c r="DD628" s="42">
        <v>541040</v>
      </c>
      <c r="DE628" s="42">
        <v>4484</v>
      </c>
      <c r="DF628" s="43">
        <v>3074605</v>
      </c>
    </row>
    <row r="629" spans="15:110" x14ac:dyDescent="0.2">
      <c r="O629" s="44" t="s">
        <v>1267</v>
      </c>
      <c r="P629" s="45" t="s">
        <v>1268</v>
      </c>
      <c r="Q629" s="42">
        <v>124367</v>
      </c>
      <c r="R629" s="42">
        <v>1848407</v>
      </c>
      <c r="S629" s="42">
        <v>1545531</v>
      </c>
      <c r="T629" s="42">
        <v>164041</v>
      </c>
      <c r="U629" s="42">
        <v>99167</v>
      </c>
      <c r="V629" s="42">
        <v>27260</v>
      </c>
      <c r="W629" s="42">
        <v>462</v>
      </c>
      <c r="X629" s="42">
        <v>11946</v>
      </c>
      <c r="Y629" s="42">
        <v>5044007</v>
      </c>
      <c r="Z629" s="42">
        <v>1447243</v>
      </c>
      <c r="AA629" s="42">
        <v>1059416</v>
      </c>
      <c r="AB629" s="42">
        <v>2534280</v>
      </c>
      <c r="AC629" s="42" t="s">
        <v>165</v>
      </c>
      <c r="AD629" s="42">
        <v>3068</v>
      </c>
      <c r="AE629" s="42">
        <v>1290957</v>
      </c>
      <c r="AF629" s="42">
        <v>799291</v>
      </c>
      <c r="AG629" s="42" t="s">
        <v>165</v>
      </c>
      <c r="AH629" s="42" t="s">
        <v>165</v>
      </c>
      <c r="AI629" s="42">
        <v>491666</v>
      </c>
      <c r="AJ629" s="42" t="s">
        <v>165</v>
      </c>
      <c r="AK629" s="42">
        <v>6130</v>
      </c>
      <c r="AL629" s="42">
        <v>90068</v>
      </c>
      <c r="AM629" s="42">
        <v>47276</v>
      </c>
      <c r="AN629" s="42" t="s">
        <v>165</v>
      </c>
      <c r="AO629" s="42">
        <v>42627</v>
      </c>
      <c r="AP629" s="42" t="s">
        <v>165</v>
      </c>
      <c r="AQ629" s="42">
        <v>165</v>
      </c>
      <c r="AR629" s="42">
        <v>218852</v>
      </c>
      <c r="AS629" s="42">
        <v>1086345</v>
      </c>
      <c r="AT629" s="42">
        <v>51000</v>
      </c>
      <c r="AU629" s="42">
        <v>300784</v>
      </c>
      <c r="AV629" s="42">
        <v>54153</v>
      </c>
      <c r="AW629" s="42" t="s">
        <v>165</v>
      </c>
      <c r="AX629" s="42">
        <v>21275</v>
      </c>
      <c r="AY629" s="42">
        <v>154085</v>
      </c>
      <c r="AZ629" s="42">
        <v>449933</v>
      </c>
      <c r="BA629" s="42">
        <v>54680</v>
      </c>
      <c r="BB629" s="42">
        <v>679973</v>
      </c>
      <c r="BC629" s="42">
        <v>435</v>
      </c>
      <c r="BD629" s="42" t="s">
        <v>165</v>
      </c>
      <c r="BE629" s="42">
        <v>494901</v>
      </c>
      <c r="BF629" s="42">
        <v>1265338</v>
      </c>
      <c r="BG629" s="42">
        <v>204914</v>
      </c>
      <c r="BH629" s="42">
        <v>204695</v>
      </c>
      <c r="BI629" s="42">
        <v>171992</v>
      </c>
      <c r="BJ629" s="42" t="s">
        <v>165</v>
      </c>
      <c r="BK629" s="42" t="s">
        <v>165</v>
      </c>
      <c r="BL629" s="42" t="s">
        <v>165</v>
      </c>
      <c r="BM629" s="42">
        <v>299606</v>
      </c>
      <c r="BN629" s="42">
        <v>102128</v>
      </c>
      <c r="BO629" s="42">
        <v>282003</v>
      </c>
      <c r="BP629" s="42" t="s">
        <v>165</v>
      </c>
      <c r="BQ629" s="42" t="s">
        <v>165</v>
      </c>
      <c r="BR629" s="42" t="s">
        <v>165</v>
      </c>
      <c r="BS629" s="42" t="s">
        <v>165</v>
      </c>
      <c r="BT629" s="42" t="s">
        <v>165</v>
      </c>
      <c r="BU629" s="42" t="s">
        <v>165</v>
      </c>
      <c r="BV629" s="42" t="s">
        <v>165</v>
      </c>
      <c r="BW629" s="42" t="s">
        <v>165</v>
      </c>
      <c r="BX629" s="42" t="s">
        <v>165</v>
      </c>
      <c r="BY629" s="42" t="s">
        <v>165</v>
      </c>
      <c r="BZ629" s="42" t="s">
        <v>165</v>
      </c>
      <c r="CA629" s="42" t="s">
        <v>165</v>
      </c>
      <c r="CB629" s="42" t="s">
        <v>165</v>
      </c>
      <c r="CC629" s="42" t="s">
        <v>165</v>
      </c>
      <c r="CD629" s="42" t="s">
        <v>165</v>
      </c>
      <c r="CE629" s="42" t="s">
        <v>165</v>
      </c>
      <c r="CF629" s="42" t="s">
        <v>165</v>
      </c>
      <c r="CG629" s="42" t="s">
        <v>165</v>
      </c>
      <c r="CH629" s="42" t="s">
        <v>165</v>
      </c>
      <c r="CI629" s="42" t="s">
        <v>165</v>
      </c>
      <c r="CJ629" s="42" t="s">
        <v>165</v>
      </c>
      <c r="CK629" s="42" t="s">
        <v>165</v>
      </c>
      <c r="CL629" s="42" t="s">
        <v>165</v>
      </c>
      <c r="CM629" s="42">
        <v>737437</v>
      </c>
      <c r="CN629" s="42" t="s">
        <v>165</v>
      </c>
      <c r="CO629" s="42" t="s">
        <v>165</v>
      </c>
      <c r="CP629" s="42" t="s">
        <v>165</v>
      </c>
      <c r="CQ629" s="42" t="s">
        <v>165</v>
      </c>
      <c r="CR629" s="42">
        <v>498595</v>
      </c>
      <c r="CS629" s="42">
        <v>380305</v>
      </c>
      <c r="CT629" s="42">
        <v>532269</v>
      </c>
      <c r="CU629" s="42">
        <v>3068</v>
      </c>
      <c r="CV629" s="42">
        <v>485787</v>
      </c>
      <c r="CW629" s="42">
        <v>300273</v>
      </c>
      <c r="CX629" s="42">
        <v>6119</v>
      </c>
      <c r="CY629" s="42">
        <v>32778</v>
      </c>
      <c r="CZ629" s="42">
        <v>129779</v>
      </c>
      <c r="DA629" s="42">
        <v>409610</v>
      </c>
      <c r="DB629" s="42">
        <v>444336</v>
      </c>
      <c r="DC629" s="42">
        <v>535338</v>
      </c>
      <c r="DD629" s="42">
        <v>503778</v>
      </c>
      <c r="DE629" s="42">
        <v>7295</v>
      </c>
      <c r="DF629" s="43">
        <v>4269330</v>
      </c>
    </row>
    <row r="630" spans="15:110" x14ac:dyDescent="0.2">
      <c r="O630" s="44" t="s">
        <v>1269</v>
      </c>
      <c r="P630" s="45" t="s">
        <v>1270</v>
      </c>
      <c r="Q630" s="42">
        <v>94976</v>
      </c>
      <c r="R630" s="42">
        <v>1737604</v>
      </c>
      <c r="S630" s="42">
        <v>1470869</v>
      </c>
      <c r="T630" s="42">
        <v>163258</v>
      </c>
      <c r="U630" s="42">
        <v>67435</v>
      </c>
      <c r="V630" s="42">
        <v>34427</v>
      </c>
      <c r="W630" s="42">
        <v>496</v>
      </c>
      <c r="X630" s="42">
        <v>1119</v>
      </c>
      <c r="Y630" s="42">
        <v>4731633</v>
      </c>
      <c r="Z630" s="42">
        <v>1531304</v>
      </c>
      <c r="AA630" s="42">
        <v>810092</v>
      </c>
      <c r="AB630" s="42">
        <v>2390237</v>
      </c>
      <c r="AC630" s="42" t="s">
        <v>165</v>
      </c>
      <c r="AD630" s="42" t="s">
        <v>165</v>
      </c>
      <c r="AE630" s="42">
        <v>986064</v>
      </c>
      <c r="AF630" s="42">
        <v>524461</v>
      </c>
      <c r="AG630" s="42" t="s">
        <v>165</v>
      </c>
      <c r="AH630" s="42" t="s">
        <v>165</v>
      </c>
      <c r="AI630" s="42">
        <v>461603</v>
      </c>
      <c r="AJ630" s="42" t="s">
        <v>165</v>
      </c>
      <c r="AK630" s="42" t="s">
        <v>165</v>
      </c>
      <c r="AL630" s="42">
        <v>130099</v>
      </c>
      <c r="AM630" s="42">
        <v>20909</v>
      </c>
      <c r="AN630" s="42" t="s">
        <v>165</v>
      </c>
      <c r="AO630" s="42">
        <v>109190</v>
      </c>
      <c r="AP630" s="42" t="s">
        <v>165</v>
      </c>
      <c r="AQ630" s="42" t="s">
        <v>165</v>
      </c>
      <c r="AR630" s="42">
        <v>258052</v>
      </c>
      <c r="AS630" s="42">
        <v>700729</v>
      </c>
      <c r="AT630" s="42">
        <v>81471</v>
      </c>
      <c r="AU630" s="42">
        <v>228944</v>
      </c>
      <c r="AV630" s="42">
        <v>96970</v>
      </c>
      <c r="AW630" s="42" t="s">
        <v>165</v>
      </c>
      <c r="AX630" s="42">
        <v>29559</v>
      </c>
      <c r="AY630" s="42">
        <v>59223</v>
      </c>
      <c r="AZ630" s="42">
        <v>192932</v>
      </c>
      <c r="BA630" s="42">
        <v>11630</v>
      </c>
      <c r="BB630" s="42">
        <v>293344</v>
      </c>
      <c r="BC630" s="42" t="s">
        <v>165</v>
      </c>
      <c r="BD630" s="42" t="s">
        <v>165</v>
      </c>
      <c r="BE630" s="42">
        <v>408471</v>
      </c>
      <c r="BF630" s="42">
        <v>1092533</v>
      </c>
      <c r="BG630" s="42">
        <v>321417</v>
      </c>
      <c r="BH630" s="42">
        <v>174768</v>
      </c>
      <c r="BI630" s="42">
        <v>161291</v>
      </c>
      <c r="BJ630" s="42">
        <v>853</v>
      </c>
      <c r="BK630" s="42" t="s">
        <v>165</v>
      </c>
      <c r="BL630" s="42" t="s">
        <v>165</v>
      </c>
      <c r="BM630" s="42">
        <v>117219</v>
      </c>
      <c r="BN630" s="42">
        <v>172720</v>
      </c>
      <c r="BO630" s="42">
        <v>144265</v>
      </c>
      <c r="BP630" s="42" t="s">
        <v>165</v>
      </c>
      <c r="BQ630" s="42" t="s">
        <v>165</v>
      </c>
      <c r="BR630" s="42" t="s">
        <v>165</v>
      </c>
      <c r="BS630" s="42" t="s">
        <v>165</v>
      </c>
      <c r="BT630" s="42" t="s">
        <v>165</v>
      </c>
      <c r="BU630" s="42" t="s">
        <v>165</v>
      </c>
      <c r="BV630" s="42" t="s">
        <v>165</v>
      </c>
      <c r="BW630" s="42" t="s">
        <v>165</v>
      </c>
      <c r="BX630" s="42" t="s">
        <v>165</v>
      </c>
      <c r="BY630" s="42" t="s">
        <v>165</v>
      </c>
      <c r="BZ630" s="42" t="s">
        <v>165</v>
      </c>
      <c r="CA630" s="42" t="s">
        <v>165</v>
      </c>
      <c r="CB630" s="42" t="s">
        <v>165</v>
      </c>
      <c r="CC630" s="42" t="s">
        <v>165</v>
      </c>
      <c r="CD630" s="42" t="s">
        <v>165</v>
      </c>
      <c r="CE630" s="42" t="s">
        <v>165</v>
      </c>
      <c r="CF630" s="42" t="s">
        <v>165</v>
      </c>
      <c r="CG630" s="42" t="s">
        <v>165</v>
      </c>
      <c r="CH630" s="42" t="s">
        <v>165</v>
      </c>
      <c r="CI630" s="42" t="s">
        <v>165</v>
      </c>
      <c r="CJ630" s="42" t="s">
        <v>165</v>
      </c>
      <c r="CK630" s="42" t="s">
        <v>165</v>
      </c>
      <c r="CL630" s="42" t="s">
        <v>165</v>
      </c>
      <c r="CM630" s="42">
        <v>575816</v>
      </c>
      <c r="CN630" s="42" t="s">
        <v>165</v>
      </c>
      <c r="CO630" s="42" t="s">
        <v>165</v>
      </c>
      <c r="CP630" s="42" t="s">
        <v>165</v>
      </c>
      <c r="CQ630" s="42" t="s">
        <v>165</v>
      </c>
      <c r="CR630" s="42">
        <v>498022</v>
      </c>
      <c r="CS630" s="42">
        <v>174649</v>
      </c>
      <c r="CT630" s="42">
        <v>490459</v>
      </c>
      <c r="CU630" s="42" t="s">
        <v>165</v>
      </c>
      <c r="CV630" s="42">
        <v>424786</v>
      </c>
      <c r="CW630" s="42">
        <v>224074</v>
      </c>
      <c r="CX630" s="42" t="s">
        <v>165</v>
      </c>
      <c r="CY630" s="42">
        <v>27854</v>
      </c>
      <c r="CZ630" s="42">
        <v>250258</v>
      </c>
      <c r="DA630" s="42">
        <v>45976</v>
      </c>
      <c r="DB630" s="42">
        <v>383633</v>
      </c>
      <c r="DC630" s="42">
        <v>506132</v>
      </c>
      <c r="DD630" s="42">
        <v>506835</v>
      </c>
      <c r="DE630" s="42">
        <v>3696</v>
      </c>
      <c r="DF630" s="43">
        <v>3536374</v>
      </c>
    </row>
    <row r="631" spans="15:110" x14ac:dyDescent="0.2">
      <c r="O631" s="44" t="s">
        <v>1271</v>
      </c>
      <c r="P631" s="45" t="s">
        <v>1272</v>
      </c>
      <c r="Q631" s="42">
        <v>120717</v>
      </c>
      <c r="R631" s="42">
        <v>1860737</v>
      </c>
      <c r="S631" s="42">
        <v>1509165</v>
      </c>
      <c r="T631" s="42">
        <v>210117</v>
      </c>
      <c r="U631" s="42">
        <v>95845</v>
      </c>
      <c r="V631" s="42">
        <v>44059</v>
      </c>
      <c r="W631" s="42">
        <v>465</v>
      </c>
      <c r="X631" s="42">
        <v>1086</v>
      </c>
      <c r="Y631" s="42">
        <v>5004176</v>
      </c>
      <c r="Z631" s="42">
        <v>1567412</v>
      </c>
      <c r="AA631" s="42">
        <v>1150358</v>
      </c>
      <c r="AB631" s="42">
        <v>2286406</v>
      </c>
      <c r="AC631" s="42" t="s">
        <v>165</v>
      </c>
      <c r="AD631" s="42" t="s">
        <v>165</v>
      </c>
      <c r="AE631" s="42">
        <v>1154199</v>
      </c>
      <c r="AF631" s="42">
        <v>695693</v>
      </c>
      <c r="AG631" s="42" t="s">
        <v>165</v>
      </c>
      <c r="AH631" s="42" t="s">
        <v>165</v>
      </c>
      <c r="AI631" s="42">
        <v>458506</v>
      </c>
      <c r="AJ631" s="42" t="s">
        <v>165</v>
      </c>
      <c r="AK631" s="42" t="s">
        <v>165</v>
      </c>
      <c r="AL631" s="42">
        <v>89490</v>
      </c>
      <c r="AM631" s="42">
        <v>33561</v>
      </c>
      <c r="AN631" s="42" t="s">
        <v>165</v>
      </c>
      <c r="AO631" s="42">
        <v>55869</v>
      </c>
      <c r="AP631" s="42" t="s">
        <v>165</v>
      </c>
      <c r="AQ631" s="42">
        <v>60</v>
      </c>
      <c r="AR631" s="42">
        <v>339189</v>
      </c>
      <c r="AS631" s="42">
        <v>1385113</v>
      </c>
      <c r="AT631" s="42">
        <v>151077</v>
      </c>
      <c r="AU631" s="42">
        <v>175363</v>
      </c>
      <c r="AV631" s="42">
        <v>37478</v>
      </c>
      <c r="AW631" s="42" t="s">
        <v>165</v>
      </c>
      <c r="AX631" s="42">
        <v>52501</v>
      </c>
      <c r="AY631" s="42">
        <v>121482</v>
      </c>
      <c r="AZ631" s="42">
        <v>632218</v>
      </c>
      <c r="BA631" s="42">
        <v>210392</v>
      </c>
      <c r="BB631" s="42">
        <v>1016593</v>
      </c>
      <c r="BC631" s="42">
        <v>4602</v>
      </c>
      <c r="BD631" s="42" t="s">
        <v>165</v>
      </c>
      <c r="BE631" s="42">
        <v>521019</v>
      </c>
      <c r="BF631" s="42">
        <v>1545685</v>
      </c>
      <c r="BG631" s="42">
        <v>444411</v>
      </c>
      <c r="BH631" s="42">
        <v>395351</v>
      </c>
      <c r="BI631" s="42">
        <v>106213</v>
      </c>
      <c r="BJ631" s="42" t="s">
        <v>165</v>
      </c>
      <c r="BK631" s="42" t="s">
        <v>165</v>
      </c>
      <c r="BL631" s="42" t="s">
        <v>165</v>
      </c>
      <c r="BM631" s="42">
        <v>250635</v>
      </c>
      <c r="BN631" s="42">
        <v>30934</v>
      </c>
      <c r="BO631" s="42">
        <v>318141</v>
      </c>
      <c r="BP631" s="42" t="s">
        <v>165</v>
      </c>
      <c r="BQ631" s="42" t="s">
        <v>165</v>
      </c>
      <c r="BR631" s="42" t="s">
        <v>165</v>
      </c>
      <c r="BS631" s="42" t="s">
        <v>165</v>
      </c>
      <c r="BT631" s="42" t="s">
        <v>165</v>
      </c>
      <c r="BU631" s="42" t="s">
        <v>165</v>
      </c>
      <c r="BV631" s="42" t="s">
        <v>165</v>
      </c>
      <c r="BW631" s="42" t="s">
        <v>165</v>
      </c>
      <c r="BX631" s="42" t="s">
        <v>165</v>
      </c>
      <c r="BY631" s="42" t="s">
        <v>165</v>
      </c>
      <c r="BZ631" s="42" t="s">
        <v>165</v>
      </c>
      <c r="CA631" s="42" t="s">
        <v>165</v>
      </c>
      <c r="CB631" s="42" t="s">
        <v>165</v>
      </c>
      <c r="CC631" s="42" t="s">
        <v>165</v>
      </c>
      <c r="CD631" s="42" t="s">
        <v>165</v>
      </c>
      <c r="CE631" s="42" t="s">
        <v>165</v>
      </c>
      <c r="CF631" s="42" t="s">
        <v>165</v>
      </c>
      <c r="CG631" s="42" t="s">
        <v>165</v>
      </c>
      <c r="CH631" s="42" t="s">
        <v>165</v>
      </c>
      <c r="CI631" s="42" t="s">
        <v>165</v>
      </c>
      <c r="CJ631" s="42" t="s">
        <v>165</v>
      </c>
      <c r="CK631" s="42" t="s">
        <v>165</v>
      </c>
      <c r="CL631" s="42" t="s">
        <v>165</v>
      </c>
      <c r="CM631" s="42">
        <v>832767</v>
      </c>
      <c r="CN631" s="42" t="s">
        <v>165</v>
      </c>
      <c r="CO631" s="42" t="s">
        <v>165</v>
      </c>
      <c r="CP631" s="42" t="s">
        <v>165</v>
      </c>
      <c r="CQ631" s="42" t="s">
        <v>165</v>
      </c>
      <c r="CR631" s="42">
        <v>399420</v>
      </c>
      <c r="CS631" s="42">
        <v>685250</v>
      </c>
      <c r="CT631" s="42">
        <v>530448</v>
      </c>
      <c r="CU631" s="42" t="s">
        <v>165</v>
      </c>
      <c r="CV631" s="42">
        <v>447749</v>
      </c>
      <c r="CW631" s="42">
        <v>348692</v>
      </c>
      <c r="CX631" s="42" t="s">
        <v>165</v>
      </c>
      <c r="CY631" s="42">
        <v>43842</v>
      </c>
      <c r="CZ631" s="42">
        <v>202449</v>
      </c>
      <c r="DA631" s="42">
        <v>235886</v>
      </c>
      <c r="DB631" s="42">
        <v>107568</v>
      </c>
      <c r="DC631" s="42">
        <v>702593</v>
      </c>
      <c r="DD631" s="42">
        <v>414987</v>
      </c>
      <c r="DE631" s="42">
        <v>9346</v>
      </c>
      <c r="DF631" s="43">
        <v>4128230</v>
      </c>
    </row>
    <row r="632" spans="15:110" x14ac:dyDescent="0.2">
      <c r="O632" s="44" t="s">
        <v>1273</v>
      </c>
      <c r="P632" s="45" t="s">
        <v>1274</v>
      </c>
      <c r="Q632" s="42">
        <v>92722</v>
      </c>
      <c r="R632" s="42">
        <v>1154107</v>
      </c>
      <c r="S632" s="42">
        <v>971700</v>
      </c>
      <c r="T632" s="42">
        <v>136863</v>
      </c>
      <c r="U632" s="42">
        <v>32229</v>
      </c>
      <c r="V632" s="42">
        <v>12398</v>
      </c>
      <c r="W632" s="42">
        <v>108</v>
      </c>
      <c r="X632" s="42">
        <v>809</v>
      </c>
      <c r="Y632" s="42">
        <v>1169441</v>
      </c>
      <c r="Z632" s="42">
        <v>393647</v>
      </c>
      <c r="AA632" s="42">
        <v>323227</v>
      </c>
      <c r="AB632" s="42">
        <v>452567</v>
      </c>
      <c r="AC632" s="42" t="s">
        <v>165</v>
      </c>
      <c r="AD632" s="42" t="s">
        <v>165</v>
      </c>
      <c r="AE632" s="42">
        <v>612200</v>
      </c>
      <c r="AF632" s="42">
        <v>406275</v>
      </c>
      <c r="AG632" s="42" t="s">
        <v>165</v>
      </c>
      <c r="AH632" s="42" t="s">
        <v>165</v>
      </c>
      <c r="AI632" s="42">
        <v>205925</v>
      </c>
      <c r="AJ632" s="42" t="s">
        <v>165</v>
      </c>
      <c r="AK632" s="42">
        <v>21840</v>
      </c>
      <c r="AL632" s="42">
        <v>484369</v>
      </c>
      <c r="AM632" s="42">
        <v>110046</v>
      </c>
      <c r="AN632" s="42" t="s">
        <v>165</v>
      </c>
      <c r="AO632" s="42">
        <v>374323</v>
      </c>
      <c r="AP632" s="42" t="s">
        <v>165</v>
      </c>
      <c r="AQ632" s="42" t="s">
        <v>165</v>
      </c>
      <c r="AR632" s="42">
        <v>43321</v>
      </c>
      <c r="AS632" s="42">
        <v>345345</v>
      </c>
      <c r="AT632" s="42">
        <v>72484</v>
      </c>
      <c r="AU632" s="42">
        <v>232143</v>
      </c>
      <c r="AV632" s="42">
        <v>3693</v>
      </c>
      <c r="AW632" s="42" t="s">
        <v>165</v>
      </c>
      <c r="AX632" s="42" t="s">
        <v>165</v>
      </c>
      <c r="AY632" s="42">
        <v>28828</v>
      </c>
      <c r="AZ632" s="42" t="s">
        <v>165</v>
      </c>
      <c r="BA632" s="42">
        <v>2717</v>
      </c>
      <c r="BB632" s="42">
        <v>31545</v>
      </c>
      <c r="BC632" s="42">
        <v>5480</v>
      </c>
      <c r="BD632" s="42" t="s">
        <v>165</v>
      </c>
      <c r="BE632" s="42">
        <v>721906</v>
      </c>
      <c r="BF632" s="42">
        <v>1780598</v>
      </c>
      <c r="BG632" s="42">
        <v>180904</v>
      </c>
      <c r="BH632" s="42">
        <v>64345</v>
      </c>
      <c r="BI632" s="42">
        <v>30906</v>
      </c>
      <c r="BJ632" s="42" t="s">
        <v>165</v>
      </c>
      <c r="BK632" s="42" t="s">
        <v>165</v>
      </c>
      <c r="BL632" s="42" t="s">
        <v>165</v>
      </c>
      <c r="BM632" s="42">
        <v>1371355</v>
      </c>
      <c r="BN632" s="42">
        <v>106892</v>
      </c>
      <c r="BO632" s="42">
        <v>26196</v>
      </c>
      <c r="BP632" s="42" t="s">
        <v>165</v>
      </c>
      <c r="BQ632" s="42" t="s">
        <v>165</v>
      </c>
      <c r="BR632" s="42" t="s">
        <v>165</v>
      </c>
      <c r="BS632" s="42" t="s">
        <v>165</v>
      </c>
      <c r="BT632" s="42" t="s">
        <v>165</v>
      </c>
      <c r="BU632" s="42" t="s">
        <v>165</v>
      </c>
      <c r="BV632" s="42" t="s">
        <v>165</v>
      </c>
      <c r="BW632" s="42" t="s">
        <v>165</v>
      </c>
      <c r="BX632" s="42" t="s">
        <v>165</v>
      </c>
      <c r="BY632" s="42" t="s">
        <v>165</v>
      </c>
      <c r="BZ632" s="42" t="s">
        <v>165</v>
      </c>
      <c r="CA632" s="42" t="s">
        <v>165</v>
      </c>
      <c r="CB632" s="42" t="s">
        <v>165</v>
      </c>
      <c r="CC632" s="42" t="s">
        <v>165</v>
      </c>
      <c r="CD632" s="42" t="s">
        <v>165</v>
      </c>
      <c r="CE632" s="42" t="s">
        <v>165</v>
      </c>
      <c r="CF632" s="42" t="s">
        <v>165</v>
      </c>
      <c r="CG632" s="42" t="s">
        <v>165</v>
      </c>
      <c r="CH632" s="42" t="s">
        <v>165</v>
      </c>
      <c r="CI632" s="42" t="s">
        <v>165</v>
      </c>
      <c r="CJ632" s="42" t="s">
        <v>165</v>
      </c>
      <c r="CK632" s="42" t="s">
        <v>165</v>
      </c>
      <c r="CL632" s="42" t="s">
        <v>165</v>
      </c>
      <c r="CM632" s="42">
        <v>7468</v>
      </c>
      <c r="CN632" s="42" t="s">
        <v>165</v>
      </c>
      <c r="CO632" s="42" t="s">
        <v>165</v>
      </c>
      <c r="CP632" s="42" t="s">
        <v>165</v>
      </c>
      <c r="CQ632" s="42" t="s">
        <v>165</v>
      </c>
      <c r="CR632" s="42">
        <v>101574</v>
      </c>
      <c r="CS632" s="42">
        <v>285499</v>
      </c>
      <c r="CT632" s="42">
        <v>127831</v>
      </c>
      <c r="CU632" s="42" t="s">
        <v>165</v>
      </c>
      <c r="CV632" s="42">
        <v>154256</v>
      </c>
      <c r="CW632" s="42">
        <v>220797</v>
      </c>
      <c r="CX632" s="42">
        <v>21840</v>
      </c>
      <c r="CY632" s="42">
        <v>149905</v>
      </c>
      <c r="CZ632" s="42">
        <v>32705</v>
      </c>
      <c r="DA632" s="42">
        <v>67212</v>
      </c>
      <c r="DB632" s="42">
        <v>358210</v>
      </c>
      <c r="DC632" s="42">
        <v>339451</v>
      </c>
      <c r="DD632" s="42">
        <v>589649</v>
      </c>
      <c r="DE632" s="42">
        <v>9908</v>
      </c>
      <c r="DF632" s="43">
        <v>2458837</v>
      </c>
    </row>
    <row r="633" spans="15:110" x14ac:dyDescent="0.2">
      <c r="O633" s="44" t="s">
        <v>1275</v>
      </c>
      <c r="P633" s="45" t="s">
        <v>1276</v>
      </c>
      <c r="Q633" s="42">
        <v>91369</v>
      </c>
      <c r="R633" s="42">
        <v>1456821</v>
      </c>
      <c r="S633" s="42">
        <v>1173605</v>
      </c>
      <c r="T633" s="42">
        <v>173770</v>
      </c>
      <c r="U633" s="42">
        <v>79822</v>
      </c>
      <c r="V633" s="42">
        <v>28459</v>
      </c>
      <c r="W633" s="42">
        <v>646</v>
      </c>
      <c r="X633" s="42">
        <v>519</v>
      </c>
      <c r="Y633" s="42">
        <v>4204186</v>
      </c>
      <c r="Z633" s="42">
        <v>1018649</v>
      </c>
      <c r="AA633" s="42">
        <v>979448</v>
      </c>
      <c r="AB633" s="42">
        <v>2206059</v>
      </c>
      <c r="AC633" s="42" t="s">
        <v>165</v>
      </c>
      <c r="AD633" s="42">
        <v>30</v>
      </c>
      <c r="AE633" s="42">
        <v>948233</v>
      </c>
      <c r="AF633" s="42">
        <v>444717</v>
      </c>
      <c r="AG633" s="42">
        <v>3672</v>
      </c>
      <c r="AH633" s="42" t="s">
        <v>165</v>
      </c>
      <c r="AI633" s="42">
        <v>499844</v>
      </c>
      <c r="AJ633" s="42" t="s">
        <v>165</v>
      </c>
      <c r="AK633" s="42">
        <v>34395</v>
      </c>
      <c r="AL633" s="42">
        <v>149123</v>
      </c>
      <c r="AM633" s="42">
        <v>64674</v>
      </c>
      <c r="AN633" s="42">
        <v>5243</v>
      </c>
      <c r="AO633" s="42">
        <v>78613</v>
      </c>
      <c r="AP633" s="42">
        <v>593</v>
      </c>
      <c r="AQ633" s="42" t="s">
        <v>165</v>
      </c>
      <c r="AR633" s="42">
        <v>136524</v>
      </c>
      <c r="AS633" s="42">
        <v>792040</v>
      </c>
      <c r="AT633" s="42">
        <v>34593</v>
      </c>
      <c r="AU633" s="42">
        <v>315823</v>
      </c>
      <c r="AV633" s="42">
        <v>20551</v>
      </c>
      <c r="AW633" s="42" t="s">
        <v>165</v>
      </c>
      <c r="AX633" s="42">
        <v>30</v>
      </c>
      <c r="AY633" s="42">
        <v>30140</v>
      </c>
      <c r="AZ633" s="42">
        <v>335007</v>
      </c>
      <c r="BA633" s="42">
        <v>55896</v>
      </c>
      <c r="BB633" s="42">
        <v>421073</v>
      </c>
      <c r="BC633" s="42" t="s">
        <v>165</v>
      </c>
      <c r="BD633" s="42" t="s">
        <v>165</v>
      </c>
      <c r="BE633" s="42">
        <v>394496</v>
      </c>
      <c r="BF633" s="42">
        <v>3175249</v>
      </c>
      <c r="BG633" s="42">
        <v>290260</v>
      </c>
      <c r="BH633" s="42">
        <v>390909</v>
      </c>
      <c r="BI633" s="42">
        <v>579472</v>
      </c>
      <c r="BJ633" s="42" t="s">
        <v>165</v>
      </c>
      <c r="BK633" s="42" t="s">
        <v>165</v>
      </c>
      <c r="BL633" s="42">
        <v>130974</v>
      </c>
      <c r="BM633" s="42">
        <v>175043</v>
      </c>
      <c r="BN633" s="42">
        <v>1446011</v>
      </c>
      <c r="BO633" s="42">
        <v>162580</v>
      </c>
      <c r="BP633" s="42" t="s">
        <v>165</v>
      </c>
      <c r="BQ633" s="42">
        <v>6209</v>
      </c>
      <c r="BR633" s="42">
        <v>6209</v>
      </c>
      <c r="BS633" s="42" t="s">
        <v>165</v>
      </c>
      <c r="BT633" s="42">
        <v>6209</v>
      </c>
      <c r="BU633" s="42" t="s">
        <v>165</v>
      </c>
      <c r="BV633" s="42" t="s">
        <v>165</v>
      </c>
      <c r="BW633" s="42" t="s">
        <v>165</v>
      </c>
      <c r="BX633" s="42" t="s">
        <v>165</v>
      </c>
      <c r="BY633" s="42" t="s">
        <v>165</v>
      </c>
      <c r="BZ633" s="42" t="s">
        <v>165</v>
      </c>
      <c r="CA633" s="42" t="s">
        <v>165</v>
      </c>
      <c r="CB633" s="42" t="s">
        <v>165</v>
      </c>
      <c r="CC633" s="42" t="s">
        <v>165</v>
      </c>
      <c r="CD633" s="42" t="s">
        <v>165</v>
      </c>
      <c r="CE633" s="42" t="s">
        <v>165</v>
      </c>
      <c r="CF633" s="42" t="s">
        <v>165</v>
      </c>
      <c r="CG633" s="42" t="s">
        <v>165</v>
      </c>
      <c r="CH633" s="42" t="s">
        <v>165</v>
      </c>
      <c r="CI633" s="42" t="s">
        <v>165</v>
      </c>
      <c r="CJ633" s="42" t="s">
        <v>165</v>
      </c>
      <c r="CK633" s="42" t="s">
        <v>165</v>
      </c>
      <c r="CL633" s="42" t="s">
        <v>165</v>
      </c>
      <c r="CM633" s="42">
        <v>825752</v>
      </c>
      <c r="CN633" s="42" t="s">
        <v>165</v>
      </c>
      <c r="CO633" s="42" t="s">
        <v>165</v>
      </c>
      <c r="CP633" s="42" t="s">
        <v>165</v>
      </c>
      <c r="CQ633" s="42" t="s">
        <v>165</v>
      </c>
      <c r="CR633" s="42">
        <v>463940</v>
      </c>
      <c r="CS633" s="42">
        <v>520996</v>
      </c>
      <c r="CT633" s="42">
        <v>357942</v>
      </c>
      <c r="CU633" s="42">
        <v>30</v>
      </c>
      <c r="CV633" s="42">
        <v>498342</v>
      </c>
      <c r="CW633" s="42">
        <v>166159</v>
      </c>
      <c r="CX633" s="42">
        <v>18236</v>
      </c>
      <c r="CY633" s="42">
        <v>25685</v>
      </c>
      <c r="CZ633" s="42">
        <v>106219</v>
      </c>
      <c r="DA633" s="42">
        <v>179664</v>
      </c>
      <c r="DB633" s="42">
        <v>356139</v>
      </c>
      <c r="DC633" s="42">
        <v>794493</v>
      </c>
      <c r="DD633" s="42">
        <v>478869</v>
      </c>
      <c r="DE633" s="42">
        <v>5948</v>
      </c>
      <c r="DF633" s="43">
        <v>3972662</v>
      </c>
    </row>
    <row r="634" spans="15:110" x14ac:dyDescent="0.2">
      <c r="O634" s="44" t="s">
        <v>1277</v>
      </c>
      <c r="P634" s="45" t="s">
        <v>1278</v>
      </c>
      <c r="Q634" s="42">
        <v>121482</v>
      </c>
      <c r="R634" s="42">
        <v>2567637</v>
      </c>
      <c r="S634" s="42">
        <v>2242344</v>
      </c>
      <c r="T634" s="42">
        <v>185504</v>
      </c>
      <c r="U634" s="42">
        <v>81756</v>
      </c>
      <c r="V634" s="42">
        <v>38943</v>
      </c>
      <c r="W634" s="42">
        <v>654</v>
      </c>
      <c r="X634" s="42">
        <v>18436</v>
      </c>
      <c r="Y634" s="42">
        <v>7266723</v>
      </c>
      <c r="Z634" s="42">
        <v>2290183</v>
      </c>
      <c r="AA634" s="42">
        <v>1639943</v>
      </c>
      <c r="AB634" s="42">
        <v>3336597</v>
      </c>
      <c r="AC634" s="42" t="s">
        <v>165</v>
      </c>
      <c r="AD634" s="42" t="s">
        <v>165</v>
      </c>
      <c r="AE634" s="42">
        <v>1562293</v>
      </c>
      <c r="AF634" s="42">
        <v>803503</v>
      </c>
      <c r="AG634" s="42" t="s">
        <v>165</v>
      </c>
      <c r="AH634" s="42" t="s">
        <v>165</v>
      </c>
      <c r="AI634" s="42">
        <v>758790</v>
      </c>
      <c r="AJ634" s="42" t="s">
        <v>165</v>
      </c>
      <c r="AK634" s="42">
        <v>31846</v>
      </c>
      <c r="AL634" s="42">
        <v>195207</v>
      </c>
      <c r="AM634" s="42">
        <v>72761</v>
      </c>
      <c r="AN634" s="42">
        <v>4771</v>
      </c>
      <c r="AO634" s="42">
        <v>117675</v>
      </c>
      <c r="AP634" s="42" t="s">
        <v>165</v>
      </c>
      <c r="AQ634" s="42" t="s">
        <v>165</v>
      </c>
      <c r="AR634" s="42">
        <v>371937</v>
      </c>
      <c r="AS634" s="42">
        <v>2509833</v>
      </c>
      <c r="AT634" s="42">
        <v>109799</v>
      </c>
      <c r="AU634" s="42">
        <v>823901</v>
      </c>
      <c r="AV634" s="42">
        <v>42224</v>
      </c>
      <c r="AW634" s="42">
        <v>183</v>
      </c>
      <c r="AX634" s="42" t="s">
        <v>165</v>
      </c>
      <c r="AY634" s="42">
        <v>642444</v>
      </c>
      <c r="AZ634" s="42">
        <v>610000</v>
      </c>
      <c r="BA634" s="42">
        <v>265491</v>
      </c>
      <c r="BB634" s="42">
        <v>1517935</v>
      </c>
      <c r="BC634" s="42">
        <v>15791</v>
      </c>
      <c r="BD634" s="42" t="s">
        <v>165</v>
      </c>
      <c r="BE634" s="42">
        <v>631352</v>
      </c>
      <c r="BF634" s="42">
        <v>1910956</v>
      </c>
      <c r="BG634" s="42">
        <v>249213</v>
      </c>
      <c r="BH634" s="42">
        <v>421938</v>
      </c>
      <c r="BI634" s="42">
        <v>278484</v>
      </c>
      <c r="BJ634" s="42" t="s">
        <v>165</v>
      </c>
      <c r="BK634" s="42" t="s">
        <v>165</v>
      </c>
      <c r="BL634" s="42">
        <v>498</v>
      </c>
      <c r="BM634" s="42">
        <v>358737</v>
      </c>
      <c r="BN634" s="42">
        <v>178366</v>
      </c>
      <c r="BO634" s="42">
        <v>423720</v>
      </c>
      <c r="BP634" s="42" t="s">
        <v>165</v>
      </c>
      <c r="BQ634" s="42">
        <v>146483</v>
      </c>
      <c r="BR634" s="42">
        <v>3638</v>
      </c>
      <c r="BS634" s="42" t="s">
        <v>165</v>
      </c>
      <c r="BT634" s="42">
        <v>3638</v>
      </c>
      <c r="BU634" s="42" t="s">
        <v>165</v>
      </c>
      <c r="BV634" s="42" t="s">
        <v>165</v>
      </c>
      <c r="BW634" s="42" t="s">
        <v>165</v>
      </c>
      <c r="BX634" s="42" t="s">
        <v>165</v>
      </c>
      <c r="BY634" s="42">
        <v>140006</v>
      </c>
      <c r="BZ634" s="42" t="s">
        <v>165</v>
      </c>
      <c r="CA634" s="42" t="s">
        <v>165</v>
      </c>
      <c r="CB634" s="42">
        <v>140006</v>
      </c>
      <c r="CC634" s="42" t="s">
        <v>165</v>
      </c>
      <c r="CD634" s="42" t="s">
        <v>165</v>
      </c>
      <c r="CE634" s="42" t="s">
        <v>165</v>
      </c>
      <c r="CF634" s="42" t="s">
        <v>165</v>
      </c>
      <c r="CG634" s="42" t="s">
        <v>165</v>
      </c>
      <c r="CH634" s="42">
        <v>2839</v>
      </c>
      <c r="CI634" s="42" t="s">
        <v>165</v>
      </c>
      <c r="CJ634" s="42" t="s">
        <v>165</v>
      </c>
      <c r="CK634" s="42" t="s">
        <v>165</v>
      </c>
      <c r="CL634" s="42">
        <v>2839</v>
      </c>
      <c r="CM634" s="42">
        <v>796309</v>
      </c>
      <c r="CN634" s="42" t="s">
        <v>165</v>
      </c>
      <c r="CO634" s="42" t="s">
        <v>165</v>
      </c>
      <c r="CP634" s="42" t="s">
        <v>165</v>
      </c>
      <c r="CQ634" s="42" t="s">
        <v>165</v>
      </c>
      <c r="CR634" s="42">
        <v>596369</v>
      </c>
      <c r="CS634" s="42">
        <v>1016245</v>
      </c>
      <c r="CT634" s="42">
        <v>627394</v>
      </c>
      <c r="CU634" s="42" t="s">
        <v>165</v>
      </c>
      <c r="CV634" s="42">
        <v>756715</v>
      </c>
      <c r="CW634" s="42">
        <v>343565</v>
      </c>
      <c r="CX634" s="42">
        <v>20290</v>
      </c>
      <c r="CY634" s="42">
        <v>70042</v>
      </c>
      <c r="CZ634" s="42">
        <v>238791</v>
      </c>
      <c r="DA634" s="42">
        <v>373793</v>
      </c>
      <c r="DB634" s="42">
        <v>552039</v>
      </c>
      <c r="DC634" s="42">
        <v>952018</v>
      </c>
      <c r="DD634" s="42">
        <v>727607</v>
      </c>
      <c r="DE634" s="42">
        <v>5180</v>
      </c>
      <c r="DF634" s="43">
        <v>6280048</v>
      </c>
    </row>
    <row r="635" spans="15:110" x14ac:dyDescent="0.2">
      <c r="O635" s="44" t="s">
        <v>1279</v>
      </c>
      <c r="P635" s="45" t="s">
        <v>1280</v>
      </c>
      <c r="Q635" s="42">
        <v>93931</v>
      </c>
      <c r="R635" s="42">
        <v>1563062</v>
      </c>
      <c r="S635" s="42">
        <v>1344557</v>
      </c>
      <c r="T635" s="42">
        <v>132706</v>
      </c>
      <c r="U635" s="42">
        <v>58419</v>
      </c>
      <c r="V635" s="42">
        <v>26499</v>
      </c>
      <c r="W635" s="42">
        <v>325</v>
      </c>
      <c r="X635" s="42">
        <v>556</v>
      </c>
      <c r="Y635" s="42">
        <v>2401115</v>
      </c>
      <c r="Z635" s="42">
        <v>906212</v>
      </c>
      <c r="AA635" s="42">
        <v>774238</v>
      </c>
      <c r="AB635" s="42">
        <v>720665</v>
      </c>
      <c r="AC635" s="42" t="s">
        <v>165</v>
      </c>
      <c r="AD635" s="42" t="s">
        <v>165</v>
      </c>
      <c r="AE635" s="42">
        <v>908578</v>
      </c>
      <c r="AF635" s="42">
        <v>325303</v>
      </c>
      <c r="AG635" s="42">
        <v>1592</v>
      </c>
      <c r="AH635" s="42" t="s">
        <v>165</v>
      </c>
      <c r="AI635" s="42">
        <v>581683</v>
      </c>
      <c r="AJ635" s="42" t="s">
        <v>165</v>
      </c>
      <c r="AK635" s="42">
        <v>3352</v>
      </c>
      <c r="AL635" s="42">
        <v>755508</v>
      </c>
      <c r="AM635" s="42">
        <v>59307</v>
      </c>
      <c r="AN635" s="42">
        <v>9684</v>
      </c>
      <c r="AO635" s="42">
        <v>68224</v>
      </c>
      <c r="AP635" s="42">
        <v>4556</v>
      </c>
      <c r="AQ635" s="42">
        <v>613737</v>
      </c>
      <c r="AR635" s="42">
        <v>313538</v>
      </c>
      <c r="AS635" s="42">
        <v>172828</v>
      </c>
      <c r="AT635" s="42">
        <v>53336</v>
      </c>
      <c r="AU635" s="42">
        <v>68649</v>
      </c>
      <c r="AV635" s="42">
        <v>11286</v>
      </c>
      <c r="AW635" s="42">
        <v>5434</v>
      </c>
      <c r="AX635" s="42" t="s">
        <v>165</v>
      </c>
      <c r="AY635" s="42">
        <v>9194</v>
      </c>
      <c r="AZ635" s="42" t="s">
        <v>165</v>
      </c>
      <c r="BA635" s="42">
        <v>24334</v>
      </c>
      <c r="BB635" s="42">
        <v>33528</v>
      </c>
      <c r="BC635" s="42">
        <v>595</v>
      </c>
      <c r="BD635" s="42" t="s">
        <v>165</v>
      </c>
      <c r="BE635" s="42">
        <v>475051</v>
      </c>
      <c r="BF635" s="42">
        <v>753413</v>
      </c>
      <c r="BG635" s="42">
        <v>190775</v>
      </c>
      <c r="BH635" s="42">
        <v>116729</v>
      </c>
      <c r="BI635" s="42">
        <v>148530</v>
      </c>
      <c r="BJ635" s="42" t="s">
        <v>165</v>
      </c>
      <c r="BK635" s="42" t="s">
        <v>165</v>
      </c>
      <c r="BL635" s="42" t="s">
        <v>165</v>
      </c>
      <c r="BM635" s="42">
        <v>93526</v>
      </c>
      <c r="BN635" s="42">
        <v>36573</v>
      </c>
      <c r="BO635" s="42">
        <v>167280</v>
      </c>
      <c r="BP635" s="42" t="s">
        <v>165</v>
      </c>
      <c r="BQ635" s="42">
        <v>20521</v>
      </c>
      <c r="BR635" s="42">
        <v>220</v>
      </c>
      <c r="BS635" s="42" t="s">
        <v>165</v>
      </c>
      <c r="BT635" s="42" t="s">
        <v>165</v>
      </c>
      <c r="BU635" s="42" t="s">
        <v>165</v>
      </c>
      <c r="BV635" s="42">
        <v>220</v>
      </c>
      <c r="BW635" s="42" t="s">
        <v>165</v>
      </c>
      <c r="BX635" s="42" t="s">
        <v>165</v>
      </c>
      <c r="BY635" s="42">
        <v>20301</v>
      </c>
      <c r="BZ635" s="42">
        <v>465</v>
      </c>
      <c r="CA635" s="42" t="s">
        <v>165</v>
      </c>
      <c r="CB635" s="42">
        <v>12026</v>
      </c>
      <c r="CC635" s="42" t="s">
        <v>165</v>
      </c>
      <c r="CD635" s="42" t="s">
        <v>165</v>
      </c>
      <c r="CE635" s="42" t="s">
        <v>165</v>
      </c>
      <c r="CF635" s="42" t="s">
        <v>165</v>
      </c>
      <c r="CG635" s="42">
        <v>7810</v>
      </c>
      <c r="CH635" s="42" t="s">
        <v>165</v>
      </c>
      <c r="CI635" s="42" t="s">
        <v>165</v>
      </c>
      <c r="CJ635" s="42" t="s">
        <v>165</v>
      </c>
      <c r="CK635" s="42" t="s">
        <v>165</v>
      </c>
      <c r="CL635" s="42" t="s">
        <v>165</v>
      </c>
      <c r="CM635" s="42">
        <v>678305</v>
      </c>
      <c r="CN635" s="42" t="s">
        <v>165</v>
      </c>
      <c r="CO635" s="42" t="s">
        <v>165</v>
      </c>
      <c r="CP635" s="42" t="s">
        <v>165</v>
      </c>
      <c r="CQ635" s="42" t="s">
        <v>165</v>
      </c>
      <c r="CR635" s="42">
        <v>142261</v>
      </c>
      <c r="CS635" s="42">
        <v>458477</v>
      </c>
      <c r="CT635" s="42">
        <v>194522</v>
      </c>
      <c r="CU635" s="42" t="s">
        <v>165</v>
      </c>
      <c r="CV635" s="42">
        <v>498300</v>
      </c>
      <c r="CW635" s="42">
        <v>127517</v>
      </c>
      <c r="CX635" s="42">
        <v>3352</v>
      </c>
      <c r="CY635" s="42">
        <v>34430</v>
      </c>
      <c r="CZ635" s="42">
        <v>204080</v>
      </c>
      <c r="DA635" s="42">
        <v>32935</v>
      </c>
      <c r="DB635" s="42">
        <v>412196</v>
      </c>
      <c r="DC635" s="42">
        <v>378479</v>
      </c>
      <c r="DD635" s="42">
        <v>600774</v>
      </c>
      <c r="DE635" s="42">
        <v>2406</v>
      </c>
      <c r="DF635" s="43">
        <v>3089729</v>
      </c>
    </row>
    <row r="636" spans="15:110" x14ac:dyDescent="0.2">
      <c r="O636" s="44" t="s">
        <v>1281</v>
      </c>
      <c r="P636" s="45" t="s">
        <v>1046</v>
      </c>
      <c r="Q636" s="42">
        <v>94070</v>
      </c>
      <c r="R636" s="42">
        <v>1577365</v>
      </c>
      <c r="S636" s="42">
        <v>1341804</v>
      </c>
      <c r="T636" s="42">
        <v>147379</v>
      </c>
      <c r="U636" s="42">
        <v>68526</v>
      </c>
      <c r="V636" s="42">
        <v>18737</v>
      </c>
      <c r="W636" s="42">
        <v>363</v>
      </c>
      <c r="X636" s="42">
        <v>556</v>
      </c>
      <c r="Y636" s="42">
        <v>2889390</v>
      </c>
      <c r="Z636" s="42">
        <v>1119610</v>
      </c>
      <c r="AA636" s="42">
        <v>731949</v>
      </c>
      <c r="AB636" s="42">
        <v>1037831</v>
      </c>
      <c r="AC636" s="42" t="s">
        <v>165</v>
      </c>
      <c r="AD636" s="42" t="s">
        <v>165</v>
      </c>
      <c r="AE636" s="42">
        <v>883902</v>
      </c>
      <c r="AF636" s="42">
        <v>481716</v>
      </c>
      <c r="AG636" s="42" t="s">
        <v>165</v>
      </c>
      <c r="AH636" s="42" t="s">
        <v>165</v>
      </c>
      <c r="AI636" s="42">
        <v>402186</v>
      </c>
      <c r="AJ636" s="42" t="s">
        <v>165</v>
      </c>
      <c r="AK636" s="42">
        <v>2689</v>
      </c>
      <c r="AL636" s="42">
        <v>376628</v>
      </c>
      <c r="AM636" s="42">
        <v>149472</v>
      </c>
      <c r="AN636" s="42">
        <v>166311</v>
      </c>
      <c r="AO636" s="42">
        <v>43601</v>
      </c>
      <c r="AP636" s="42">
        <v>1488</v>
      </c>
      <c r="AQ636" s="42">
        <v>15756</v>
      </c>
      <c r="AR636" s="42">
        <v>99963</v>
      </c>
      <c r="AS636" s="42">
        <v>1775870</v>
      </c>
      <c r="AT636" s="42">
        <v>54778</v>
      </c>
      <c r="AU636" s="42">
        <v>107752</v>
      </c>
      <c r="AV636" s="42">
        <v>31726</v>
      </c>
      <c r="AW636" s="42">
        <v>14524</v>
      </c>
      <c r="AX636" s="42">
        <v>4857</v>
      </c>
      <c r="AY636" s="42">
        <v>1502332</v>
      </c>
      <c r="AZ636" s="42">
        <v>1832</v>
      </c>
      <c r="BA636" s="42">
        <v>46244</v>
      </c>
      <c r="BB636" s="42">
        <v>1555265</v>
      </c>
      <c r="BC636" s="42">
        <v>11825</v>
      </c>
      <c r="BD636" s="42" t="s">
        <v>165</v>
      </c>
      <c r="BE636" s="42">
        <v>529180</v>
      </c>
      <c r="BF636" s="42">
        <v>712986</v>
      </c>
      <c r="BG636" s="42">
        <v>138216</v>
      </c>
      <c r="BH636" s="42">
        <v>159703</v>
      </c>
      <c r="BI636" s="42">
        <v>69920</v>
      </c>
      <c r="BJ636" s="42" t="s">
        <v>165</v>
      </c>
      <c r="BK636" s="42" t="s">
        <v>165</v>
      </c>
      <c r="BL636" s="42" t="s">
        <v>165</v>
      </c>
      <c r="BM636" s="42">
        <v>143262</v>
      </c>
      <c r="BN636" s="42">
        <v>22560</v>
      </c>
      <c r="BO636" s="42">
        <v>179325</v>
      </c>
      <c r="BP636" s="42" t="s">
        <v>165</v>
      </c>
      <c r="BQ636" s="42" t="s">
        <v>165</v>
      </c>
      <c r="BR636" s="42" t="s">
        <v>165</v>
      </c>
      <c r="BS636" s="42" t="s">
        <v>165</v>
      </c>
      <c r="BT636" s="42" t="s">
        <v>165</v>
      </c>
      <c r="BU636" s="42" t="s">
        <v>165</v>
      </c>
      <c r="BV636" s="42" t="s">
        <v>165</v>
      </c>
      <c r="BW636" s="42" t="s">
        <v>165</v>
      </c>
      <c r="BX636" s="42" t="s">
        <v>165</v>
      </c>
      <c r="BY636" s="42" t="s">
        <v>165</v>
      </c>
      <c r="BZ636" s="42" t="s">
        <v>165</v>
      </c>
      <c r="CA636" s="42" t="s">
        <v>165</v>
      </c>
      <c r="CB636" s="42" t="s">
        <v>165</v>
      </c>
      <c r="CC636" s="42" t="s">
        <v>165</v>
      </c>
      <c r="CD636" s="42" t="s">
        <v>165</v>
      </c>
      <c r="CE636" s="42" t="s">
        <v>165</v>
      </c>
      <c r="CF636" s="42" t="s">
        <v>165</v>
      </c>
      <c r="CG636" s="42" t="s">
        <v>165</v>
      </c>
      <c r="CH636" s="42" t="s">
        <v>165</v>
      </c>
      <c r="CI636" s="42" t="s">
        <v>165</v>
      </c>
      <c r="CJ636" s="42" t="s">
        <v>165</v>
      </c>
      <c r="CK636" s="42" t="s">
        <v>165</v>
      </c>
      <c r="CL636" s="42" t="s">
        <v>165</v>
      </c>
      <c r="CM636" s="42">
        <v>548674</v>
      </c>
      <c r="CN636" s="42" t="s">
        <v>165</v>
      </c>
      <c r="CO636" s="42" t="s">
        <v>165</v>
      </c>
      <c r="CP636" s="42" t="s">
        <v>165</v>
      </c>
      <c r="CQ636" s="42" t="s">
        <v>165</v>
      </c>
      <c r="CR636" s="42">
        <v>289022</v>
      </c>
      <c r="CS636" s="42">
        <v>373180</v>
      </c>
      <c r="CT636" s="42">
        <v>237917</v>
      </c>
      <c r="CU636" s="42" t="s">
        <v>165</v>
      </c>
      <c r="CV636" s="42">
        <v>401599</v>
      </c>
      <c r="CW636" s="42">
        <v>143916</v>
      </c>
      <c r="CX636" s="42">
        <v>2689</v>
      </c>
      <c r="CY636" s="42">
        <v>263869</v>
      </c>
      <c r="CZ636" s="42">
        <v>69876</v>
      </c>
      <c r="DA636" s="42">
        <v>72520</v>
      </c>
      <c r="DB636" s="42">
        <v>441752</v>
      </c>
      <c r="DC636" s="42">
        <v>386215</v>
      </c>
      <c r="DD636" s="42">
        <v>467466</v>
      </c>
      <c r="DE636" s="42">
        <v>2571</v>
      </c>
      <c r="DF636" s="43">
        <v>3152592</v>
      </c>
    </row>
    <row r="637" spans="15:110" x14ac:dyDescent="0.2">
      <c r="O637" s="44" t="s">
        <v>1282</v>
      </c>
      <c r="P637" s="45" t="s">
        <v>1283</v>
      </c>
      <c r="Q637" s="42">
        <v>121599</v>
      </c>
      <c r="R637" s="42">
        <v>1499634</v>
      </c>
      <c r="S637" s="42">
        <v>1074539</v>
      </c>
      <c r="T637" s="42">
        <v>244401</v>
      </c>
      <c r="U637" s="42">
        <v>135131</v>
      </c>
      <c r="V637" s="42">
        <v>33618</v>
      </c>
      <c r="W637" s="42">
        <v>11224</v>
      </c>
      <c r="X637" s="42">
        <v>721</v>
      </c>
      <c r="Y637" s="42">
        <v>5852744</v>
      </c>
      <c r="Z637" s="42">
        <v>1868815</v>
      </c>
      <c r="AA637" s="42">
        <v>1147788</v>
      </c>
      <c r="AB637" s="42">
        <v>2836141</v>
      </c>
      <c r="AC637" s="42" t="s">
        <v>165</v>
      </c>
      <c r="AD637" s="42" t="s">
        <v>165</v>
      </c>
      <c r="AE637" s="42">
        <v>1324987</v>
      </c>
      <c r="AF637" s="42">
        <v>670301</v>
      </c>
      <c r="AG637" s="42" t="s">
        <v>165</v>
      </c>
      <c r="AH637" s="42" t="s">
        <v>165</v>
      </c>
      <c r="AI637" s="42">
        <v>654686</v>
      </c>
      <c r="AJ637" s="42" t="s">
        <v>165</v>
      </c>
      <c r="AK637" s="42">
        <v>21070</v>
      </c>
      <c r="AL637" s="42">
        <v>132544</v>
      </c>
      <c r="AM637" s="42">
        <v>71487</v>
      </c>
      <c r="AN637" s="42">
        <v>120</v>
      </c>
      <c r="AO637" s="42">
        <v>57390</v>
      </c>
      <c r="AP637" s="42">
        <v>3547</v>
      </c>
      <c r="AQ637" s="42" t="s">
        <v>165</v>
      </c>
      <c r="AR637" s="42">
        <v>338378</v>
      </c>
      <c r="AS637" s="42">
        <v>1819192</v>
      </c>
      <c r="AT637" s="42">
        <v>67104</v>
      </c>
      <c r="AU637" s="42">
        <v>304816</v>
      </c>
      <c r="AV637" s="42">
        <v>12042</v>
      </c>
      <c r="AW637" s="42">
        <v>2312</v>
      </c>
      <c r="AX637" s="42">
        <v>56019</v>
      </c>
      <c r="AY637" s="42">
        <v>284480</v>
      </c>
      <c r="AZ637" s="42">
        <v>786010</v>
      </c>
      <c r="BA637" s="42">
        <v>241759</v>
      </c>
      <c r="BB637" s="42">
        <v>1368268</v>
      </c>
      <c r="BC637" s="42">
        <v>64650</v>
      </c>
      <c r="BD637" s="42" t="s">
        <v>165</v>
      </c>
      <c r="BE637" s="42">
        <v>625753</v>
      </c>
      <c r="BF637" s="42">
        <v>1822501</v>
      </c>
      <c r="BG637" s="42">
        <v>226376</v>
      </c>
      <c r="BH637" s="42">
        <v>345551</v>
      </c>
      <c r="BI637" s="42">
        <v>195868</v>
      </c>
      <c r="BJ637" s="42" t="s">
        <v>165</v>
      </c>
      <c r="BK637" s="42" t="s">
        <v>165</v>
      </c>
      <c r="BL637" s="42" t="s">
        <v>165</v>
      </c>
      <c r="BM637" s="42">
        <v>443598</v>
      </c>
      <c r="BN637" s="42">
        <v>229529</v>
      </c>
      <c r="BO637" s="42">
        <v>381579</v>
      </c>
      <c r="BP637" s="42" t="s">
        <v>165</v>
      </c>
      <c r="BQ637" s="42" t="s">
        <v>165</v>
      </c>
      <c r="BR637" s="42" t="s">
        <v>165</v>
      </c>
      <c r="BS637" s="42" t="s">
        <v>165</v>
      </c>
      <c r="BT637" s="42" t="s">
        <v>165</v>
      </c>
      <c r="BU637" s="42" t="s">
        <v>165</v>
      </c>
      <c r="BV637" s="42" t="s">
        <v>165</v>
      </c>
      <c r="BW637" s="42" t="s">
        <v>165</v>
      </c>
      <c r="BX637" s="42" t="s">
        <v>165</v>
      </c>
      <c r="BY637" s="42" t="s">
        <v>165</v>
      </c>
      <c r="BZ637" s="42" t="s">
        <v>165</v>
      </c>
      <c r="CA637" s="42" t="s">
        <v>165</v>
      </c>
      <c r="CB637" s="42" t="s">
        <v>165</v>
      </c>
      <c r="CC637" s="42" t="s">
        <v>165</v>
      </c>
      <c r="CD637" s="42" t="s">
        <v>165</v>
      </c>
      <c r="CE637" s="42" t="s">
        <v>165</v>
      </c>
      <c r="CF637" s="42" t="s">
        <v>165</v>
      </c>
      <c r="CG637" s="42" t="s">
        <v>165</v>
      </c>
      <c r="CH637" s="42" t="s">
        <v>165</v>
      </c>
      <c r="CI637" s="42" t="s">
        <v>165</v>
      </c>
      <c r="CJ637" s="42" t="s">
        <v>165</v>
      </c>
      <c r="CK637" s="42" t="s">
        <v>165</v>
      </c>
      <c r="CL637" s="42" t="s">
        <v>165</v>
      </c>
      <c r="CM637" s="42">
        <v>660622</v>
      </c>
      <c r="CN637" s="42" t="s">
        <v>165</v>
      </c>
      <c r="CO637" s="42" t="s">
        <v>165</v>
      </c>
      <c r="CP637" s="42" t="s">
        <v>165</v>
      </c>
      <c r="CQ637" s="42" t="s">
        <v>165</v>
      </c>
      <c r="CR637" s="42">
        <v>640394</v>
      </c>
      <c r="CS637" s="42">
        <v>391443</v>
      </c>
      <c r="CT637" s="42">
        <v>492192</v>
      </c>
      <c r="CU637" s="42" t="s">
        <v>165</v>
      </c>
      <c r="CV637" s="42">
        <v>509609</v>
      </c>
      <c r="CW637" s="42">
        <v>365841</v>
      </c>
      <c r="CX637" s="42">
        <v>21055</v>
      </c>
      <c r="CY637" s="42">
        <v>42154</v>
      </c>
      <c r="CZ637" s="42">
        <v>204734</v>
      </c>
      <c r="DA637" s="42">
        <v>416706</v>
      </c>
      <c r="DB637" s="42">
        <v>516045</v>
      </c>
      <c r="DC637" s="42">
        <v>1069563</v>
      </c>
      <c r="DD637" s="42">
        <v>618120</v>
      </c>
      <c r="DE637" s="42">
        <v>7382</v>
      </c>
      <c r="DF637" s="43">
        <v>5295238</v>
      </c>
    </row>
    <row r="638" spans="15:110" x14ac:dyDescent="0.2">
      <c r="O638" s="44" t="s">
        <v>1284</v>
      </c>
      <c r="P638" s="45" t="s">
        <v>1285</v>
      </c>
      <c r="Q638" s="42">
        <v>134467</v>
      </c>
      <c r="R638" s="42">
        <v>3865160</v>
      </c>
      <c r="S638" s="42">
        <v>3505604</v>
      </c>
      <c r="T638" s="42">
        <v>202777</v>
      </c>
      <c r="U638" s="42">
        <v>85672</v>
      </c>
      <c r="V638" s="42">
        <v>47104</v>
      </c>
      <c r="W638" s="42">
        <v>3935</v>
      </c>
      <c r="X638" s="42">
        <v>20068</v>
      </c>
      <c r="Y638" s="42">
        <v>6636029</v>
      </c>
      <c r="Z638" s="42">
        <v>1898139</v>
      </c>
      <c r="AA638" s="42">
        <v>1394942</v>
      </c>
      <c r="AB638" s="42">
        <v>3342948</v>
      </c>
      <c r="AC638" s="42" t="s">
        <v>165</v>
      </c>
      <c r="AD638" s="42" t="s">
        <v>165</v>
      </c>
      <c r="AE638" s="42">
        <v>1561663</v>
      </c>
      <c r="AF638" s="42">
        <v>983998</v>
      </c>
      <c r="AG638" s="42">
        <v>18683</v>
      </c>
      <c r="AH638" s="42" t="s">
        <v>165</v>
      </c>
      <c r="AI638" s="42">
        <v>558982</v>
      </c>
      <c r="AJ638" s="42" t="s">
        <v>165</v>
      </c>
      <c r="AK638" s="42">
        <v>28891</v>
      </c>
      <c r="AL638" s="42">
        <v>725497</v>
      </c>
      <c r="AM638" s="42">
        <v>162836</v>
      </c>
      <c r="AN638" s="42">
        <v>3008</v>
      </c>
      <c r="AO638" s="42">
        <v>527385</v>
      </c>
      <c r="AP638" s="42">
        <v>32268</v>
      </c>
      <c r="AQ638" s="42" t="s">
        <v>165</v>
      </c>
      <c r="AR638" s="42">
        <v>273509</v>
      </c>
      <c r="AS638" s="42">
        <v>1701587</v>
      </c>
      <c r="AT638" s="42">
        <v>249187</v>
      </c>
      <c r="AU638" s="42">
        <v>546364</v>
      </c>
      <c r="AV638" s="42">
        <v>51303</v>
      </c>
      <c r="AW638" s="42" t="s">
        <v>165</v>
      </c>
      <c r="AX638" s="42">
        <v>219409</v>
      </c>
      <c r="AY638" s="42">
        <v>150997</v>
      </c>
      <c r="AZ638" s="42">
        <v>326384</v>
      </c>
      <c r="BA638" s="42">
        <v>115828</v>
      </c>
      <c r="BB638" s="42">
        <v>812618</v>
      </c>
      <c r="BC638" s="42">
        <v>42115</v>
      </c>
      <c r="BD638" s="42" t="s">
        <v>165</v>
      </c>
      <c r="BE638" s="42">
        <v>696639</v>
      </c>
      <c r="BF638" s="42">
        <v>2702870</v>
      </c>
      <c r="BG638" s="42">
        <v>271860</v>
      </c>
      <c r="BH638" s="42">
        <v>510091</v>
      </c>
      <c r="BI638" s="42">
        <v>244189</v>
      </c>
      <c r="BJ638" s="42" t="s">
        <v>165</v>
      </c>
      <c r="BK638" s="42" t="s">
        <v>165</v>
      </c>
      <c r="BL638" s="42">
        <v>117520</v>
      </c>
      <c r="BM638" s="42">
        <v>820401</v>
      </c>
      <c r="BN638" s="42">
        <v>255338</v>
      </c>
      <c r="BO638" s="42">
        <v>483471</v>
      </c>
      <c r="BP638" s="42" t="s">
        <v>165</v>
      </c>
      <c r="BQ638" s="42">
        <v>82164</v>
      </c>
      <c r="BR638" s="42">
        <v>42766</v>
      </c>
      <c r="BS638" s="42" t="s">
        <v>165</v>
      </c>
      <c r="BT638" s="42">
        <v>35817</v>
      </c>
      <c r="BU638" s="42">
        <v>6949</v>
      </c>
      <c r="BV638" s="42" t="s">
        <v>165</v>
      </c>
      <c r="BW638" s="42" t="s">
        <v>165</v>
      </c>
      <c r="BX638" s="42" t="s">
        <v>165</v>
      </c>
      <c r="BY638" s="42">
        <v>38906</v>
      </c>
      <c r="BZ638" s="42">
        <v>12317</v>
      </c>
      <c r="CA638" s="42" t="s">
        <v>165</v>
      </c>
      <c r="CB638" s="42">
        <v>26589</v>
      </c>
      <c r="CC638" s="42" t="s">
        <v>165</v>
      </c>
      <c r="CD638" s="42" t="s">
        <v>165</v>
      </c>
      <c r="CE638" s="42" t="s">
        <v>165</v>
      </c>
      <c r="CF638" s="42" t="s">
        <v>165</v>
      </c>
      <c r="CG638" s="42" t="s">
        <v>165</v>
      </c>
      <c r="CH638" s="42">
        <v>492</v>
      </c>
      <c r="CI638" s="42" t="s">
        <v>165</v>
      </c>
      <c r="CJ638" s="42" t="s">
        <v>165</v>
      </c>
      <c r="CK638" s="42" t="s">
        <v>165</v>
      </c>
      <c r="CL638" s="42">
        <v>492</v>
      </c>
      <c r="CM638" s="42">
        <v>545043</v>
      </c>
      <c r="CN638" s="42" t="s">
        <v>165</v>
      </c>
      <c r="CO638" s="42" t="s">
        <v>165</v>
      </c>
      <c r="CP638" s="42" t="s">
        <v>165</v>
      </c>
      <c r="CQ638" s="42" t="s">
        <v>165</v>
      </c>
      <c r="CR638" s="42">
        <v>715001</v>
      </c>
      <c r="CS638" s="42">
        <v>391683</v>
      </c>
      <c r="CT638" s="42">
        <v>644211</v>
      </c>
      <c r="CU638" s="42" t="s">
        <v>165</v>
      </c>
      <c r="CV638" s="42">
        <v>418865</v>
      </c>
      <c r="CW638" s="42">
        <v>514080</v>
      </c>
      <c r="CX638" s="42">
        <v>19560</v>
      </c>
      <c r="CY638" s="42">
        <v>152795</v>
      </c>
      <c r="CZ638" s="42">
        <v>247397</v>
      </c>
      <c r="DA638" s="42">
        <v>521119</v>
      </c>
      <c r="DB638" s="42">
        <v>156858</v>
      </c>
      <c r="DC638" s="42">
        <v>1347542</v>
      </c>
      <c r="DD638" s="42">
        <v>2523364</v>
      </c>
      <c r="DE638" s="42">
        <v>9019</v>
      </c>
      <c r="DF638" s="43">
        <v>7661494</v>
      </c>
    </row>
    <row r="639" spans="15:110" x14ac:dyDescent="0.2">
      <c r="O639" s="44" t="s">
        <v>1286</v>
      </c>
      <c r="P639" s="45" t="s">
        <v>1287</v>
      </c>
      <c r="Q639" s="42">
        <v>61873</v>
      </c>
      <c r="R639" s="42">
        <v>926175</v>
      </c>
      <c r="S639" s="42">
        <v>811839</v>
      </c>
      <c r="T639" s="42">
        <v>62705</v>
      </c>
      <c r="U639" s="42">
        <v>33821</v>
      </c>
      <c r="V639" s="42">
        <v>17156</v>
      </c>
      <c r="W639" s="42">
        <v>127</v>
      </c>
      <c r="X639" s="42">
        <v>527</v>
      </c>
      <c r="Y639" s="42">
        <v>964946</v>
      </c>
      <c r="Z639" s="42">
        <v>350384</v>
      </c>
      <c r="AA639" s="42">
        <v>426411</v>
      </c>
      <c r="AB639" s="42">
        <v>188151</v>
      </c>
      <c r="AC639" s="42" t="s">
        <v>165</v>
      </c>
      <c r="AD639" s="42" t="s">
        <v>165</v>
      </c>
      <c r="AE639" s="42">
        <v>970107</v>
      </c>
      <c r="AF639" s="42">
        <v>795623</v>
      </c>
      <c r="AG639" s="42" t="s">
        <v>165</v>
      </c>
      <c r="AH639" s="42" t="s">
        <v>165</v>
      </c>
      <c r="AI639" s="42">
        <v>174484</v>
      </c>
      <c r="AJ639" s="42" t="s">
        <v>165</v>
      </c>
      <c r="AK639" s="42" t="s">
        <v>165</v>
      </c>
      <c r="AL639" s="42">
        <v>747453</v>
      </c>
      <c r="AM639" s="42">
        <v>92950</v>
      </c>
      <c r="AN639" s="42" t="s">
        <v>165</v>
      </c>
      <c r="AO639" s="42">
        <v>310956</v>
      </c>
      <c r="AP639" s="42">
        <v>343547</v>
      </c>
      <c r="AQ639" s="42" t="s">
        <v>165</v>
      </c>
      <c r="AR639" s="42">
        <v>323904</v>
      </c>
      <c r="AS639" s="42">
        <v>1001532</v>
      </c>
      <c r="AT639" s="42">
        <v>22625</v>
      </c>
      <c r="AU639" s="42">
        <v>418470</v>
      </c>
      <c r="AV639" s="42">
        <v>20986</v>
      </c>
      <c r="AW639" s="42" t="s">
        <v>165</v>
      </c>
      <c r="AX639" s="42" t="s">
        <v>165</v>
      </c>
      <c r="AY639" s="42" t="s">
        <v>165</v>
      </c>
      <c r="AZ639" s="42">
        <v>502242</v>
      </c>
      <c r="BA639" s="42" t="s">
        <v>165</v>
      </c>
      <c r="BB639" s="42">
        <v>502242</v>
      </c>
      <c r="BC639" s="42">
        <v>37209</v>
      </c>
      <c r="BD639" s="42" t="s">
        <v>165</v>
      </c>
      <c r="BE639" s="42">
        <v>287732</v>
      </c>
      <c r="BF639" s="42">
        <v>474543</v>
      </c>
      <c r="BG639" s="42">
        <v>170502</v>
      </c>
      <c r="BH639" s="42">
        <v>100177</v>
      </c>
      <c r="BI639" s="42">
        <v>38507</v>
      </c>
      <c r="BJ639" s="42" t="s">
        <v>165</v>
      </c>
      <c r="BK639" s="42" t="s">
        <v>165</v>
      </c>
      <c r="BL639" s="42" t="s">
        <v>165</v>
      </c>
      <c r="BM639" s="42">
        <v>38791</v>
      </c>
      <c r="BN639" s="42">
        <v>63671</v>
      </c>
      <c r="BO639" s="42">
        <v>62895</v>
      </c>
      <c r="BP639" s="42" t="s">
        <v>165</v>
      </c>
      <c r="BQ639" s="42" t="s">
        <v>165</v>
      </c>
      <c r="BR639" s="42" t="s">
        <v>165</v>
      </c>
      <c r="BS639" s="42" t="s">
        <v>165</v>
      </c>
      <c r="BT639" s="42" t="s">
        <v>165</v>
      </c>
      <c r="BU639" s="42" t="s">
        <v>165</v>
      </c>
      <c r="BV639" s="42" t="s">
        <v>165</v>
      </c>
      <c r="BW639" s="42" t="s">
        <v>165</v>
      </c>
      <c r="BX639" s="42" t="s">
        <v>165</v>
      </c>
      <c r="BY639" s="42" t="s">
        <v>165</v>
      </c>
      <c r="BZ639" s="42" t="s">
        <v>165</v>
      </c>
      <c r="CA639" s="42" t="s">
        <v>165</v>
      </c>
      <c r="CB639" s="42" t="s">
        <v>165</v>
      </c>
      <c r="CC639" s="42" t="s">
        <v>165</v>
      </c>
      <c r="CD639" s="42" t="s">
        <v>165</v>
      </c>
      <c r="CE639" s="42" t="s">
        <v>165</v>
      </c>
      <c r="CF639" s="42" t="s">
        <v>165</v>
      </c>
      <c r="CG639" s="42" t="s">
        <v>165</v>
      </c>
      <c r="CH639" s="42" t="s">
        <v>165</v>
      </c>
      <c r="CI639" s="42" t="s">
        <v>165</v>
      </c>
      <c r="CJ639" s="42" t="s">
        <v>165</v>
      </c>
      <c r="CK639" s="42" t="s">
        <v>165</v>
      </c>
      <c r="CL639" s="42" t="s">
        <v>165</v>
      </c>
      <c r="CM639" s="42">
        <v>539510</v>
      </c>
      <c r="CN639" s="42" t="s">
        <v>165</v>
      </c>
      <c r="CO639" s="42" t="s">
        <v>165</v>
      </c>
      <c r="CP639" s="42" t="s">
        <v>165</v>
      </c>
      <c r="CQ639" s="42" t="s">
        <v>165</v>
      </c>
      <c r="CR639" s="42">
        <v>39582</v>
      </c>
      <c r="CS639" s="42">
        <v>336546</v>
      </c>
      <c r="CT639" s="42">
        <v>124534</v>
      </c>
      <c r="CU639" s="42" t="s">
        <v>165</v>
      </c>
      <c r="CV639" s="42">
        <v>164313</v>
      </c>
      <c r="CW639" s="42">
        <v>114626</v>
      </c>
      <c r="CX639" s="42" t="s">
        <v>165</v>
      </c>
      <c r="CY639" s="42">
        <v>154491</v>
      </c>
      <c r="CZ639" s="42">
        <v>109972</v>
      </c>
      <c r="DA639" s="42">
        <v>12432</v>
      </c>
      <c r="DB639" s="42">
        <v>256064</v>
      </c>
      <c r="DC639" s="42">
        <v>178002</v>
      </c>
      <c r="DD639" s="42">
        <v>557455</v>
      </c>
      <c r="DE639" s="42">
        <v>3420</v>
      </c>
      <c r="DF639" s="43">
        <v>2051437</v>
      </c>
    </row>
    <row r="640" spans="15:110" x14ac:dyDescent="0.2">
      <c r="O640" s="44" t="s">
        <v>1288</v>
      </c>
      <c r="P640" s="45" t="s">
        <v>1289</v>
      </c>
      <c r="Q640" s="42">
        <v>42332</v>
      </c>
      <c r="R640" s="42">
        <v>587594</v>
      </c>
      <c r="S640" s="42">
        <v>480500</v>
      </c>
      <c r="T640" s="42">
        <v>47884</v>
      </c>
      <c r="U640" s="42">
        <v>35822</v>
      </c>
      <c r="V640" s="42">
        <v>22926</v>
      </c>
      <c r="W640" s="42">
        <v>20</v>
      </c>
      <c r="X640" s="42">
        <v>442</v>
      </c>
      <c r="Y640" s="42">
        <v>732793</v>
      </c>
      <c r="Z640" s="42">
        <v>419137</v>
      </c>
      <c r="AA640" s="42">
        <v>182637</v>
      </c>
      <c r="AB640" s="42">
        <v>131019</v>
      </c>
      <c r="AC640" s="42" t="s">
        <v>165</v>
      </c>
      <c r="AD640" s="42" t="s">
        <v>165</v>
      </c>
      <c r="AE640" s="42">
        <v>845527</v>
      </c>
      <c r="AF640" s="42">
        <v>845527</v>
      </c>
      <c r="AG640" s="42" t="s">
        <v>165</v>
      </c>
      <c r="AH640" s="42" t="s">
        <v>165</v>
      </c>
      <c r="AI640" s="42" t="s">
        <v>165</v>
      </c>
      <c r="AJ640" s="42" t="s">
        <v>165</v>
      </c>
      <c r="AK640" s="42">
        <v>8406</v>
      </c>
      <c r="AL640" s="42">
        <v>387362</v>
      </c>
      <c r="AM640" s="42">
        <v>63801</v>
      </c>
      <c r="AN640" s="42" t="s">
        <v>165</v>
      </c>
      <c r="AO640" s="42">
        <v>10962</v>
      </c>
      <c r="AP640" s="42">
        <v>310003</v>
      </c>
      <c r="AQ640" s="42">
        <v>2596</v>
      </c>
      <c r="AR640" s="42">
        <v>191691</v>
      </c>
      <c r="AS640" s="42">
        <v>280303</v>
      </c>
      <c r="AT640" s="42">
        <v>30165</v>
      </c>
      <c r="AU640" s="42">
        <v>139217</v>
      </c>
      <c r="AV640" s="42" t="s">
        <v>165</v>
      </c>
      <c r="AW640" s="42" t="s">
        <v>165</v>
      </c>
      <c r="AX640" s="42" t="s">
        <v>165</v>
      </c>
      <c r="AY640" s="42">
        <v>58</v>
      </c>
      <c r="AZ640" s="42">
        <v>93998</v>
      </c>
      <c r="BA640" s="42" t="s">
        <v>165</v>
      </c>
      <c r="BB640" s="42">
        <v>94056</v>
      </c>
      <c r="BC640" s="42">
        <v>16865</v>
      </c>
      <c r="BD640" s="42" t="s">
        <v>165</v>
      </c>
      <c r="BE640" s="42">
        <v>228669</v>
      </c>
      <c r="BF640" s="42">
        <v>208640</v>
      </c>
      <c r="BG640" s="42">
        <v>48174</v>
      </c>
      <c r="BH640" s="42">
        <v>18644</v>
      </c>
      <c r="BI640" s="42">
        <v>38524</v>
      </c>
      <c r="BJ640" s="42" t="s">
        <v>165</v>
      </c>
      <c r="BK640" s="42" t="s">
        <v>165</v>
      </c>
      <c r="BL640" s="42" t="s">
        <v>165</v>
      </c>
      <c r="BM640" s="42">
        <v>67507</v>
      </c>
      <c r="BN640" s="42">
        <v>3213</v>
      </c>
      <c r="BO640" s="42">
        <v>32578</v>
      </c>
      <c r="BP640" s="42" t="s">
        <v>165</v>
      </c>
      <c r="BQ640" s="42" t="s">
        <v>165</v>
      </c>
      <c r="BR640" s="42" t="s">
        <v>165</v>
      </c>
      <c r="BS640" s="42" t="s">
        <v>165</v>
      </c>
      <c r="BT640" s="42" t="s">
        <v>165</v>
      </c>
      <c r="BU640" s="42" t="s">
        <v>165</v>
      </c>
      <c r="BV640" s="42" t="s">
        <v>165</v>
      </c>
      <c r="BW640" s="42" t="s">
        <v>165</v>
      </c>
      <c r="BX640" s="42" t="s">
        <v>165</v>
      </c>
      <c r="BY640" s="42" t="s">
        <v>165</v>
      </c>
      <c r="BZ640" s="42" t="s">
        <v>165</v>
      </c>
      <c r="CA640" s="42" t="s">
        <v>165</v>
      </c>
      <c r="CB640" s="42" t="s">
        <v>165</v>
      </c>
      <c r="CC640" s="42" t="s">
        <v>165</v>
      </c>
      <c r="CD640" s="42" t="s">
        <v>165</v>
      </c>
      <c r="CE640" s="42" t="s">
        <v>165</v>
      </c>
      <c r="CF640" s="42" t="s">
        <v>165</v>
      </c>
      <c r="CG640" s="42" t="s">
        <v>165</v>
      </c>
      <c r="CH640" s="42" t="s">
        <v>165</v>
      </c>
      <c r="CI640" s="42" t="s">
        <v>165</v>
      </c>
      <c r="CJ640" s="42" t="s">
        <v>165</v>
      </c>
      <c r="CK640" s="42" t="s">
        <v>165</v>
      </c>
      <c r="CL640" s="42" t="s">
        <v>165</v>
      </c>
      <c r="CM640" s="42">
        <v>409758</v>
      </c>
      <c r="CN640" s="42" t="s">
        <v>165</v>
      </c>
      <c r="CO640" s="42" t="s">
        <v>165</v>
      </c>
      <c r="CP640" s="42" t="s">
        <v>165</v>
      </c>
      <c r="CQ640" s="42" t="s">
        <v>165</v>
      </c>
      <c r="CR640" s="42">
        <v>33889</v>
      </c>
      <c r="CS640" s="42">
        <v>105347</v>
      </c>
      <c r="CT640" s="42">
        <v>222028</v>
      </c>
      <c r="CU640" s="42" t="s">
        <v>165</v>
      </c>
      <c r="CV640" s="42" t="s">
        <v>165</v>
      </c>
      <c r="CW640" s="42">
        <v>647750</v>
      </c>
      <c r="CX640" s="42">
        <v>8406</v>
      </c>
      <c r="CY640" s="42">
        <v>155891</v>
      </c>
      <c r="CZ640" s="42">
        <v>157075</v>
      </c>
      <c r="DA640" s="42">
        <v>24473</v>
      </c>
      <c r="DB640" s="42">
        <v>202737</v>
      </c>
      <c r="DC640" s="42">
        <v>102675</v>
      </c>
      <c r="DD640" s="42">
        <v>337897</v>
      </c>
      <c r="DE640" s="42">
        <v>1575</v>
      </c>
      <c r="DF640" s="43">
        <v>1999743</v>
      </c>
    </row>
    <row r="641" spans="15:110" x14ac:dyDescent="0.2">
      <c r="O641" s="44" t="s">
        <v>1290</v>
      </c>
      <c r="P641" s="45" t="s">
        <v>1291</v>
      </c>
      <c r="Q641" s="42">
        <v>38803</v>
      </c>
      <c r="R641" s="42">
        <v>633270</v>
      </c>
      <c r="S641" s="42">
        <v>571751</v>
      </c>
      <c r="T641" s="42">
        <v>32453</v>
      </c>
      <c r="U641" s="42">
        <v>19156</v>
      </c>
      <c r="V641" s="42">
        <v>9367</v>
      </c>
      <c r="W641" s="42">
        <v>59</v>
      </c>
      <c r="X641" s="42">
        <v>484</v>
      </c>
      <c r="Y641" s="42">
        <v>313144</v>
      </c>
      <c r="Z641" s="42">
        <v>173536</v>
      </c>
      <c r="AA641" s="42">
        <v>86004</v>
      </c>
      <c r="AB641" s="42">
        <v>53604</v>
      </c>
      <c r="AC641" s="42" t="s">
        <v>165</v>
      </c>
      <c r="AD641" s="42" t="s">
        <v>165</v>
      </c>
      <c r="AE641" s="42">
        <v>258644</v>
      </c>
      <c r="AF641" s="42">
        <v>210702</v>
      </c>
      <c r="AG641" s="42" t="s">
        <v>165</v>
      </c>
      <c r="AH641" s="42" t="s">
        <v>165</v>
      </c>
      <c r="AI641" s="42">
        <v>47942</v>
      </c>
      <c r="AJ641" s="42" t="s">
        <v>165</v>
      </c>
      <c r="AK641" s="42" t="s">
        <v>165</v>
      </c>
      <c r="AL641" s="42">
        <v>273331</v>
      </c>
      <c r="AM641" s="42">
        <v>45577</v>
      </c>
      <c r="AN641" s="42" t="s">
        <v>165</v>
      </c>
      <c r="AO641" s="42" t="s">
        <v>165</v>
      </c>
      <c r="AP641" s="42">
        <v>224235</v>
      </c>
      <c r="AQ641" s="42">
        <v>3519</v>
      </c>
      <c r="AR641" s="42">
        <v>370338</v>
      </c>
      <c r="AS641" s="42">
        <v>63507</v>
      </c>
      <c r="AT641" s="42">
        <v>21067</v>
      </c>
      <c r="AU641" s="42">
        <v>26302</v>
      </c>
      <c r="AV641" s="42">
        <v>3093</v>
      </c>
      <c r="AW641" s="42" t="s">
        <v>165</v>
      </c>
      <c r="AX641" s="42" t="s">
        <v>165</v>
      </c>
      <c r="AY641" s="42" t="s">
        <v>165</v>
      </c>
      <c r="AZ641" s="42" t="s">
        <v>165</v>
      </c>
      <c r="BA641" s="42" t="s">
        <v>165</v>
      </c>
      <c r="BB641" s="42" t="s">
        <v>165</v>
      </c>
      <c r="BC641" s="42">
        <v>13045</v>
      </c>
      <c r="BD641" s="42" t="s">
        <v>165</v>
      </c>
      <c r="BE641" s="42">
        <v>115603</v>
      </c>
      <c r="BF641" s="42">
        <v>135887</v>
      </c>
      <c r="BG641" s="42">
        <v>67583</v>
      </c>
      <c r="BH641" s="42">
        <v>5838</v>
      </c>
      <c r="BI641" s="42">
        <v>11040</v>
      </c>
      <c r="BJ641" s="42" t="s">
        <v>165</v>
      </c>
      <c r="BK641" s="42" t="s">
        <v>165</v>
      </c>
      <c r="BL641" s="42" t="s">
        <v>165</v>
      </c>
      <c r="BM641" s="42">
        <v>11818</v>
      </c>
      <c r="BN641" s="42">
        <v>21589</v>
      </c>
      <c r="BO641" s="42">
        <v>18019</v>
      </c>
      <c r="BP641" s="42" t="s">
        <v>165</v>
      </c>
      <c r="BQ641" s="42" t="s">
        <v>165</v>
      </c>
      <c r="BR641" s="42" t="s">
        <v>165</v>
      </c>
      <c r="BS641" s="42" t="s">
        <v>165</v>
      </c>
      <c r="BT641" s="42" t="s">
        <v>165</v>
      </c>
      <c r="BU641" s="42" t="s">
        <v>165</v>
      </c>
      <c r="BV641" s="42" t="s">
        <v>165</v>
      </c>
      <c r="BW641" s="42" t="s">
        <v>165</v>
      </c>
      <c r="BX641" s="42" t="s">
        <v>165</v>
      </c>
      <c r="BY641" s="42" t="s">
        <v>165</v>
      </c>
      <c r="BZ641" s="42" t="s">
        <v>165</v>
      </c>
      <c r="CA641" s="42" t="s">
        <v>165</v>
      </c>
      <c r="CB641" s="42" t="s">
        <v>165</v>
      </c>
      <c r="CC641" s="42" t="s">
        <v>165</v>
      </c>
      <c r="CD641" s="42" t="s">
        <v>165</v>
      </c>
      <c r="CE641" s="42" t="s">
        <v>165</v>
      </c>
      <c r="CF641" s="42" t="s">
        <v>165</v>
      </c>
      <c r="CG641" s="42" t="s">
        <v>165</v>
      </c>
      <c r="CH641" s="42" t="s">
        <v>165</v>
      </c>
      <c r="CI641" s="42" t="s">
        <v>165</v>
      </c>
      <c r="CJ641" s="42" t="s">
        <v>165</v>
      </c>
      <c r="CK641" s="42" t="s">
        <v>165</v>
      </c>
      <c r="CL641" s="42" t="s">
        <v>165</v>
      </c>
      <c r="CM641" s="42">
        <v>260393</v>
      </c>
      <c r="CN641" s="42" t="s">
        <v>165</v>
      </c>
      <c r="CO641" s="42" t="s">
        <v>165</v>
      </c>
      <c r="CP641" s="42" t="s">
        <v>165</v>
      </c>
      <c r="CQ641" s="42" t="s">
        <v>165</v>
      </c>
      <c r="CR641" s="42">
        <v>12391</v>
      </c>
      <c r="CS641" s="42">
        <v>46976</v>
      </c>
      <c r="CT641" s="42">
        <v>88663</v>
      </c>
      <c r="CU641" s="42" t="s">
        <v>165</v>
      </c>
      <c r="CV641" s="42">
        <v>45534</v>
      </c>
      <c r="CW641" s="42">
        <v>52868</v>
      </c>
      <c r="CX641" s="42" t="s">
        <v>165</v>
      </c>
      <c r="CY641" s="42">
        <v>111483</v>
      </c>
      <c r="CZ641" s="42">
        <v>226782</v>
      </c>
      <c r="DA641" s="42">
        <v>5167</v>
      </c>
      <c r="DB641" s="42">
        <v>110643</v>
      </c>
      <c r="DC641" s="42">
        <v>65125</v>
      </c>
      <c r="DD641" s="42">
        <v>244093</v>
      </c>
      <c r="DE641" s="42">
        <v>3250</v>
      </c>
      <c r="DF641" s="43">
        <v>1012975</v>
      </c>
    </row>
    <row r="642" spans="15:110" x14ac:dyDescent="0.2">
      <c r="O642" s="46" t="s">
        <v>161</v>
      </c>
      <c r="P642" s="45" t="s">
        <v>452</v>
      </c>
      <c r="Q642" s="42">
        <v>1575904</v>
      </c>
      <c r="R642" s="42">
        <v>26684721</v>
      </c>
      <c r="S642" s="42">
        <v>22710432</v>
      </c>
      <c r="T642" s="42">
        <v>2322837</v>
      </c>
      <c r="U642" s="42">
        <v>1065420</v>
      </c>
      <c r="V642" s="42">
        <v>451618</v>
      </c>
      <c r="W642" s="42">
        <v>35692</v>
      </c>
      <c r="X642" s="42">
        <v>98722</v>
      </c>
      <c r="Y642" s="42">
        <v>59015551</v>
      </c>
      <c r="Z642" s="42">
        <v>18538932</v>
      </c>
      <c r="AA642" s="42">
        <v>12801899</v>
      </c>
      <c r="AB642" s="42">
        <v>27671622</v>
      </c>
      <c r="AC642" s="42" t="s">
        <v>165</v>
      </c>
      <c r="AD642" s="42">
        <v>3098</v>
      </c>
      <c r="AE642" s="42">
        <v>16371513</v>
      </c>
      <c r="AF642" s="42">
        <v>9643299</v>
      </c>
      <c r="AG642" s="42">
        <v>23947</v>
      </c>
      <c r="AH642" s="42" t="s">
        <v>165</v>
      </c>
      <c r="AI642" s="42">
        <v>6704267</v>
      </c>
      <c r="AJ642" s="42" t="s">
        <v>165</v>
      </c>
      <c r="AK642" s="42">
        <v>178775</v>
      </c>
      <c r="AL642" s="42">
        <v>4835863</v>
      </c>
      <c r="AM642" s="42">
        <v>1107414</v>
      </c>
      <c r="AN642" s="42">
        <v>189137</v>
      </c>
      <c r="AO642" s="42">
        <v>1970629</v>
      </c>
      <c r="AP642" s="42">
        <v>932850</v>
      </c>
      <c r="AQ642" s="42">
        <v>635833</v>
      </c>
      <c r="AR642" s="42">
        <v>3999242</v>
      </c>
      <c r="AS642" s="42">
        <v>16973813</v>
      </c>
      <c r="AT642" s="42">
        <v>1174577</v>
      </c>
      <c r="AU642" s="42">
        <v>4628156</v>
      </c>
      <c r="AV642" s="42">
        <v>807466</v>
      </c>
      <c r="AW642" s="42">
        <v>22453</v>
      </c>
      <c r="AX642" s="42">
        <v>713117</v>
      </c>
      <c r="AY642" s="42">
        <v>3290432</v>
      </c>
      <c r="AZ642" s="42">
        <v>4761119</v>
      </c>
      <c r="BA642" s="42">
        <v>1317589</v>
      </c>
      <c r="BB642" s="42">
        <v>10082257</v>
      </c>
      <c r="BC642" s="42">
        <v>258904</v>
      </c>
      <c r="BD642" s="42" t="s">
        <v>165</v>
      </c>
      <c r="BE642" s="42">
        <v>7501176</v>
      </c>
      <c r="BF642" s="42">
        <v>22612844</v>
      </c>
      <c r="BG642" s="42">
        <v>3522657</v>
      </c>
      <c r="BH642" s="42">
        <v>4850905</v>
      </c>
      <c r="BI642" s="42">
        <v>2593261</v>
      </c>
      <c r="BJ642" s="42">
        <v>3923</v>
      </c>
      <c r="BK642" s="42" t="s">
        <v>165</v>
      </c>
      <c r="BL642" s="42">
        <v>340303</v>
      </c>
      <c r="BM642" s="42">
        <v>4716285</v>
      </c>
      <c r="BN642" s="42">
        <v>3011786</v>
      </c>
      <c r="BO642" s="42">
        <v>3573724</v>
      </c>
      <c r="BP642" s="42" t="s">
        <v>165</v>
      </c>
      <c r="BQ642" s="42">
        <v>255377</v>
      </c>
      <c r="BR642" s="42">
        <v>52833</v>
      </c>
      <c r="BS642" s="42" t="s">
        <v>165</v>
      </c>
      <c r="BT642" s="42">
        <v>45664</v>
      </c>
      <c r="BU642" s="42">
        <v>6949</v>
      </c>
      <c r="BV642" s="42">
        <v>220</v>
      </c>
      <c r="BW642" s="42" t="s">
        <v>165</v>
      </c>
      <c r="BX642" s="42" t="s">
        <v>165</v>
      </c>
      <c r="BY642" s="42">
        <v>199213</v>
      </c>
      <c r="BZ642" s="42">
        <v>12782</v>
      </c>
      <c r="CA642" s="42" t="s">
        <v>165</v>
      </c>
      <c r="CB642" s="42">
        <v>178621</v>
      </c>
      <c r="CC642" s="42" t="s">
        <v>165</v>
      </c>
      <c r="CD642" s="42" t="s">
        <v>165</v>
      </c>
      <c r="CE642" s="42" t="s">
        <v>165</v>
      </c>
      <c r="CF642" s="42" t="s">
        <v>165</v>
      </c>
      <c r="CG642" s="42">
        <v>7810</v>
      </c>
      <c r="CH642" s="42">
        <v>3331</v>
      </c>
      <c r="CI642" s="42" t="s">
        <v>165</v>
      </c>
      <c r="CJ642" s="42" t="s">
        <v>165</v>
      </c>
      <c r="CK642" s="42" t="s">
        <v>165</v>
      </c>
      <c r="CL642" s="42">
        <v>3331</v>
      </c>
      <c r="CM642" s="42">
        <v>8755471</v>
      </c>
      <c r="CN642" s="42" t="s">
        <v>165</v>
      </c>
      <c r="CO642" s="42" t="s">
        <v>165</v>
      </c>
      <c r="CP642" s="42" t="s">
        <v>165</v>
      </c>
      <c r="CQ642" s="42" t="s">
        <v>165</v>
      </c>
      <c r="CR642" s="42">
        <v>5751338</v>
      </c>
      <c r="CS642" s="42">
        <v>6549520</v>
      </c>
      <c r="CT642" s="42">
        <v>5867651</v>
      </c>
      <c r="CU642" s="42">
        <v>3098</v>
      </c>
      <c r="CV642" s="42">
        <v>6069423</v>
      </c>
      <c r="CW642" s="42">
        <v>4317043</v>
      </c>
      <c r="CX642" s="42">
        <v>141703</v>
      </c>
      <c r="CY642" s="42">
        <v>1354469</v>
      </c>
      <c r="CZ642" s="42">
        <v>2494677</v>
      </c>
      <c r="DA642" s="42">
        <v>2984314</v>
      </c>
      <c r="DB642" s="42">
        <v>5561552</v>
      </c>
      <c r="DC642" s="42">
        <v>9567426</v>
      </c>
      <c r="DD642" s="42">
        <v>10460322</v>
      </c>
      <c r="DE642" s="42">
        <v>91597</v>
      </c>
      <c r="DF642" s="43">
        <v>61214133</v>
      </c>
    </row>
    <row r="643" spans="15:110" x14ac:dyDescent="0.2">
      <c r="O643" s="46" t="s">
        <v>161</v>
      </c>
      <c r="P643" s="45" t="s">
        <v>161</v>
      </c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  <c r="AO643" s="42"/>
      <c r="AP643" s="42"/>
      <c r="AQ643" s="42"/>
      <c r="AR643" s="42"/>
      <c r="AS643" s="42"/>
      <c r="AT643" s="42"/>
      <c r="AU643" s="42"/>
      <c r="AV643" s="42"/>
      <c r="AW643" s="42"/>
      <c r="AX643" s="42"/>
      <c r="AY643" s="42"/>
      <c r="AZ643" s="42"/>
      <c r="BA643" s="42"/>
      <c r="BB643" s="42"/>
      <c r="BC643" s="42"/>
      <c r="BD643" s="42"/>
      <c r="BE643" s="42"/>
      <c r="BF643" s="42"/>
      <c r="BG643" s="42"/>
      <c r="BH643" s="42"/>
      <c r="BI643" s="42"/>
      <c r="BJ643" s="42"/>
      <c r="BK643" s="42"/>
      <c r="BL643" s="42"/>
      <c r="BM643" s="42"/>
      <c r="BN643" s="42"/>
      <c r="BO643" s="42"/>
      <c r="BP643" s="42"/>
      <c r="BQ643" s="42"/>
      <c r="BR643" s="42"/>
      <c r="BS643" s="42"/>
      <c r="BT643" s="42"/>
      <c r="BU643" s="42"/>
      <c r="BV643" s="42"/>
      <c r="BW643" s="42"/>
      <c r="BX643" s="42"/>
      <c r="BY643" s="42"/>
      <c r="BZ643" s="42"/>
      <c r="CA643" s="42"/>
      <c r="CB643" s="42"/>
      <c r="CC643" s="42"/>
      <c r="CD643" s="42"/>
      <c r="CE643" s="42"/>
      <c r="CF643" s="42"/>
      <c r="CG643" s="42"/>
      <c r="CH643" s="42"/>
      <c r="CI643" s="42"/>
      <c r="CJ643" s="42"/>
      <c r="CK643" s="42"/>
      <c r="CL643" s="42"/>
      <c r="CM643" s="42"/>
      <c r="CN643" s="42"/>
      <c r="CO643" s="42"/>
      <c r="CP643" s="42"/>
      <c r="CQ643" s="42"/>
      <c r="CR643" s="42"/>
      <c r="CS643" s="42"/>
      <c r="CT643" s="42"/>
      <c r="CU643" s="42"/>
      <c r="CV643" s="42"/>
      <c r="CW643" s="42"/>
      <c r="CX643" s="42"/>
      <c r="CY643" s="42"/>
      <c r="CZ643" s="42"/>
      <c r="DA643" s="42"/>
      <c r="DB643" s="42"/>
      <c r="DC643" s="42"/>
      <c r="DD643" s="42"/>
      <c r="DE643" s="42"/>
      <c r="DF643" s="43"/>
    </row>
    <row r="644" spans="15:110" x14ac:dyDescent="0.2">
      <c r="O644" s="46" t="s">
        <v>161</v>
      </c>
      <c r="P644" s="45" t="s">
        <v>1292</v>
      </c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  <c r="AR644" s="42"/>
      <c r="AS644" s="42"/>
      <c r="AT644" s="42"/>
      <c r="AU644" s="42"/>
      <c r="AV644" s="42"/>
      <c r="AW644" s="42"/>
      <c r="AX644" s="42"/>
      <c r="AY644" s="42"/>
      <c r="AZ644" s="42"/>
      <c r="BA644" s="42"/>
      <c r="BB644" s="42"/>
      <c r="BC644" s="42"/>
      <c r="BD644" s="42"/>
      <c r="BE644" s="42"/>
      <c r="BF644" s="42"/>
      <c r="BG644" s="42"/>
      <c r="BH644" s="42"/>
      <c r="BI644" s="42"/>
      <c r="BJ644" s="42"/>
      <c r="BK644" s="42"/>
      <c r="BL644" s="42"/>
      <c r="BM644" s="42"/>
      <c r="BN644" s="42"/>
      <c r="BO644" s="42"/>
      <c r="BP644" s="42"/>
      <c r="BQ644" s="42"/>
      <c r="BR644" s="42"/>
      <c r="BS644" s="42"/>
      <c r="BT644" s="42"/>
      <c r="BU644" s="42"/>
      <c r="BV644" s="42"/>
      <c r="BW644" s="42"/>
      <c r="BX644" s="42"/>
      <c r="BY644" s="42"/>
      <c r="BZ644" s="42"/>
      <c r="CA644" s="42"/>
      <c r="CB644" s="42"/>
      <c r="CC644" s="42"/>
      <c r="CD644" s="42"/>
      <c r="CE644" s="42"/>
      <c r="CF644" s="42"/>
      <c r="CG644" s="42"/>
      <c r="CH644" s="42"/>
      <c r="CI644" s="42"/>
      <c r="CJ644" s="42"/>
      <c r="CK644" s="42"/>
      <c r="CL644" s="42"/>
      <c r="CM644" s="42"/>
      <c r="CN644" s="42"/>
      <c r="CO644" s="42"/>
      <c r="CP644" s="42"/>
      <c r="CQ644" s="42"/>
      <c r="CR644" s="42"/>
      <c r="CS644" s="42"/>
      <c r="CT644" s="42"/>
      <c r="CU644" s="42"/>
      <c r="CV644" s="42"/>
      <c r="CW644" s="42"/>
      <c r="CX644" s="42"/>
      <c r="CY644" s="42"/>
      <c r="CZ644" s="42"/>
      <c r="DA644" s="42"/>
      <c r="DB644" s="42"/>
      <c r="DC644" s="42"/>
      <c r="DD644" s="42"/>
      <c r="DE644" s="42"/>
      <c r="DF644" s="43"/>
    </row>
    <row r="645" spans="15:110" x14ac:dyDescent="0.2">
      <c r="O645" s="44" t="s">
        <v>1293</v>
      </c>
      <c r="P645" s="45" t="s">
        <v>1294</v>
      </c>
      <c r="Q645" s="42">
        <v>55455</v>
      </c>
      <c r="R645" s="42">
        <v>958300</v>
      </c>
      <c r="S645" s="42">
        <v>842614</v>
      </c>
      <c r="T645" s="42">
        <v>73903</v>
      </c>
      <c r="U645" s="42">
        <v>30763</v>
      </c>
      <c r="V645" s="42">
        <v>7175</v>
      </c>
      <c r="W645" s="42">
        <v>220</v>
      </c>
      <c r="X645" s="42">
        <v>3625</v>
      </c>
      <c r="Y645" s="42">
        <v>781088</v>
      </c>
      <c r="Z645" s="42">
        <v>379632</v>
      </c>
      <c r="AA645" s="42">
        <v>175259</v>
      </c>
      <c r="AB645" s="42">
        <v>226169</v>
      </c>
      <c r="AC645" s="42" t="s">
        <v>165</v>
      </c>
      <c r="AD645" s="42">
        <v>28</v>
      </c>
      <c r="AE645" s="42">
        <v>317478</v>
      </c>
      <c r="AF645" s="42">
        <v>200204</v>
      </c>
      <c r="AG645" s="42" t="s">
        <v>165</v>
      </c>
      <c r="AH645" s="42" t="s">
        <v>165</v>
      </c>
      <c r="AI645" s="42">
        <v>117274</v>
      </c>
      <c r="AJ645" s="42" t="s">
        <v>165</v>
      </c>
      <c r="AK645" s="42" t="s">
        <v>165</v>
      </c>
      <c r="AL645" s="42">
        <v>194024</v>
      </c>
      <c r="AM645" s="42">
        <v>70871</v>
      </c>
      <c r="AN645" s="42" t="s">
        <v>165</v>
      </c>
      <c r="AO645" s="42">
        <v>122913</v>
      </c>
      <c r="AP645" s="42" t="s">
        <v>165</v>
      </c>
      <c r="AQ645" s="42">
        <v>240</v>
      </c>
      <c r="AR645" s="42">
        <v>15614</v>
      </c>
      <c r="AS645" s="42">
        <v>453055</v>
      </c>
      <c r="AT645" s="42">
        <v>12510</v>
      </c>
      <c r="AU645" s="42">
        <v>217615</v>
      </c>
      <c r="AV645" s="42">
        <v>4447</v>
      </c>
      <c r="AW645" s="42" t="s">
        <v>165</v>
      </c>
      <c r="AX645" s="42" t="s">
        <v>165</v>
      </c>
      <c r="AY645" s="42">
        <v>15395</v>
      </c>
      <c r="AZ645" s="42">
        <v>202787</v>
      </c>
      <c r="BA645" s="42">
        <v>92</v>
      </c>
      <c r="BB645" s="42">
        <v>218274</v>
      </c>
      <c r="BC645" s="42">
        <v>209</v>
      </c>
      <c r="BD645" s="42" t="s">
        <v>165</v>
      </c>
      <c r="BE645" s="42">
        <v>183549</v>
      </c>
      <c r="BF645" s="42">
        <v>322039</v>
      </c>
      <c r="BG645" s="42">
        <v>90241</v>
      </c>
      <c r="BH645" s="42">
        <v>44563</v>
      </c>
      <c r="BI645" s="42">
        <v>38813</v>
      </c>
      <c r="BJ645" s="42" t="s">
        <v>165</v>
      </c>
      <c r="BK645" s="42" t="s">
        <v>165</v>
      </c>
      <c r="BL645" s="42">
        <v>36062</v>
      </c>
      <c r="BM645" s="42">
        <v>28015</v>
      </c>
      <c r="BN645" s="42">
        <v>30280</v>
      </c>
      <c r="BO645" s="42">
        <v>54065</v>
      </c>
      <c r="BP645" s="42" t="s">
        <v>165</v>
      </c>
      <c r="BQ645" s="42" t="s">
        <v>165</v>
      </c>
      <c r="BR645" s="42" t="s">
        <v>165</v>
      </c>
      <c r="BS645" s="42" t="s">
        <v>165</v>
      </c>
      <c r="BT645" s="42" t="s">
        <v>165</v>
      </c>
      <c r="BU645" s="42" t="s">
        <v>165</v>
      </c>
      <c r="BV645" s="42" t="s">
        <v>165</v>
      </c>
      <c r="BW645" s="42" t="s">
        <v>165</v>
      </c>
      <c r="BX645" s="42" t="s">
        <v>165</v>
      </c>
      <c r="BY645" s="42" t="s">
        <v>165</v>
      </c>
      <c r="BZ645" s="42" t="s">
        <v>165</v>
      </c>
      <c r="CA645" s="42" t="s">
        <v>165</v>
      </c>
      <c r="CB645" s="42" t="s">
        <v>165</v>
      </c>
      <c r="CC645" s="42" t="s">
        <v>165</v>
      </c>
      <c r="CD645" s="42" t="s">
        <v>165</v>
      </c>
      <c r="CE645" s="42" t="s">
        <v>165</v>
      </c>
      <c r="CF645" s="42" t="s">
        <v>165</v>
      </c>
      <c r="CG645" s="42" t="s">
        <v>165</v>
      </c>
      <c r="CH645" s="42" t="s">
        <v>165</v>
      </c>
      <c r="CI645" s="42" t="s">
        <v>165</v>
      </c>
      <c r="CJ645" s="42" t="s">
        <v>165</v>
      </c>
      <c r="CK645" s="42" t="s">
        <v>165</v>
      </c>
      <c r="CL645" s="42" t="s">
        <v>165</v>
      </c>
      <c r="CM645" s="42">
        <v>244421</v>
      </c>
      <c r="CN645" s="42" t="s">
        <v>165</v>
      </c>
      <c r="CO645" s="42" t="s">
        <v>165</v>
      </c>
      <c r="CP645" s="42" t="s">
        <v>165</v>
      </c>
      <c r="CQ645" s="42" t="s">
        <v>165</v>
      </c>
      <c r="CR645" s="42">
        <v>77989</v>
      </c>
      <c r="CS645" s="42">
        <v>90611</v>
      </c>
      <c r="CT645" s="42">
        <v>109764</v>
      </c>
      <c r="CU645" s="42" t="s">
        <v>165</v>
      </c>
      <c r="CV645" s="42">
        <v>104301</v>
      </c>
      <c r="CW645" s="42">
        <v>156145</v>
      </c>
      <c r="CX645" s="42" t="s">
        <v>165</v>
      </c>
      <c r="CY645" s="42">
        <v>97742</v>
      </c>
      <c r="CZ645" s="42">
        <v>6864</v>
      </c>
      <c r="DA645" s="42">
        <v>15287</v>
      </c>
      <c r="DB645" s="42">
        <v>90721</v>
      </c>
      <c r="DC645" s="42">
        <v>137310</v>
      </c>
      <c r="DD645" s="42">
        <v>386407</v>
      </c>
      <c r="DE645" s="42">
        <v>3978</v>
      </c>
      <c r="DF645" s="43">
        <v>1277119</v>
      </c>
    </row>
    <row r="646" spans="15:110" x14ac:dyDescent="0.2">
      <c r="O646" s="44" t="s">
        <v>1295</v>
      </c>
      <c r="P646" s="45" t="s">
        <v>1296</v>
      </c>
      <c r="Q646" s="42">
        <v>116113</v>
      </c>
      <c r="R646" s="42">
        <v>1923997</v>
      </c>
      <c r="S646" s="42">
        <v>1803453</v>
      </c>
      <c r="T646" s="42">
        <v>64770</v>
      </c>
      <c r="U646" s="42">
        <v>36080</v>
      </c>
      <c r="V646" s="42">
        <v>18631</v>
      </c>
      <c r="W646" s="42">
        <v>547</v>
      </c>
      <c r="X646" s="42">
        <v>516</v>
      </c>
      <c r="Y646" s="42">
        <v>3451095</v>
      </c>
      <c r="Z646" s="42">
        <v>1597084</v>
      </c>
      <c r="AA646" s="42">
        <v>592519</v>
      </c>
      <c r="AB646" s="42">
        <v>1261492</v>
      </c>
      <c r="AC646" s="42" t="s">
        <v>165</v>
      </c>
      <c r="AD646" s="42" t="s">
        <v>165</v>
      </c>
      <c r="AE646" s="42">
        <v>1285368</v>
      </c>
      <c r="AF646" s="42">
        <v>936770</v>
      </c>
      <c r="AG646" s="42" t="s">
        <v>165</v>
      </c>
      <c r="AH646" s="42" t="s">
        <v>165</v>
      </c>
      <c r="AI646" s="42">
        <v>348598</v>
      </c>
      <c r="AJ646" s="42" t="s">
        <v>165</v>
      </c>
      <c r="AK646" s="42">
        <v>76610</v>
      </c>
      <c r="AL646" s="42">
        <v>237357</v>
      </c>
      <c r="AM646" s="42">
        <v>144910</v>
      </c>
      <c r="AN646" s="42" t="s">
        <v>165</v>
      </c>
      <c r="AO646" s="42">
        <v>87351</v>
      </c>
      <c r="AP646" s="42">
        <v>5096</v>
      </c>
      <c r="AQ646" s="42" t="s">
        <v>165</v>
      </c>
      <c r="AR646" s="42">
        <v>59924</v>
      </c>
      <c r="AS646" s="42">
        <v>718697</v>
      </c>
      <c r="AT646" s="42">
        <v>44793</v>
      </c>
      <c r="AU646" s="42">
        <v>203257</v>
      </c>
      <c r="AV646" s="42">
        <v>33</v>
      </c>
      <c r="AW646" s="42" t="s">
        <v>165</v>
      </c>
      <c r="AX646" s="42">
        <v>28736</v>
      </c>
      <c r="AY646" s="42">
        <v>132600</v>
      </c>
      <c r="AZ646" s="42">
        <v>300000</v>
      </c>
      <c r="BA646" s="42">
        <v>183</v>
      </c>
      <c r="BB646" s="42">
        <v>461519</v>
      </c>
      <c r="BC646" s="42">
        <v>9095</v>
      </c>
      <c r="BD646" s="42" t="s">
        <v>165</v>
      </c>
      <c r="BE646" s="42">
        <v>710101</v>
      </c>
      <c r="BF646" s="42">
        <v>1522598</v>
      </c>
      <c r="BG646" s="42">
        <v>328499</v>
      </c>
      <c r="BH646" s="42">
        <v>234154</v>
      </c>
      <c r="BI646" s="42">
        <v>165653</v>
      </c>
      <c r="BJ646" s="42" t="s">
        <v>165</v>
      </c>
      <c r="BK646" s="42" t="s">
        <v>165</v>
      </c>
      <c r="BL646" s="42">
        <v>261169</v>
      </c>
      <c r="BM646" s="42">
        <v>151630</v>
      </c>
      <c r="BN646" s="42">
        <v>102854</v>
      </c>
      <c r="BO646" s="42">
        <v>278639</v>
      </c>
      <c r="BP646" s="42" t="s">
        <v>165</v>
      </c>
      <c r="BQ646" s="42" t="s">
        <v>165</v>
      </c>
      <c r="BR646" s="42" t="s">
        <v>165</v>
      </c>
      <c r="BS646" s="42" t="s">
        <v>165</v>
      </c>
      <c r="BT646" s="42" t="s">
        <v>165</v>
      </c>
      <c r="BU646" s="42" t="s">
        <v>165</v>
      </c>
      <c r="BV646" s="42" t="s">
        <v>165</v>
      </c>
      <c r="BW646" s="42" t="s">
        <v>165</v>
      </c>
      <c r="BX646" s="42" t="s">
        <v>165</v>
      </c>
      <c r="BY646" s="42" t="s">
        <v>165</v>
      </c>
      <c r="BZ646" s="42" t="s">
        <v>165</v>
      </c>
      <c r="CA646" s="42" t="s">
        <v>165</v>
      </c>
      <c r="CB646" s="42" t="s">
        <v>165</v>
      </c>
      <c r="CC646" s="42" t="s">
        <v>165</v>
      </c>
      <c r="CD646" s="42" t="s">
        <v>165</v>
      </c>
      <c r="CE646" s="42" t="s">
        <v>165</v>
      </c>
      <c r="CF646" s="42" t="s">
        <v>165</v>
      </c>
      <c r="CG646" s="42" t="s">
        <v>165</v>
      </c>
      <c r="CH646" s="42" t="s">
        <v>165</v>
      </c>
      <c r="CI646" s="42" t="s">
        <v>165</v>
      </c>
      <c r="CJ646" s="42" t="s">
        <v>165</v>
      </c>
      <c r="CK646" s="42" t="s">
        <v>165</v>
      </c>
      <c r="CL646" s="42" t="s">
        <v>165</v>
      </c>
      <c r="CM646" s="42">
        <v>566444</v>
      </c>
      <c r="CN646" s="42" t="s">
        <v>165</v>
      </c>
      <c r="CO646" s="42" t="s">
        <v>165</v>
      </c>
      <c r="CP646" s="42" t="s">
        <v>165</v>
      </c>
      <c r="CQ646" s="42" t="s">
        <v>165</v>
      </c>
      <c r="CR646" s="42">
        <v>159010</v>
      </c>
      <c r="CS646" s="42">
        <v>92350</v>
      </c>
      <c r="CT646" s="42">
        <v>451192</v>
      </c>
      <c r="CU646" s="42" t="s">
        <v>165</v>
      </c>
      <c r="CV646" s="42">
        <v>300985</v>
      </c>
      <c r="CW646" s="42">
        <v>410687</v>
      </c>
      <c r="CX646" s="42">
        <v>3133</v>
      </c>
      <c r="CY646" s="42">
        <v>30228</v>
      </c>
      <c r="CZ646" s="42">
        <v>59924</v>
      </c>
      <c r="DA646" s="42">
        <v>142678</v>
      </c>
      <c r="DB646" s="42">
        <v>332190</v>
      </c>
      <c r="DC646" s="42">
        <v>601057</v>
      </c>
      <c r="DD646" s="42">
        <v>545796</v>
      </c>
      <c r="DE646" s="42">
        <v>13683</v>
      </c>
      <c r="DF646" s="43">
        <v>3142913</v>
      </c>
    </row>
    <row r="647" spans="15:110" x14ac:dyDescent="0.2">
      <c r="O647" s="44" t="s">
        <v>1297</v>
      </c>
      <c r="P647" s="45" t="s">
        <v>1298</v>
      </c>
      <c r="Q647" s="42">
        <v>154255</v>
      </c>
      <c r="R647" s="42">
        <v>2034235</v>
      </c>
      <c r="S647" s="42">
        <v>1658565</v>
      </c>
      <c r="T647" s="42">
        <v>208433</v>
      </c>
      <c r="U647" s="42">
        <v>116382</v>
      </c>
      <c r="V647" s="42">
        <v>40764</v>
      </c>
      <c r="W647" s="42">
        <v>8932</v>
      </c>
      <c r="X647" s="42">
        <v>1159</v>
      </c>
      <c r="Y647" s="42">
        <v>5280620</v>
      </c>
      <c r="Z647" s="42">
        <v>1523182</v>
      </c>
      <c r="AA647" s="42">
        <v>1203646</v>
      </c>
      <c r="AB647" s="42">
        <v>2553732</v>
      </c>
      <c r="AC647" s="42" t="s">
        <v>165</v>
      </c>
      <c r="AD647" s="42">
        <v>60</v>
      </c>
      <c r="AE647" s="42">
        <v>1762571</v>
      </c>
      <c r="AF647" s="42">
        <v>1008793</v>
      </c>
      <c r="AG647" s="42">
        <v>202</v>
      </c>
      <c r="AH647" s="42" t="s">
        <v>165</v>
      </c>
      <c r="AI647" s="42">
        <v>753576</v>
      </c>
      <c r="AJ647" s="42" t="s">
        <v>165</v>
      </c>
      <c r="AK647" s="42" t="s">
        <v>165</v>
      </c>
      <c r="AL647" s="42">
        <v>568110</v>
      </c>
      <c r="AM647" s="42">
        <v>183279</v>
      </c>
      <c r="AN647" s="42" t="s">
        <v>165</v>
      </c>
      <c r="AO647" s="42">
        <v>345072</v>
      </c>
      <c r="AP647" s="42">
        <v>39759</v>
      </c>
      <c r="AQ647" s="42" t="s">
        <v>165</v>
      </c>
      <c r="AR647" s="42">
        <v>223255</v>
      </c>
      <c r="AS647" s="42">
        <v>1046687</v>
      </c>
      <c r="AT647" s="42">
        <v>70811</v>
      </c>
      <c r="AU647" s="42">
        <v>442448</v>
      </c>
      <c r="AV647" s="42">
        <v>11321</v>
      </c>
      <c r="AW647" s="42" t="s">
        <v>165</v>
      </c>
      <c r="AX647" s="42" t="s">
        <v>165</v>
      </c>
      <c r="AY647" s="42">
        <v>39834</v>
      </c>
      <c r="AZ647" s="42">
        <v>440000</v>
      </c>
      <c r="BA647" s="42">
        <v>28165</v>
      </c>
      <c r="BB647" s="42">
        <v>507999</v>
      </c>
      <c r="BC647" s="42">
        <v>14108</v>
      </c>
      <c r="BD647" s="42" t="s">
        <v>165</v>
      </c>
      <c r="BE647" s="42">
        <v>634886</v>
      </c>
      <c r="BF647" s="42">
        <v>1377533</v>
      </c>
      <c r="BG647" s="42">
        <v>381435</v>
      </c>
      <c r="BH647" s="42">
        <v>246219</v>
      </c>
      <c r="BI647" s="42">
        <v>124800</v>
      </c>
      <c r="BJ647" s="42" t="s">
        <v>165</v>
      </c>
      <c r="BK647" s="42" t="s">
        <v>165</v>
      </c>
      <c r="BL647" s="42">
        <v>133639</v>
      </c>
      <c r="BM647" s="42">
        <v>201127</v>
      </c>
      <c r="BN647" s="42">
        <v>172816</v>
      </c>
      <c r="BO647" s="42">
        <v>117497</v>
      </c>
      <c r="BP647" s="42" t="s">
        <v>165</v>
      </c>
      <c r="BQ647" s="42">
        <v>49046</v>
      </c>
      <c r="BR647" s="42">
        <v>44003</v>
      </c>
      <c r="BS647" s="42">
        <v>1208</v>
      </c>
      <c r="BT647" s="42" t="s">
        <v>165</v>
      </c>
      <c r="BU647" s="42">
        <v>42795</v>
      </c>
      <c r="BV647" s="42" t="s">
        <v>165</v>
      </c>
      <c r="BW647" s="42" t="s">
        <v>165</v>
      </c>
      <c r="BX647" s="42" t="s">
        <v>165</v>
      </c>
      <c r="BY647" s="42">
        <v>5043</v>
      </c>
      <c r="BZ647" s="42" t="s">
        <v>165</v>
      </c>
      <c r="CA647" s="42" t="s">
        <v>165</v>
      </c>
      <c r="CB647" s="42">
        <v>5043</v>
      </c>
      <c r="CC647" s="42" t="s">
        <v>165</v>
      </c>
      <c r="CD647" s="42" t="s">
        <v>165</v>
      </c>
      <c r="CE647" s="42" t="s">
        <v>165</v>
      </c>
      <c r="CF647" s="42" t="s">
        <v>165</v>
      </c>
      <c r="CG647" s="42" t="s">
        <v>165</v>
      </c>
      <c r="CH647" s="42" t="s">
        <v>165</v>
      </c>
      <c r="CI647" s="42" t="s">
        <v>165</v>
      </c>
      <c r="CJ647" s="42" t="s">
        <v>165</v>
      </c>
      <c r="CK647" s="42" t="s">
        <v>165</v>
      </c>
      <c r="CL647" s="42" t="s">
        <v>165</v>
      </c>
      <c r="CM647" s="42">
        <v>974318</v>
      </c>
      <c r="CN647" s="42" t="s">
        <v>165</v>
      </c>
      <c r="CO647" s="42" t="s">
        <v>165</v>
      </c>
      <c r="CP647" s="42" t="s">
        <v>165</v>
      </c>
      <c r="CQ647" s="42" t="s">
        <v>165</v>
      </c>
      <c r="CR647" s="42">
        <v>368274</v>
      </c>
      <c r="CS647" s="42">
        <v>404044</v>
      </c>
      <c r="CT647" s="42">
        <v>495947</v>
      </c>
      <c r="CU647" s="42">
        <v>60</v>
      </c>
      <c r="CV647" s="42">
        <v>476419</v>
      </c>
      <c r="CW647" s="42">
        <v>408894</v>
      </c>
      <c r="CX647" s="42" t="s">
        <v>165</v>
      </c>
      <c r="CY647" s="42">
        <v>121716</v>
      </c>
      <c r="CZ647" s="42">
        <v>179748</v>
      </c>
      <c r="DA647" s="42">
        <v>15496</v>
      </c>
      <c r="DB647" s="42">
        <v>116422</v>
      </c>
      <c r="DC647" s="42">
        <v>690842</v>
      </c>
      <c r="DD647" s="42">
        <v>507861</v>
      </c>
      <c r="DE647" s="42">
        <v>15534</v>
      </c>
      <c r="DF647" s="43">
        <v>3801257</v>
      </c>
    </row>
    <row r="648" spans="15:110" x14ac:dyDescent="0.2">
      <c r="O648" s="44" t="s">
        <v>1299</v>
      </c>
      <c r="P648" s="45" t="s">
        <v>631</v>
      </c>
      <c r="Q648" s="42">
        <v>84102</v>
      </c>
      <c r="R648" s="42">
        <v>806528</v>
      </c>
      <c r="S648" s="42">
        <v>631359</v>
      </c>
      <c r="T648" s="42">
        <v>105398</v>
      </c>
      <c r="U648" s="42">
        <v>57202</v>
      </c>
      <c r="V648" s="42">
        <v>11964</v>
      </c>
      <c r="W648" s="42">
        <v>323</v>
      </c>
      <c r="X648" s="42">
        <v>282</v>
      </c>
      <c r="Y648" s="42">
        <v>1597612</v>
      </c>
      <c r="Z648" s="42">
        <v>411129</v>
      </c>
      <c r="AA648" s="42">
        <v>308495</v>
      </c>
      <c r="AB648" s="42">
        <v>877988</v>
      </c>
      <c r="AC648" s="42" t="s">
        <v>165</v>
      </c>
      <c r="AD648" s="42" t="s">
        <v>165</v>
      </c>
      <c r="AE648" s="42">
        <v>402202</v>
      </c>
      <c r="AF648" s="42">
        <v>311297</v>
      </c>
      <c r="AG648" s="42" t="s">
        <v>165</v>
      </c>
      <c r="AH648" s="42" t="s">
        <v>165</v>
      </c>
      <c r="AI648" s="42">
        <v>90905</v>
      </c>
      <c r="AJ648" s="42" t="s">
        <v>165</v>
      </c>
      <c r="AK648" s="42" t="s">
        <v>165</v>
      </c>
      <c r="AL648" s="42">
        <v>49988</v>
      </c>
      <c r="AM648" s="42">
        <v>33896</v>
      </c>
      <c r="AN648" s="42" t="s">
        <v>165</v>
      </c>
      <c r="AO648" s="42">
        <v>10288</v>
      </c>
      <c r="AP648" s="42">
        <v>5804</v>
      </c>
      <c r="AQ648" s="42" t="s">
        <v>165</v>
      </c>
      <c r="AR648" s="42">
        <v>87356</v>
      </c>
      <c r="AS648" s="42">
        <v>578173</v>
      </c>
      <c r="AT648" s="42">
        <v>52191</v>
      </c>
      <c r="AU648" s="42">
        <v>223495</v>
      </c>
      <c r="AV648" s="42">
        <v>314</v>
      </c>
      <c r="AW648" s="42" t="s">
        <v>165</v>
      </c>
      <c r="AX648" s="42">
        <v>40</v>
      </c>
      <c r="AY648" s="42">
        <v>3734</v>
      </c>
      <c r="AZ648" s="42">
        <v>292402</v>
      </c>
      <c r="BA648" s="42" t="s">
        <v>165</v>
      </c>
      <c r="BB648" s="42">
        <v>296176</v>
      </c>
      <c r="BC648" s="42">
        <v>5997</v>
      </c>
      <c r="BD648" s="42" t="s">
        <v>165</v>
      </c>
      <c r="BE648" s="42">
        <v>202281</v>
      </c>
      <c r="BF648" s="42">
        <v>684358</v>
      </c>
      <c r="BG648" s="42">
        <v>140225</v>
      </c>
      <c r="BH648" s="42">
        <v>106871</v>
      </c>
      <c r="BI648" s="42">
        <v>63505</v>
      </c>
      <c r="BJ648" s="42" t="s">
        <v>165</v>
      </c>
      <c r="BK648" s="42" t="s">
        <v>165</v>
      </c>
      <c r="BL648" s="42">
        <v>129926</v>
      </c>
      <c r="BM648" s="42">
        <v>165254</v>
      </c>
      <c r="BN648" s="42">
        <v>21487</v>
      </c>
      <c r="BO648" s="42">
        <v>57090</v>
      </c>
      <c r="BP648" s="42" t="s">
        <v>165</v>
      </c>
      <c r="BQ648" s="42">
        <v>7689</v>
      </c>
      <c r="BR648" s="42">
        <v>661</v>
      </c>
      <c r="BS648" s="42" t="s">
        <v>165</v>
      </c>
      <c r="BT648" s="42">
        <v>661</v>
      </c>
      <c r="BU648" s="42" t="s">
        <v>165</v>
      </c>
      <c r="BV648" s="42" t="s">
        <v>165</v>
      </c>
      <c r="BW648" s="42" t="s">
        <v>165</v>
      </c>
      <c r="BX648" s="42" t="s">
        <v>165</v>
      </c>
      <c r="BY648" s="42">
        <v>7028</v>
      </c>
      <c r="BZ648" s="42" t="s">
        <v>165</v>
      </c>
      <c r="CA648" s="42" t="s">
        <v>165</v>
      </c>
      <c r="CB648" s="42">
        <v>7028</v>
      </c>
      <c r="CC648" s="42" t="s">
        <v>165</v>
      </c>
      <c r="CD648" s="42" t="s">
        <v>165</v>
      </c>
      <c r="CE648" s="42" t="s">
        <v>165</v>
      </c>
      <c r="CF648" s="42" t="s">
        <v>165</v>
      </c>
      <c r="CG648" s="42" t="s">
        <v>165</v>
      </c>
      <c r="CH648" s="42" t="s">
        <v>165</v>
      </c>
      <c r="CI648" s="42" t="s">
        <v>165</v>
      </c>
      <c r="CJ648" s="42" t="s">
        <v>165</v>
      </c>
      <c r="CK648" s="42" t="s">
        <v>165</v>
      </c>
      <c r="CL648" s="42" t="s">
        <v>165</v>
      </c>
      <c r="CM648" s="42">
        <v>383826</v>
      </c>
      <c r="CN648" s="42" t="s">
        <v>165</v>
      </c>
      <c r="CO648" s="42" t="s">
        <v>165</v>
      </c>
      <c r="CP648" s="42" t="s">
        <v>165</v>
      </c>
      <c r="CQ648" s="42" t="s">
        <v>165</v>
      </c>
      <c r="CR648" s="42">
        <v>219986</v>
      </c>
      <c r="CS648" s="42">
        <v>119184</v>
      </c>
      <c r="CT648" s="42">
        <v>129874</v>
      </c>
      <c r="CU648" s="42" t="s">
        <v>165</v>
      </c>
      <c r="CV648" s="42">
        <v>90905</v>
      </c>
      <c r="CW648" s="42">
        <v>165946</v>
      </c>
      <c r="CX648" s="42" t="s">
        <v>165</v>
      </c>
      <c r="CY648" s="42">
        <v>14808</v>
      </c>
      <c r="CZ648" s="42">
        <v>11943</v>
      </c>
      <c r="DA648" s="42">
        <v>14923</v>
      </c>
      <c r="DB648" s="42">
        <v>144772</v>
      </c>
      <c r="DC648" s="42">
        <v>289543</v>
      </c>
      <c r="DD648" s="42">
        <v>299192</v>
      </c>
      <c r="DE648" s="42">
        <v>10534</v>
      </c>
      <c r="DF648" s="43">
        <v>1511610</v>
      </c>
    </row>
    <row r="649" spans="15:110" x14ac:dyDescent="0.2">
      <c r="O649" s="44" t="s">
        <v>1300</v>
      </c>
      <c r="P649" s="45" t="s">
        <v>1301</v>
      </c>
      <c r="Q649" s="42">
        <v>92611</v>
      </c>
      <c r="R649" s="42">
        <v>1630867</v>
      </c>
      <c r="S649" s="42">
        <v>1429444</v>
      </c>
      <c r="T649" s="42">
        <v>99560</v>
      </c>
      <c r="U649" s="42">
        <v>86873</v>
      </c>
      <c r="V649" s="42">
        <v>14122</v>
      </c>
      <c r="W649" s="42">
        <v>472</v>
      </c>
      <c r="X649" s="42">
        <v>396</v>
      </c>
      <c r="Y649" s="42">
        <v>2259106</v>
      </c>
      <c r="Z649" s="42">
        <v>776727</v>
      </c>
      <c r="AA649" s="42">
        <v>361327</v>
      </c>
      <c r="AB649" s="42">
        <v>1121052</v>
      </c>
      <c r="AC649" s="42" t="s">
        <v>165</v>
      </c>
      <c r="AD649" s="42" t="s">
        <v>165</v>
      </c>
      <c r="AE649" s="42">
        <v>558083</v>
      </c>
      <c r="AF649" s="42">
        <v>413046</v>
      </c>
      <c r="AG649" s="42">
        <v>1812</v>
      </c>
      <c r="AH649" s="42" t="s">
        <v>165</v>
      </c>
      <c r="AI649" s="42">
        <v>143225</v>
      </c>
      <c r="AJ649" s="42" t="s">
        <v>165</v>
      </c>
      <c r="AK649" s="42" t="s">
        <v>165</v>
      </c>
      <c r="AL649" s="42">
        <v>112313</v>
      </c>
      <c r="AM649" s="42">
        <v>35924</v>
      </c>
      <c r="AN649" s="42" t="s">
        <v>165</v>
      </c>
      <c r="AO649" s="42">
        <v>63353</v>
      </c>
      <c r="AP649" s="42">
        <v>9191</v>
      </c>
      <c r="AQ649" s="42">
        <v>3845</v>
      </c>
      <c r="AR649" s="42">
        <v>98185</v>
      </c>
      <c r="AS649" s="42">
        <v>916792</v>
      </c>
      <c r="AT649" s="42">
        <v>9348</v>
      </c>
      <c r="AU649" s="42">
        <v>216132</v>
      </c>
      <c r="AV649" s="42">
        <v>19</v>
      </c>
      <c r="AW649" s="42" t="s">
        <v>165</v>
      </c>
      <c r="AX649" s="42" t="s">
        <v>165</v>
      </c>
      <c r="AY649" s="42">
        <v>3598</v>
      </c>
      <c r="AZ649" s="42">
        <v>687694</v>
      </c>
      <c r="BA649" s="42" t="s">
        <v>165</v>
      </c>
      <c r="BB649" s="42">
        <v>691292</v>
      </c>
      <c r="BC649" s="42">
        <v>1</v>
      </c>
      <c r="BD649" s="42" t="s">
        <v>165</v>
      </c>
      <c r="BE649" s="42">
        <v>249785</v>
      </c>
      <c r="BF649" s="42">
        <v>2001501</v>
      </c>
      <c r="BG649" s="42">
        <v>168684</v>
      </c>
      <c r="BH649" s="42">
        <v>286696</v>
      </c>
      <c r="BI649" s="42">
        <v>164134</v>
      </c>
      <c r="BJ649" s="42" t="s">
        <v>165</v>
      </c>
      <c r="BK649" s="42" t="s">
        <v>165</v>
      </c>
      <c r="BL649" s="42">
        <v>111982</v>
      </c>
      <c r="BM649" s="42">
        <v>1099355</v>
      </c>
      <c r="BN649" s="42">
        <v>24450</v>
      </c>
      <c r="BO649" s="42">
        <v>146200</v>
      </c>
      <c r="BP649" s="42" t="s">
        <v>165</v>
      </c>
      <c r="BQ649" s="42" t="s">
        <v>165</v>
      </c>
      <c r="BR649" s="42" t="s">
        <v>165</v>
      </c>
      <c r="BS649" s="42" t="s">
        <v>165</v>
      </c>
      <c r="BT649" s="42" t="s">
        <v>165</v>
      </c>
      <c r="BU649" s="42" t="s">
        <v>165</v>
      </c>
      <c r="BV649" s="42" t="s">
        <v>165</v>
      </c>
      <c r="BW649" s="42" t="s">
        <v>165</v>
      </c>
      <c r="BX649" s="42" t="s">
        <v>165</v>
      </c>
      <c r="BY649" s="42" t="s">
        <v>165</v>
      </c>
      <c r="BZ649" s="42" t="s">
        <v>165</v>
      </c>
      <c r="CA649" s="42" t="s">
        <v>165</v>
      </c>
      <c r="CB649" s="42" t="s">
        <v>165</v>
      </c>
      <c r="CC649" s="42" t="s">
        <v>165</v>
      </c>
      <c r="CD649" s="42" t="s">
        <v>165</v>
      </c>
      <c r="CE649" s="42" t="s">
        <v>165</v>
      </c>
      <c r="CF649" s="42" t="s">
        <v>165</v>
      </c>
      <c r="CG649" s="42" t="s">
        <v>165</v>
      </c>
      <c r="CH649" s="42" t="s">
        <v>165</v>
      </c>
      <c r="CI649" s="42" t="s">
        <v>165</v>
      </c>
      <c r="CJ649" s="42" t="s">
        <v>165</v>
      </c>
      <c r="CK649" s="42" t="s">
        <v>165</v>
      </c>
      <c r="CL649" s="42" t="s">
        <v>165</v>
      </c>
      <c r="CM649" s="42">
        <v>50068</v>
      </c>
      <c r="CN649" s="42" t="s">
        <v>165</v>
      </c>
      <c r="CO649" s="42" t="s">
        <v>165</v>
      </c>
      <c r="CP649" s="42" t="s">
        <v>165</v>
      </c>
      <c r="CQ649" s="42" t="s">
        <v>165</v>
      </c>
      <c r="CR649" s="42">
        <v>187037</v>
      </c>
      <c r="CS649" s="42">
        <v>148967</v>
      </c>
      <c r="CT649" s="42">
        <v>203485</v>
      </c>
      <c r="CU649" s="42" t="s">
        <v>165</v>
      </c>
      <c r="CV649" s="42">
        <v>118548</v>
      </c>
      <c r="CW649" s="42">
        <v>228494</v>
      </c>
      <c r="CX649" s="42" t="s">
        <v>165</v>
      </c>
      <c r="CY649" s="42">
        <v>51122</v>
      </c>
      <c r="CZ649" s="42">
        <v>97931</v>
      </c>
      <c r="DA649" s="42">
        <v>28868</v>
      </c>
      <c r="DB649" s="42">
        <v>176326</v>
      </c>
      <c r="DC649" s="42">
        <v>516960</v>
      </c>
      <c r="DD649" s="42">
        <v>493545</v>
      </c>
      <c r="DE649" s="42">
        <v>12735</v>
      </c>
      <c r="DF649" s="43">
        <v>2264018</v>
      </c>
    </row>
    <row r="650" spans="15:110" x14ac:dyDescent="0.2">
      <c r="O650" s="44" t="s">
        <v>1302</v>
      </c>
      <c r="P650" s="45" t="s">
        <v>1303</v>
      </c>
      <c r="Q650" s="42">
        <v>63574</v>
      </c>
      <c r="R650" s="42">
        <v>2240600</v>
      </c>
      <c r="S650" s="42">
        <v>2044291</v>
      </c>
      <c r="T650" s="42">
        <v>118006</v>
      </c>
      <c r="U650" s="42">
        <v>53214</v>
      </c>
      <c r="V650" s="42">
        <v>19907</v>
      </c>
      <c r="W650" s="42">
        <v>4438</v>
      </c>
      <c r="X650" s="42">
        <v>744</v>
      </c>
      <c r="Y650" s="42">
        <v>2614428</v>
      </c>
      <c r="Z650" s="42">
        <v>830064</v>
      </c>
      <c r="AA650" s="42">
        <v>614381</v>
      </c>
      <c r="AB650" s="42">
        <v>1060854</v>
      </c>
      <c r="AC650" s="42">
        <v>109029</v>
      </c>
      <c r="AD650" s="42">
        <v>100</v>
      </c>
      <c r="AE650" s="42">
        <v>778636</v>
      </c>
      <c r="AF650" s="42">
        <v>415780</v>
      </c>
      <c r="AG650" s="42" t="s">
        <v>165</v>
      </c>
      <c r="AH650" s="42" t="s">
        <v>165</v>
      </c>
      <c r="AI650" s="42">
        <v>362856</v>
      </c>
      <c r="AJ650" s="42" t="s">
        <v>165</v>
      </c>
      <c r="AK650" s="42">
        <v>128</v>
      </c>
      <c r="AL650" s="42">
        <v>456560</v>
      </c>
      <c r="AM650" s="42">
        <v>105041</v>
      </c>
      <c r="AN650" s="42">
        <v>6763</v>
      </c>
      <c r="AO650" s="42">
        <v>312261</v>
      </c>
      <c r="AP650" s="42">
        <v>32005</v>
      </c>
      <c r="AQ650" s="42">
        <v>490</v>
      </c>
      <c r="AR650" s="42">
        <v>773203</v>
      </c>
      <c r="AS650" s="42">
        <v>558071</v>
      </c>
      <c r="AT650" s="42">
        <v>43313</v>
      </c>
      <c r="AU650" s="42">
        <v>246723</v>
      </c>
      <c r="AV650" s="42">
        <v>9585</v>
      </c>
      <c r="AW650" s="42" t="s">
        <v>165</v>
      </c>
      <c r="AX650" s="42" t="s">
        <v>165</v>
      </c>
      <c r="AY650" s="42">
        <v>87182</v>
      </c>
      <c r="AZ650" s="42">
        <v>154320</v>
      </c>
      <c r="BA650" s="42">
        <v>8118</v>
      </c>
      <c r="BB650" s="42">
        <v>249620</v>
      </c>
      <c r="BC650" s="42">
        <v>8830</v>
      </c>
      <c r="BD650" s="42" t="s">
        <v>165</v>
      </c>
      <c r="BE650" s="42">
        <v>332032</v>
      </c>
      <c r="BF650" s="42">
        <v>773649</v>
      </c>
      <c r="BG650" s="42">
        <v>67479</v>
      </c>
      <c r="BH650" s="42">
        <v>207161</v>
      </c>
      <c r="BI650" s="42">
        <v>131520</v>
      </c>
      <c r="BJ650" s="42" t="s">
        <v>165</v>
      </c>
      <c r="BK650" s="42" t="s">
        <v>165</v>
      </c>
      <c r="BL650" s="42" t="s">
        <v>165</v>
      </c>
      <c r="BM650" s="42">
        <v>115476</v>
      </c>
      <c r="BN650" s="42">
        <v>64651</v>
      </c>
      <c r="BO650" s="42">
        <v>187362</v>
      </c>
      <c r="BP650" s="42" t="s">
        <v>165</v>
      </c>
      <c r="BQ650" s="42" t="s">
        <v>165</v>
      </c>
      <c r="BR650" s="42" t="s">
        <v>165</v>
      </c>
      <c r="BS650" s="42" t="s">
        <v>165</v>
      </c>
      <c r="BT650" s="42" t="s">
        <v>165</v>
      </c>
      <c r="BU650" s="42" t="s">
        <v>165</v>
      </c>
      <c r="BV650" s="42" t="s">
        <v>165</v>
      </c>
      <c r="BW650" s="42" t="s">
        <v>165</v>
      </c>
      <c r="BX650" s="42" t="s">
        <v>165</v>
      </c>
      <c r="BY650" s="42" t="s">
        <v>165</v>
      </c>
      <c r="BZ650" s="42" t="s">
        <v>165</v>
      </c>
      <c r="CA650" s="42" t="s">
        <v>165</v>
      </c>
      <c r="CB650" s="42" t="s">
        <v>165</v>
      </c>
      <c r="CC650" s="42" t="s">
        <v>165</v>
      </c>
      <c r="CD650" s="42" t="s">
        <v>165</v>
      </c>
      <c r="CE650" s="42" t="s">
        <v>165</v>
      </c>
      <c r="CF650" s="42" t="s">
        <v>165</v>
      </c>
      <c r="CG650" s="42" t="s">
        <v>165</v>
      </c>
      <c r="CH650" s="42" t="s">
        <v>165</v>
      </c>
      <c r="CI650" s="42" t="s">
        <v>165</v>
      </c>
      <c r="CJ650" s="42" t="s">
        <v>165</v>
      </c>
      <c r="CK650" s="42" t="s">
        <v>165</v>
      </c>
      <c r="CL650" s="42" t="s">
        <v>165</v>
      </c>
      <c r="CM650" s="42">
        <v>601436</v>
      </c>
      <c r="CN650" s="42" t="s">
        <v>165</v>
      </c>
      <c r="CO650" s="42" t="s">
        <v>165</v>
      </c>
      <c r="CP650" s="42" t="s">
        <v>165</v>
      </c>
      <c r="CQ650" s="42" t="s">
        <v>165</v>
      </c>
      <c r="CR650" s="42">
        <v>163120</v>
      </c>
      <c r="CS650" s="42">
        <v>173291</v>
      </c>
      <c r="CT650" s="42">
        <v>238649</v>
      </c>
      <c r="CU650" s="42">
        <v>100</v>
      </c>
      <c r="CV650" s="42">
        <v>324396</v>
      </c>
      <c r="CW650" s="42">
        <v>129951</v>
      </c>
      <c r="CX650" s="42">
        <v>128</v>
      </c>
      <c r="CY650" s="42">
        <v>71812</v>
      </c>
      <c r="CZ650" s="42">
        <v>335747</v>
      </c>
      <c r="DA650" s="42">
        <v>31244</v>
      </c>
      <c r="DB650" s="42">
        <v>302865</v>
      </c>
      <c r="DC650" s="42">
        <v>437740</v>
      </c>
      <c r="DD650" s="42">
        <v>820451</v>
      </c>
      <c r="DE650" s="42">
        <v>3558</v>
      </c>
      <c r="DF650" s="43">
        <v>3033052</v>
      </c>
    </row>
    <row r="651" spans="15:110" x14ac:dyDescent="0.2">
      <c r="O651" s="44" t="s">
        <v>1304</v>
      </c>
      <c r="P651" s="45" t="s">
        <v>845</v>
      </c>
      <c r="Q651" s="42">
        <v>84883</v>
      </c>
      <c r="R651" s="42">
        <v>3285661</v>
      </c>
      <c r="S651" s="42">
        <v>3020520</v>
      </c>
      <c r="T651" s="42">
        <v>146983</v>
      </c>
      <c r="U651" s="42">
        <v>68871</v>
      </c>
      <c r="V651" s="42">
        <v>43183</v>
      </c>
      <c r="W651" s="42">
        <v>5674</v>
      </c>
      <c r="X651" s="42">
        <v>430</v>
      </c>
      <c r="Y651" s="42">
        <v>3941833</v>
      </c>
      <c r="Z651" s="42">
        <v>1472980</v>
      </c>
      <c r="AA651" s="42">
        <v>810780</v>
      </c>
      <c r="AB651" s="42">
        <v>1658073</v>
      </c>
      <c r="AC651" s="42" t="s">
        <v>165</v>
      </c>
      <c r="AD651" s="42" t="s">
        <v>165</v>
      </c>
      <c r="AE651" s="42">
        <v>875003</v>
      </c>
      <c r="AF651" s="42">
        <v>495554</v>
      </c>
      <c r="AG651" s="42" t="s">
        <v>165</v>
      </c>
      <c r="AH651" s="42" t="s">
        <v>165</v>
      </c>
      <c r="AI651" s="42">
        <v>379449</v>
      </c>
      <c r="AJ651" s="42" t="s">
        <v>165</v>
      </c>
      <c r="AK651" s="42">
        <v>164</v>
      </c>
      <c r="AL651" s="42">
        <v>486968</v>
      </c>
      <c r="AM651" s="42">
        <v>85615</v>
      </c>
      <c r="AN651" s="42">
        <v>5691</v>
      </c>
      <c r="AO651" s="42">
        <v>346922</v>
      </c>
      <c r="AP651" s="42" t="s">
        <v>165</v>
      </c>
      <c r="AQ651" s="42">
        <v>48740</v>
      </c>
      <c r="AR651" s="42">
        <v>399642</v>
      </c>
      <c r="AS651" s="42">
        <v>854988</v>
      </c>
      <c r="AT651" s="42">
        <v>66582</v>
      </c>
      <c r="AU651" s="42">
        <v>619423</v>
      </c>
      <c r="AV651" s="42">
        <v>1768</v>
      </c>
      <c r="AW651" s="42" t="s">
        <v>165</v>
      </c>
      <c r="AX651" s="42" t="s">
        <v>165</v>
      </c>
      <c r="AY651" s="42">
        <v>6657</v>
      </c>
      <c r="AZ651" s="42">
        <v>137353</v>
      </c>
      <c r="BA651" s="42">
        <v>5076</v>
      </c>
      <c r="BB651" s="42">
        <v>149086</v>
      </c>
      <c r="BC651" s="42">
        <v>18129</v>
      </c>
      <c r="BD651" s="42" t="s">
        <v>165</v>
      </c>
      <c r="BE651" s="42">
        <v>341046</v>
      </c>
      <c r="BF651" s="42">
        <v>1126442</v>
      </c>
      <c r="BG651" s="42">
        <v>167717</v>
      </c>
      <c r="BH651" s="42">
        <v>178557</v>
      </c>
      <c r="BI651" s="42">
        <v>82337</v>
      </c>
      <c r="BJ651" s="42" t="s">
        <v>165</v>
      </c>
      <c r="BK651" s="42" t="s">
        <v>165</v>
      </c>
      <c r="BL651" s="42">
        <v>58166</v>
      </c>
      <c r="BM651" s="42">
        <v>328266</v>
      </c>
      <c r="BN651" s="42">
        <v>189938</v>
      </c>
      <c r="BO651" s="42">
        <v>121461</v>
      </c>
      <c r="BP651" s="42" t="s">
        <v>165</v>
      </c>
      <c r="BQ651" s="42" t="s">
        <v>165</v>
      </c>
      <c r="BR651" s="42" t="s">
        <v>165</v>
      </c>
      <c r="BS651" s="42" t="s">
        <v>165</v>
      </c>
      <c r="BT651" s="42" t="s">
        <v>165</v>
      </c>
      <c r="BU651" s="42" t="s">
        <v>165</v>
      </c>
      <c r="BV651" s="42" t="s">
        <v>165</v>
      </c>
      <c r="BW651" s="42" t="s">
        <v>165</v>
      </c>
      <c r="BX651" s="42" t="s">
        <v>165</v>
      </c>
      <c r="BY651" s="42" t="s">
        <v>165</v>
      </c>
      <c r="BZ651" s="42" t="s">
        <v>165</v>
      </c>
      <c r="CA651" s="42" t="s">
        <v>165</v>
      </c>
      <c r="CB651" s="42" t="s">
        <v>165</v>
      </c>
      <c r="CC651" s="42" t="s">
        <v>165</v>
      </c>
      <c r="CD651" s="42" t="s">
        <v>165</v>
      </c>
      <c r="CE651" s="42" t="s">
        <v>165</v>
      </c>
      <c r="CF651" s="42" t="s">
        <v>165</v>
      </c>
      <c r="CG651" s="42" t="s">
        <v>165</v>
      </c>
      <c r="CH651" s="42" t="s">
        <v>165</v>
      </c>
      <c r="CI651" s="42" t="s">
        <v>165</v>
      </c>
      <c r="CJ651" s="42" t="s">
        <v>165</v>
      </c>
      <c r="CK651" s="42" t="s">
        <v>165</v>
      </c>
      <c r="CL651" s="42" t="s">
        <v>165</v>
      </c>
      <c r="CM651" s="42">
        <v>1071057</v>
      </c>
      <c r="CN651" s="42" t="s">
        <v>165</v>
      </c>
      <c r="CO651" s="42" t="s">
        <v>165</v>
      </c>
      <c r="CP651" s="42" t="s">
        <v>165</v>
      </c>
      <c r="CQ651" s="42" t="s">
        <v>165</v>
      </c>
      <c r="CR651" s="42">
        <v>195679</v>
      </c>
      <c r="CS651" s="42">
        <v>122378</v>
      </c>
      <c r="CT651" s="42">
        <v>404280</v>
      </c>
      <c r="CU651" s="42" t="s">
        <v>165</v>
      </c>
      <c r="CV651" s="42">
        <v>306453</v>
      </c>
      <c r="CW651" s="42">
        <v>220445</v>
      </c>
      <c r="CX651" s="42">
        <v>164</v>
      </c>
      <c r="CY651" s="42">
        <v>114732</v>
      </c>
      <c r="CZ651" s="42">
        <v>379954</v>
      </c>
      <c r="DA651" s="42">
        <v>27147</v>
      </c>
      <c r="DB651" s="42">
        <v>314569</v>
      </c>
      <c r="DC651" s="42">
        <v>410404</v>
      </c>
      <c r="DD651" s="42">
        <v>1204652</v>
      </c>
      <c r="DE651" s="42">
        <v>3506</v>
      </c>
      <c r="DF651" s="43">
        <v>3704363</v>
      </c>
    </row>
    <row r="652" spans="15:110" x14ac:dyDescent="0.2">
      <c r="O652" s="44" t="s">
        <v>1305</v>
      </c>
      <c r="P652" s="45" t="s">
        <v>1306</v>
      </c>
      <c r="Q652" s="42">
        <v>68158</v>
      </c>
      <c r="R652" s="42">
        <v>1423757</v>
      </c>
      <c r="S652" s="42">
        <v>1251344</v>
      </c>
      <c r="T652" s="42">
        <v>95944</v>
      </c>
      <c r="U652" s="42">
        <v>43869</v>
      </c>
      <c r="V652" s="42">
        <v>17865</v>
      </c>
      <c r="W652" s="42">
        <v>14088</v>
      </c>
      <c r="X652" s="42">
        <v>647</v>
      </c>
      <c r="Y652" s="42">
        <v>2004165</v>
      </c>
      <c r="Z652" s="42">
        <v>649612</v>
      </c>
      <c r="AA652" s="42">
        <v>823673</v>
      </c>
      <c r="AB652" s="42">
        <v>530663</v>
      </c>
      <c r="AC652" s="42" t="s">
        <v>165</v>
      </c>
      <c r="AD652" s="42">
        <v>217</v>
      </c>
      <c r="AE652" s="42">
        <v>1203287</v>
      </c>
      <c r="AF652" s="42">
        <v>948796</v>
      </c>
      <c r="AG652" s="42" t="s">
        <v>165</v>
      </c>
      <c r="AH652" s="42" t="s">
        <v>165</v>
      </c>
      <c r="AI652" s="42">
        <v>254491</v>
      </c>
      <c r="AJ652" s="42" t="s">
        <v>165</v>
      </c>
      <c r="AK652" s="42">
        <v>6000</v>
      </c>
      <c r="AL652" s="42">
        <v>479972</v>
      </c>
      <c r="AM652" s="42">
        <v>159051</v>
      </c>
      <c r="AN652" s="42" t="s">
        <v>165</v>
      </c>
      <c r="AO652" s="42">
        <v>51286</v>
      </c>
      <c r="AP652" s="42">
        <v>269155</v>
      </c>
      <c r="AQ652" s="42">
        <v>480</v>
      </c>
      <c r="AR652" s="42">
        <v>462597</v>
      </c>
      <c r="AS652" s="42">
        <v>378703</v>
      </c>
      <c r="AT652" s="42">
        <v>35746</v>
      </c>
      <c r="AU652" s="42">
        <v>239553</v>
      </c>
      <c r="AV652" s="42">
        <v>18187</v>
      </c>
      <c r="AW652" s="42" t="s">
        <v>165</v>
      </c>
      <c r="AX652" s="42" t="s">
        <v>165</v>
      </c>
      <c r="AY652" s="42" t="s">
        <v>165</v>
      </c>
      <c r="AZ652" s="42">
        <v>74187</v>
      </c>
      <c r="BA652" s="42" t="s">
        <v>165</v>
      </c>
      <c r="BB652" s="42">
        <v>74187</v>
      </c>
      <c r="BC652" s="42">
        <v>11030</v>
      </c>
      <c r="BD652" s="42" t="s">
        <v>165</v>
      </c>
      <c r="BE652" s="42">
        <v>450555</v>
      </c>
      <c r="BF652" s="42">
        <v>574721</v>
      </c>
      <c r="BG652" s="42">
        <v>171907</v>
      </c>
      <c r="BH652" s="42">
        <v>133231</v>
      </c>
      <c r="BI652" s="42">
        <v>82365</v>
      </c>
      <c r="BJ652" s="42" t="s">
        <v>165</v>
      </c>
      <c r="BK652" s="42" t="s">
        <v>165</v>
      </c>
      <c r="BL652" s="42" t="s">
        <v>165</v>
      </c>
      <c r="BM652" s="42">
        <v>63545</v>
      </c>
      <c r="BN652" s="42">
        <v>26991</v>
      </c>
      <c r="BO652" s="42">
        <v>96682</v>
      </c>
      <c r="BP652" s="42" t="s">
        <v>165</v>
      </c>
      <c r="BQ652" s="42">
        <v>39725</v>
      </c>
      <c r="BR652" s="42">
        <v>3744</v>
      </c>
      <c r="BS652" s="42" t="s">
        <v>165</v>
      </c>
      <c r="BT652" s="42" t="s">
        <v>165</v>
      </c>
      <c r="BU652" s="42">
        <v>3744</v>
      </c>
      <c r="BV652" s="42" t="s">
        <v>165</v>
      </c>
      <c r="BW652" s="42" t="s">
        <v>165</v>
      </c>
      <c r="BX652" s="42" t="s">
        <v>165</v>
      </c>
      <c r="BY652" s="42">
        <v>35981</v>
      </c>
      <c r="BZ652" s="42">
        <v>14010</v>
      </c>
      <c r="CA652" s="42" t="s">
        <v>165</v>
      </c>
      <c r="CB652" s="42">
        <v>21971</v>
      </c>
      <c r="CC652" s="42" t="s">
        <v>165</v>
      </c>
      <c r="CD652" s="42" t="s">
        <v>165</v>
      </c>
      <c r="CE652" s="42" t="s">
        <v>165</v>
      </c>
      <c r="CF652" s="42" t="s">
        <v>165</v>
      </c>
      <c r="CG652" s="42" t="s">
        <v>165</v>
      </c>
      <c r="CH652" s="42" t="s">
        <v>165</v>
      </c>
      <c r="CI652" s="42" t="s">
        <v>165</v>
      </c>
      <c r="CJ652" s="42" t="s">
        <v>165</v>
      </c>
      <c r="CK652" s="42" t="s">
        <v>165</v>
      </c>
      <c r="CL652" s="42" t="s">
        <v>165</v>
      </c>
      <c r="CM652" s="42">
        <v>1088870</v>
      </c>
      <c r="CN652" s="42" t="s">
        <v>165</v>
      </c>
      <c r="CO652" s="42" t="s">
        <v>165</v>
      </c>
      <c r="CP652" s="42" t="s">
        <v>165</v>
      </c>
      <c r="CQ652" s="42" t="s">
        <v>165</v>
      </c>
      <c r="CR652" s="42">
        <v>129968</v>
      </c>
      <c r="CS652" s="42">
        <v>188756</v>
      </c>
      <c r="CT652" s="42">
        <v>165318</v>
      </c>
      <c r="CU652" s="42">
        <v>217</v>
      </c>
      <c r="CV652" s="42">
        <v>247774</v>
      </c>
      <c r="CW652" s="42">
        <v>365594</v>
      </c>
      <c r="CX652" s="42">
        <v>6000</v>
      </c>
      <c r="CY652" s="42">
        <v>195104</v>
      </c>
      <c r="CZ652" s="42">
        <v>184024</v>
      </c>
      <c r="DA652" s="42">
        <v>7178</v>
      </c>
      <c r="DB652" s="42">
        <v>353628</v>
      </c>
      <c r="DC652" s="42">
        <v>249874</v>
      </c>
      <c r="DD652" s="42">
        <v>584166</v>
      </c>
      <c r="DE652" s="42">
        <v>8726</v>
      </c>
      <c r="DF652" s="43">
        <v>2686327</v>
      </c>
    </row>
    <row r="653" spans="15:110" x14ac:dyDescent="0.2">
      <c r="O653" s="44" t="s">
        <v>1307</v>
      </c>
      <c r="P653" s="45" t="s">
        <v>1308</v>
      </c>
      <c r="Q653" s="42">
        <v>70602</v>
      </c>
      <c r="R653" s="42">
        <v>1214337</v>
      </c>
      <c r="S653" s="42">
        <v>1016618</v>
      </c>
      <c r="T653" s="42">
        <v>111976</v>
      </c>
      <c r="U653" s="42">
        <v>67568</v>
      </c>
      <c r="V653" s="42">
        <v>16805</v>
      </c>
      <c r="W653" s="42">
        <v>406</v>
      </c>
      <c r="X653" s="42">
        <v>964</v>
      </c>
      <c r="Y653" s="42">
        <v>2305636</v>
      </c>
      <c r="Z653" s="42">
        <v>1021060</v>
      </c>
      <c r="AA653" s="42">
        <v>428492</v>
      </c>
      <c r="AB653" s="42">
        <v>855982</v>
      </c>
      <c r="AC653" s="42" t="s">
        <v>165</v>
      </c>
      <c r="AD653" s="42">
        <v>102</v>
      </c>
      <c r="AE653" s="42">
        <v>703091</v>
      </c>
      <c r="AF653" s="42">
        <v>608636</v>
      </c>
      <c r="AG653" s="42" t="s">
        <v>165</v>
      </c>
      <c r="AH653" s="42" t="s">
        <v>165</v>
      </c>
      <c r="AI653" s="42">
        <v>94455</v>
      </c>
      <c r="AJ653" s="42" t="s">
        <v>165</v>
      </c>
      <c r="AK653" s="42">
        <v>19592</v>
      </c>
      <c r="AL653" s="42">
        <v>424723</v>
      </c>
      <c r="AM653" s="42">
        <v>120935</v>
      </c>
      <c r="AN653" s="42">
        <v>3683</v>
      </c>
      <c r="AO653" s="42">
        <v>290622</v>
      </c>
      <c r="AP653" s="42">
        <v>9483</v>
      </c>
      <c r="AQ653" s="42" t="s">
        <v>165</v>
      </c>
      <c r="AR653" s="42">
        <v>216793</v>
      </c>
      <c r="AS653" s="42">
        <v>886524</v>
      </c>
      <c r="AT653" s="42">
        <v>12851</v>
      </c>
      <c r="AU653" s="42">
        <v>308404</v>
      </c>
      <c r="AV653" s="42">
        <v>180044</v>
      </c>
      <c r="AW653" s="42" t="s">
        <v>165</v>
      </c>
      <c r="AX653" s="42" t="s">
        <v>165</v>
      </c>
      <c r="AY653" s="42">
        <v>2557</v>
      </c>
      <c r="AZ653" s="42">
        <v>358119</v>
      </c>
      <c r="BA653" s="42">
        <v>11022</v>
      </c>
      <c r="BB653" s="42">
        <v>371698</v>
      </c>
      <c r="BC653" s="42">
        <v>13527</v>
      </c>
      <c r="BD653" s="42" t="s">
        <v>165</v>
      </c>
      <c r="BE653" s="42">
        <v>261972</v>
      </c>
      <c r="BF653" s="42">
        <v>691958</v>
      </c>
      <c r="BG653" s="42">
        <v>85099</v>
      </c>
      <c r="BH653" s="42">
        <v>242188</v>
      </c>
      <c r="BI653" s="42">
        <v>72051</v>
      </c>
      <c r="BJ653" s="42" t="s">
        <v>165</v>
      </c>
      <c r="BK653" s="42" t="s">
        <v>165</v>
      </c>
      <c r="BL653" s="42" t="s">
        <v>165</v>
      </c>
      <c r="BM653" s="42">
        <v>168576</v>
      </c>
      <c r="BN653" s="42">
        <v>43011</v>
      </c>
      <c r="BO653" s="42">
        <v>81033</v>
      </c>
      <c r="BP653" s="42" t="s">
        <v>165</v>
      </c>
      <c r="BQ653" s="42">
        <v>11307</v>
      </c>
      <c r="BR653" s="42" t="s">
        <v>165</v>
      </c>
      <c r="BS653" s="42" t="s">
        <v>165</v>
      </c>
      <c r="BT653" s="42" t="s">
        <v>165</v>
      </c>
      <c r="BU653" s="42" t="s">
        <v>165</v>
      </c>
      <c r="BV653" s="42" t="s">
        <v>165</v>
      </c>
      <c r="BW653" s="42" t="s">
        <v>165</v>
      </c>
      <c r="BX653" s="42" t="s">
        <v>165</v>
      </c>
      <c r="BY653" s="42">
        <v>75</v>
      </c>
      <c r="BZ653" s="42">
        <v>75</v>
      </c>
      <c r="CA653" s="42" t="s">
        <v>165</v>
      </c>
      <c r="CB653" s="42" t="s">
        <v>165</v>
      </c>
      <c r="CC653" s="42" t="s">
        <v>165</v>
      </c>
      <c r="CD653" s="42" t="s">
        <v>165</v>
      </c>
      <c r="CE653" s="42" t="s">
        <v>165</v>
      </c>
      <c r="CF653" s="42" t="s">
        <v>165</v>
      </c>
      <c r="CG653" s="42" t="s">
        <v>165</v>
      </c>
      <c r="CH653" s="42">
        <v>11232</v>
      </c>
      <c r="CI653" s="42" t="s">
        <v>165</v>
      </c>
      <c r="CJ653" s="42" t="s">
        <v>165</v>
      </c>
      <c r="CK653" s="42" t="s">
        <v>165</v>
      </c>
      <c r="CL653" s="42">
        <v>11232</v>
      </c>
      <c r="CM653" s="42">
        <v>482310</v>
      </c>
      <c r="CN653" s="42" t="s">
        <v>165</v>
      </c>
      <c r="CO653" s="42" t="s">
        <v>165</v>
      </c>
      <c r="CP653" s="42" t="s">
        <v>165</v>
      </c>
      <c r="CQ653" s="42" t="s">
        <v>165</v>
      </c>
      <c r="CR653" s="42">
        <v>167653</v>
      </c>
      <c r="CS653" s="42">
        <v>363503</v>
      </c>
      <c r="CT653" s="42">
        <v>269783</v>
      </c>
      <c r="CU653" s="42">
        <v>100</v>
      </c>
      <c r="CV653" s="42">
        <v>86651</v>
      </c>
      <c r="CW653" s="42">
        <v>284730</v>
      </c>
      <c r="CX653" s="42">
        <v>19592</v>
      </c>
      <c r="CY653" s="42">
        <v>133278</v>
      </c>
      <c r="CZ653" s="42">
        <v>86513</v>
      </c>
      <c r="DA653" s="42">
        <v>31615</v>
      </c>
      <c r="DB653" s="42">
        <v>245794</v>
      </c>
      <c r="DC653" s="42">
        <v>311253</v>
      </c>
      <c r="DD653" s="42">
        <v>313915</v>
      </c>
      <c r="DE653" s="42">
        <v>2189</v>
      </c>
      <c r="DF653" s="43">
        <v>2316569</v>
      </c>
    </row>
    <row r="654" spans="15:110" x14ac:dyDescent="0.2">
      <c r="O654" s="44" t="s">
        <v>1309</v>
      </c>
      <c r="P654" s="45" t="s">
        <v>1310</v>
      </c>
      <c r="Q654" s="42">
        <v>59393</v>
      </c>
      <c r="R654" s="42">
        <v>824586</v>
      </c>
      <c r="S654" s="42">
        <v>690340</v>
      </c>
      <c r="T654" s="42">
        <v>74916</v>
      </c>
      <c r="U654" s="42">
        <v>41817</v>
      </c>
      <c r="V654" s="42">
        <v>16970</v>
      </c>
      <c r="W654" s="42">
        <v>230</v>
      </c>
      <c r="X654" s="42">
        <v>313</v>
      </c>
      <c r="Y654" s="42">
        <v>1187863</v>
      </c>
      <c r="Z654" s="42">
        <v>396699</v>
      </c>
      <c r="AA654" s="42">
        <v>311040</v>
      </c>
      <c r="AB654" s="42">
        <v>480124</v>
      </c>
      <c r="AC654" s="42" t="s">
        <v>165</v>
      </c>
      <c r="AD654" s="42" t="s">
        <v>165</v>
      </c>
      <c r="AE654" s="42">
        <v>472787</v>
      </c>
      <c r="AF654" s="42">
        <v>408607</v>
      </c>
      <c r="AG654" s="42">
        <v>952</v>
      </c>
      <c r="AH654" s="42" t="s">
        <v>165</v>
      </c>
      <c r="AI654" s="42">
        <v>63228</v>
      </c>
      <c r="AJ654" s="42" t="s">
        <v>165</v>
      </c>
      <c r="AK654" s="42" t="s">
        <v>165</v>
      </c>
      <c r="AL654" s="42">
        <v>222727</v>
      </c>
      <c r="AM654" s="42">
        <v>55628</v>
      </c>
      <c r="AN654" s="42" t="s">
        <v>165</v>
      </c>
      <c r="AO654" s="42">
        <v>67262</v>
      </c>
      <c r="AP654" s="42">
        <v>99687</v>
      </c>
      <c r="AQ654" s="42">
        <v>150</v>
      </c>
      <c r="AR654" s="42">
        <v>153506</v>
      </c>
      <c r="AS654" s="42">
        <v>440393</v>
      </c>
      <c r="AT654" s="42">
        <v>54025</v>
      </c>
      <c r="AU654" s="42">
        <v>301772</v>
      </c>
      <c r="AV654" s="42">
        <v>29497</v>
      </c>
      <c r="AW654" s="42" t="s">
        <v>165</v>
      </c>
      <c r="AX654" s="42" t="s">
        <v>165</v>
      </c>
      <c r="AY654" s="42">
        <v>53723</v>
      </c>
      <c r="AZ654" s="42" t="s">
        <v>165</v>
      </c>
      <c r="BA654" s="42" t="s">
        <v>165</v>
      </c>
      <c r="BB654" s="42">
        <v>53723</v>
      </c>
      <c r="BC654" s="42">
        <v>1376</v>
      </c>
      <c r="BD654" s="42" t="s">
        <v>165</v>
      </c>
      <c r="BE654" s="42">
        <v>188022</v>
      </c>
      <c r="BF654" s="42">
        <v>539719</v>
      </c>
      <c r="BG654" s="42">
        <v>165744</v>
      </c>
      <c r="BH654" s="42">
        <v>161994</v>
      </c>
      <c r="BI654" s="42">
        <v>99978</v>
      </c>
      <c r="BJ654" s="42" t="s">
        <v>165</v>
      </c>
      <c r="BK654" s="42" t="s">
        <v>165</v>
      </c>
      <c r="BL654" s="42" t="s">
        <v>165</v>
      </c>
      <c r="BM654" s="42">
        <v>34110</v>
      </c>
      <c r="BN654" s="42">
        <v>36897</v>
      </c>
      <c r="BO654" s="42">
        <v>40996</v>
      </c>
      <c r="BP654" s="42" t="s">
        <v>165</v>
      </c>
      <c r="BQ654" s="42">
        <v>36250</v>
      </c>
      <c r="BR654" s="42">
        <v>8360</v>
      </c>
      <c r="BS654" s="42" t="s">
        <v>165</v>
      </c>
      <c r="BT654" s="42" t="s">
        <v>165</v>
      </c>
      <c r="BU654" s="42">
        <v>8360</v>
      </c>
      <c r="BV654" s="42" t="s">
        <v>165</v>
      </c>
      <c r="BW654" s="42" t="s">
        <v>165</v>
      </c>
      <c r="BX654" s="42" t="s">
        <v>165</v>
      </c>
      <c r="BY654" s="42">
        <v>27890</v>
      </c>
      <c r="BZ654" s="42">
        <v>27890</v>
      </c>
      <c r="CA654" s="42" t="s">
        <v>165</v>
      </c>
      <c r="CB654" s="42" t="s">
        <v>165</v>
      </c>
      <c r="CC654" s="42" t="s">
        <v>165</v>
      </c>
      <c r="CD654" s="42" t="s">
        <v>165</v>
      </c>
      <c r="CE654" s="42" t="s">
        <v>165</v>
      </c>
      <c r="CF654" s="42" t="s">
        <v>165</v>
      </c>
      <c r="CG654" s="42" t="s">
        <v>165</v>
      </c>
      <c r="CH654" s="42" t="s">
        <v>165</v>
      </c>
      <c r="CI654" s="42" t="s">
        <v>165</v>
      </c>
      <c r="CJ654" s="42" t="s">
        <v>165</v>
      </c>
      <c r="CK654" s="42" t="s">
        <v>165</v>
      </c>
      <c r="CL654" s="42" t="s">
        <v>165</v>
      </c>
      <c r="CM654" s="42">
        <v>318454</v>
      </c>
      <c r="CN654" s="42" t="s">
        <v>165</v>
      </c>
      <c r="CO654" s="42" t="s">
        <v>165</v>
      </c>
      <c r="CP654" s="42" t="s">
        <v>165</v>
      </c>
      <c r="CQ654" s="42" t="s">
        <v>165</v>
      </c>
      <c r="CR654" s="42">
        <v>118939</v>
      </c>
      <c r="CS654" s="42">
        <v>74521</v>
      </c>
      <c r="CT654" s="42">
        <v>145234</v>
      </c>
      <c r="CU654" s="42" t="s">
        <v>165</v>
      </c>
      <c r="CV654" s="42">
        <v>19140</v>
      </c>
      <c r="CW654" s="42">
        <v>173320</v>
      </c>
      <c r="CX654" s="42" t="s">
        <v>165</v>
      </c>
      <c r="CY654" s="42">
        <v>56069</v>
      </c>
      <c r="CZ654" s="42">
        <v>25188</v>
      </c>
      <c r="DA654" s="42">
        <v>60977</v>
      </c>
      <c r="DB654" s="42">
        <v>160736</v>
      </c>
      <c r="DC654" s="42">
        <v>234378</v>
      </c>
      <c r="DD654" s="42">
        <v>289015</v>
      </c>
      <c r="DE654" s="42">
        <v>2399</v>
      </c>
      <c r="DF654" s="43">
        <v>1359916</v>
      </c>
    </row>
    <row r="655" spans="15:110" x14ac:dyDescent="0.2">
      <c r="O655" s="44" t="s">
        <v>1311</v>
      </c>
      <c r="P655" s="45" t="s">
        <v>1312</v>
      </c>
      <c r="Q655" s="42">
        <v>61001</v>
      </c>
      <c r="R655" s="42">
        <v>1129433</v>
      </c>
      <c r="S655" s="42">
        <v>990580</v>
      </c>
      <c r="T655" s="42">
        <v>73114</v>
      </c>
      <c r="U655" s="42">
        <v>48216</v>
      </c>
      <c r="V655" s="42">
        <v>16829</v>
      </c>
      <c r="W655" s="42">
        <v>253</v>
      </c>
      <c r="X655" s="42">
        <v>441</v>
      </c>
      <c r="Y655" s="42">
        <v>1655932</v>
      </c>
      <c r="Z655" s="42">
        <v>692977</v>
      </c>
      <c r="AA655" s="42">
        <v>563085</v>
      </c>
      <c r="AB655" s="42">
        <v>398937</v>
      </c>
      <c r="AC655" s="42" t="s">
        <v>165</v>
      </c>
      <c r="AD655" s="42">
        <v>933</v>
      </c>
      <c r="AE655" s="42">
        <v>762440</v>
      </c>
      <c r="AF655" s="42">
        <v>535178</v>
      </c>
      <c r="AG655" s="42" t="s">
        <v>165</v>
      </c>
      <c r="AH655" s="42" t="s">
        <v>165</v>
      </c>
      <c r="AI655" s="42">
        <v>227262</v>
      </c>
      <c r="AJ655" s="42" t="s">
        <v>165</v>
      </c>
      <c r="AK655" s="42" t="s">
        <v>165</v>
      </c>
      <c r="AL655" s="42">
        <v>465430</v>
      </c>
      <c r="AM655" s="42">
        <v>75395</v>
      </c>
      <c r="AN655" s="42">
        <v>17063</v>
      </c>
      <c r="AO655" s="42">
        <v>165254</v>
      </c>
      <c r="AP655" s="42">
        <v>168551</v>
      </c>
      <c r="AQ655" s="42">
        <v>39167</v>
      </c>
      <c r="AR655" s="42">
        <v>298134</v>
      </c>
      <c r="AS655" s="42">
        <v>210493</v>
      </c>
      <c r="AT655" s="42">
        <v>49872</v>
      </c>
      <c r="AU655" s="42">
        <v>148629</v>
      </c>
      <c r="AV655" s="42">
        <v>5559</v>
      </c>
      <c r="AW655" s="42" t="s">
        <v>165</v>
      </c>
      <c r="AX655" s="42" t="s">
        <v>165</v>
      </c>
      <c r="AY655" s="42" t="s">
        <v>165</v>
      </c>
      <c r="AZ655" s="42" t="s">
        <v>165</v>
      </c>
      <c r="BA655" s="42" t="s">
        <v>165</v>
      </c>
      <c r="BB655" s="42" t="s">
        <v>165</v>
      </c>
      <c r="BC655" s="42">
        <v>6433</v>
      </c>
      <c r="BD655" s="42" t="s">
        <v>165</v>
      </c>
      <c r="BE655" s="42">
        <v>501536</v>
      </c>
      <c r="BF655" s="42">
        <v>437079</v>
      </c>
      <c r="BG655" s="42">
        <v>179560</v>
      </c>
      <c r="BH655" s="42">
        <v>78549</v>
      </c>
      <c r="BI655" s="42">
        <v>45285</v>
      </c>
      <c r="BJ655" s="42" t="s">
        <v>165</v>
      </c>
      <c r="BK655" s="42" t="s">
        <v>165</v>
      </c>
      <c r="BL655" s="42" t="s">
        <v>165</v>
      </c>
      <c r="BM655" s="42">
        <v>44513</v>
      </c>
      <c r="BN655" s="42">
        <v>29715</v>
      </c>
      <c r="BO655" s="42">
        <v>59457</v>
      </c>
      <c r="BP655" s="42" t="s">
        <v>165</v>
      </c>
      <c r="BQ655" s="42" t="s">
        <v>165</v>
      </c>
      <c r="BR655" s="42" t="s">
        <v>165</v>
      </c>
      <c r="BS655" s="42" t="s">
        <v>165</v>
      </c>
      <c r="BT655" s="42" t="s">
        <v>165</v>
      </c>
      <c r="BU655" s="42" t="s">
        <v>165</v>
      </c>
      <c r="BV655" s="42" t="s">
        <v>165</v>
      </c>
      <c r="BW655" s="42" t="s">
        <v>165</v>
      </c>
      <c r="BX655" s="42" t="s">
        <v>165</v>
      </c>
      <c r="BY655" s="42" t="s">
        <v>165</v>
      </c>
      <c r="BZ655" s="42" t="s">
        <v>165</v>
      </c>
      <c r="CA655" s="42" t="s">
        <v>165</v>
      </c>
      <c r="CB655" s="42" t="s">
        <v>165</v>
      </c>
      <c r="CC655" s="42" t="s">
        <v>165</v>
      </c>
      <c r="CD655" s="42" t="s">
        <v>165</v>
      </c>
      <c r="CE655" s="42" t="s">
        <v>165</v>
      </c>
      <c r="CF655" s="42" t="s">
        <v>165</v>
      </c>
      <c r="CG655" s="42" t="s">
        <v>165</v>
      </c>
      <c r="CH655" s="42" t="s">
        <v>165</v>
      </c>
      <c r="CI655" s="42" t="s">
        <v>165</v>
      </c>
      <c r="CJ655" s="42" t="s">
        <v>165</v>
      </c>
      <c r="CK655" s="42" t="s">
        <v>165</v>
      </c>
      <c r="CL655" s="42" t="s">
        <v>165</v>
      </c>
      <c r="CM655" s="42">
        <v>2310528</v>
      </c>
      <c r="CN655" s="42" t="s">
        <v>165</v>
      </c>
      <c r="CO655" s="42" t="s">
        <v>165</v>
      </c>
      <c r="CP655" s="42" t="s">
        <v>165</v>
      </c>
      <c r="CQ655" s="42" t="s">
        <v>165</v>
      </c>
      <c r="CR655" s="42">
        <v>109717</v>
      </c>
      <c r="CS655" s="42">
        <v>537611</v>
      </c>
      <c r="CT655" s="42">
        <v>237727</v>
      </c>
      <c r="CU655" s="42">
        <v>682</v>
      </c>
      <c r="CV655" s="42">
        <v>227262</v>
      </c>
      <c r="CW655" s="42">
        <v>90552</v>
      </c>
      <c r="CX655" s="42" t="s">
        <v>165</v>
      </c>
      <c r="CY655" s="42">
        <v>116537</v>
      </c>
      <c r="CZ655" s="42">
        <v>213828</v>
      </c>
      <c r="DA655" s="42">
        <v>20394</v>
      </c>
      <c r="DB655" s="42">
        <v>341315</v>
      </c>
      <c r="DC655" s="42">
        <v>180264</v>
      </c>
      <c r="DD655" s="42">
        <v>294871</v>
      </c>
      <c r="DE655" s="42">
        <v>2634</v>
      </c>
      <c r="DF655" s="43">
        <v>2373394</v>
      </c>
    </row>
    <row r="656" spans="15:110" x14ac:dyDescent="0.2">
      <c r="O656" s="44" t="s">
        <v>1313</v>
      </c>
      <c r="P656" s="45" t="s">
        <v>1314</v>
      </c>
      <c r="Q656" s="42">
        <v>84666</v>
      </c>
      <c r="R656" s="42">
        <v>1481427</v>
      </c>
      <c r="S656" s="42">
        <v>1217370</v>
      </c>
      <c r="T656" s="42">
        <v>97858</v>
      </c>
      <c r="U656" s="42">
        <v>117588</v>
      </c>
      <c r="V656" s="42">
        <v>34784</v>
      </c>
      <c r="W656" s="42">
        <v>4618</v>
      </c>
      <c r="X656" s="42">
        <v>9209</v>
      </c>
      <c r="Y656" s="42">
        <v>3072189</v>
      </c>
      <c r="Z656" s="42">
        <v>961387</v>
      </c>
      <c r="AA656" s="42">
        <v>898815</v>
      </c>
      <c r="AB656" s="42">
        <v>1211987</v>
      </c>
      <c r="AC656" s="42" t="s">
        <v>165</v>
      </c>
      <c r="AD656" s="42" t="s">
        <v>165</v>
      </c>
      <c r="AE656" s="42">
        <v>1233193</v>
      </c>
      <c r="AF656" s="42">
        <v>739448</v>
      </c>
      <c r="AG656" s="42">
        <v>972</v>
      </c>
      <c r="AH656" s="42" t="s">
        <v>165</v>
      </c>
      <c r="AI656" s="42">
        <v>492773</v>
      </c>
      <c r="AJ656" s="42" t="s">
        <v>165</v>
      </c>
      <c r="AK656" s="42" t="s">
        <v>165</v>
      </c>
      <c r="AL656" s="42">
        <v>711103</v>
      </c>
      <c r="AM656" s="42">
        <v>107103</v>
      </c>
      <c r="AN656" s="42" t="s">
        <v>165</v>
      </c>
      <c r="AO656" s="42">
        <v>37011</v>
      </c>
      <c r="AP656" s="42">
        <v>61145</v>
      </c>
      <c r="AQ656" s="42">
        <v>505844</v>
      </c>
      <c r="AR656" s="42">
        <v>360658</v>
      </c>
      <c r="AS656" s="42">
        <v>775630</v>
      </c>
      <c r="AT656" s="42">
        <v>63447</v>
      </c>
      <c r="AU656" s="42">
        <v>408949</v>
      </c>
      <c r="AV656" s="42">
        <v>63490</v>
      </c>
      <c r="AW656" s="42">
        <v>3091</v>
      </c>
      <c r="AX656" s="42" t="s">
        <v>165</v>
      </c>
      <c r="AY656" s="42">
        <v>3454</v>
      </c>
      <c r="AZ656" s="42">
        <v>193911</v>
      </c>
      <c r="BA656" s="42" t="s">
        <v>165</v>
      </c>
      <c r="BB656" s="42">
        <v>197365</v>
      </c>
      <c r="BC656" s="42">
        <v>39288</v>
      </c>
      <c r="BD656" s="42" t="s">
        <v>165</v>
      </c>
      <c r="BE656" s="42">
        <v>591702</v>
      </c>
      <c r="BF656" s="42">
        <v>677055</v>
      </c>
      <c r="BG656" s="42">
        <v>98218</v>
      </c>
      <c r="BH656" s="42">
        <v>189041</v>
      </c>
      <c r="BI656" s="42">
        <v>188978</v>
      </c>
      <c r="BJ656" s="42" t="s">
        <v>165</v>
      </c>
      <c r="BK656" s="42" t="s">
        <v>165</v>
      </c>
      <c r="BL656" s="42" t="s">
        <v>165</v>
      </c>
      <c r="BM656" s="42">
        <v>75210</v>
      </c>
      <c r="BN656" s="42">
        <v>31121</v>
      </c>
      <c r="BO656" s="42">
        <v>94487</v>
      </c>
      <c r="BP656" s="42" t="s">
        <v>165</v>
      </c>
      <c r="BQ656" s="42">
        <v>75709</v>
      </c>
      <c r="BR656" s="42" t="s">
        <v>165</v>
      </c>
      <c r="BS656" s="42" t="s">
        <v>165</v>
      </c>
      <c r="BT656" s="42" t="s">
        <v>165</v>
      </c>
      <c r="BU656" s="42" t="s">
        <v>165</v>
      </c>
      <c r="BV656" s="42" t="s">
        <v>165</v>
      </c>
      <c r="BW656" s="42" t="s">
        <v>165</v>
      </c>
      <c r="BX656" s="42" t="s">
        <v>165</v>
      </c>
      <c r="BY656" s="42">
        <v>75709</v>
      </c>
      <c r="BZ656" s="42" t="s">
        <v>165</v>
      </c>
      <c r="CA656" s="42" t="s">
        <v>165</v>
      </c>
      <c r="CB656" s="42">
        <v>75709</v>
      </c>
      <c r="CC656" s="42" t="s">
        <v>165</v>
      </c>
      <c r="CD656" s="42" t="s">
        <v>165</v>
      </c>
      <c r="CE656" s="42" t="s">
        <v>165</v>
      </c>
      <c r="CF656" s="42" t="s">
        <v>165</v>
      </c>
      <c r="CG656" s="42" t="s">
        <v>165</v>
      </c>
      <c r="CH656" s="42" t="s">
        <v>165</v>
      </c>
      <c r="CI656" s="42" t="s">
        <v>165</v>
      </c>
      <c r="CJ656" s="42" t="s">
        <v>165</v>
      </c>
      <c r="CK656" s="42" t="s">
        <v>165</v>
      </c>
      <c r="CL656" s="42" t="s">
        <v>165</v>
      </c>
      <c r="CM656" s="42">
        <v>1363414</v>
      </c>
      <c r="CN656" s="42" t="s">
        <v>165</v>
      </c>
      <c r="CO656" s="42" t="s">
        <v>165</v>
      </c>
      <c r="CP656" s="42" t="s">
        <v>165</v>
      </c>
      <c r="CQ656" s="42" t="s">
        <v>165</v>
      </c>
      <c r="CR656" s="42">
        <v>110993</v>
      </c>
      <c r="CS656" s="42">
        <v>244218</v>
      </c>
      <c r="CT656" s="42">
        <v>338220</v>
      </c>
      <c r="CU656" s="42" t="s">
        <v>165</v>
      </c>
      <c r="CV656" s="42">
        <v>265733</v>
      </c>
      <c r="CW656" s="42">
        <v>167785</v>
      </c>
      <c r="CX656" s="42" t="s">
        <v>165</v>
      </c>
      <c r="CY656" s="42">
        <v>151304</v>
      </c>
      <c r="CZ656" s="42">
        <v>285508</v>
      </c>
      <c r="DA656" s="42">
        <v>33133</v>
      </c>
      <c r="DB656" s="42">
        <v>436053</v>
      </c>
      <c r="DC656" s="42">
        <v>429830</v>
      </c>
      <c r="DD656" s="42">
        <v>653306</v>
      </c>
      <c r="DE656" s="42">
        <v>5464</v>
      </c>
      <c r="DF656" s="43">
        <v>3121547</v>
      </c>
    </row>
    <row r="657" spans="15:110" x14ac:dyDescent="0.2">
      <c r="O657" s="44" t="s">
        <v>1315</v>
      </c>
      <c r="P657" s="45" t="s">
        <v>1316</v>
      </c>
      <c r="Q657" s="42">
        <v>88552</v>
      </c>
      <c r="R657" s="42">
        <v>1760022</v>
      </c>
      <c r="S657" s="42">
        <v>1466601</v>
      </c>
      <c r="T657" s="42">
        <v>107775</v>
      </c>
      <c r="U657" s="42">
        <v>144297</v>
      </c>
      <c r="V657" s="42">
        <v>39584</v>
      </c>
      <c r="W657" s="42">
        <v>1045</v>
      </c>
      <c r="X657" s="42">
        <v>720</v>
      </c>
      <c r="Y657" s="42">
        <v>2717836</v>
      </c>
      <c r="Z657" s="42">
        <v>1043934</v>
      </c>
      <c r="AA657" s="42">
        <v>1019292</v>
      </c>
      <c r="AB657" s="42">
        <v>654411</v>
      </c>
      <c r="AC657" s="42" t="s">
        <v>165</v>
      </c>
      <c r="AD657" s="42">
        <v>199</v>
      </c>
      <c r="AE657" s="42">
        <v>1166284</v>
      </c>
      <c r="AF657" s="42">
        <v>417241</v>
      </c>
      <c r="AG657" s="42">
        <v>1915</v>
      </c>
      <c r="AH657" s="42" t="s">
        <v>165</v>
      </c>
      <c r="AI657" s="42">
        <v>747128</v>
      </c>
      <c r="AJ657" s="42" t="s">
        <v>165</v>
      </c>
      <c r="AK657" s="42" t="s">
        <v>165</v>
      </c>
      <c r="AL657" s="42">
        <v>587806</v>
      </c>
      <c r="AM657" s="42">
        <v>68629</v>
      </c>
      <c r="AN657" s="42" t="s">
        <v>165</v>
      </c>
      <c r="AO657" s="42">
        <v>94131</v>
      </c>
      <c r="AP657" s="42">
        <v>166965</v>
      </c>
      <c r="AQ657" s="42">
        <v>258081</v>
      </c>
      <c r="AR657" s="42">
        <v>639244</v>
      </c>
      <c r="AS657" s="42">
        <v>498815</v>
      </c>
      <c r="AT657" s="42">
        <v>103507</v>
      </c>
      <c r="AU657" s="42">
        <v>292971</v>
      </c>
      <c r="AV657" s="42">
        <v>9094</v>
      </c>
      <c r="AW657" s="42">
        <v>17097</v>
      </c>
      <c r="AX657" s="42" t="s">
        <v>165</v>
      </c>
      <c r="AY657" s="42">
        <v>45436</v>
      </c>
      <c r="AZ657" s="42" t="s">
        <v>165</v>
      </c>
      <c r="BA657" s="42" t="s">
        <v>165</v>
      </c>
      <c r="BB657" s="42">
        <v>45436</v>
      </c>
      <c r="BC657" s="42">
        <v>30710</v>
      </c>
      <c r="BD657" s="42" t="s">
        <v>165</v>
      </c>
      <c r="BE657" s="42">
        <v>814966</v>
      </c>
      <c r="BF657" s="42">
        <v>880964</v>
      </c>
      <c r="BG657" s="42">
        <v>104166</v>
      </c>
      <c r="BH657" s="42">
        <v>176300</v>
      </c>
      <c r="BI657" s="42">
        <v>96993</v>
      </c>
      <c r="BJ657" s="42" t="s">
        <v>165</v>
      </c>
      <c r="BK657" s="42" t="s">
        <v>165</v>
      </c>
      <c r="BL657" s="42">
        <v>42468</v>
      </c>
      <c r="BM657" s="42">
        <v>175041</v>
      </c>
      <c r="BN657" s="42">
        <v>112677</v>
      </c>
      <c r="BO657" s="42">
        <v>173319</v>
      </c>
      <c r="BP657" s="42" t="s">
        <v>165</v>
      </c>
      <c r="BQ657" s="42" t="s">
        <v>165</v>
      </c>
      <c r="BR657" s="42" t="s">
        <v>165</v>
      </c>
      <c r="BS657" s="42" t="s">
        <v>165</v>
      </c>
      <c r="BT657" s="42" t="s">
        <v>165</v>
      </c>
      <c r="BU657" s="42" t="s">
        <v>165</v>
      </c>
      <c r="BV657" s="42" t="s">
        <v>165</v>
      </c>
      <c r="BW657" s="42" t="s">
        <v>165</v>
      </c>
      <c r="BX657" s="42" t="s">
        <v>165</v>
      </c>
      <c r="BY657" s="42" t="s">
        <v>165</v>
      </c>
      <c r="BZ657" s="42" t="s">
        <v>165</v>
      </c>
      <c r="CA657" s="42" t="s">
        <v>165</v>
      </c>
      <c r="CB657" s="42" t="s">
        <v>165</v>
      </c>
      <c r="CC657" s="42" t="s">
        <v>165</v>
      </c>
      <c r="CD657" s="42" t="s">
        <v>165</v>
      </c>
      <c r="CE657" s="42" t="s">
        <v>165</v>
      </c>
      <c r="CF657" s="42" t="s">
        <v>165</v>
      </c>
      <c r="CG657" s="42" t="s">
        <v>165</v>
      </c>
      <c r="CH657" s="42" t="s">
        <v>165</v>
      </c>
      <c r="CI657" s="42" t="s">
        <v>165</v>
      </c>
      <c r="CJ657" s="42" t="s">
        <v>165</v>
      </c>
      <c r="CK657" s="42" t="s">
        <v>165</v>
      </c>
      <c r="CL657" s="42" t="s">
        <v>165</v>
      </c>
      <c r="CM657" s="42">
        <v>1416268</v>
      </c>
      <c r="CN657" s="42" t="s">
        <v>165</v>
      </c>
      <c r="CO657" s="42" t="s">
        <v>165</v>
      </c>
      <c r="CP657" s="42" t="s">
        <v>165</v>
      </c>
      <c r="CQ657" s="42" t="s">
        <v>165</v>
      </c>
      <c r="CR657" s="42">
        <v>78049</v>
      </c>
      <c r="CS657" s="42">
        <v>866657</v>
      </c>
      <c r="CT657" s="42">
        <v>258864</v>
      </c>
      <c r="CU657" s="42">
        <v>199</v>
      </c>
      <c r="CV657" s="42">
        <v>412385</v>
      </c>
      <c r="CW657" s="42">
        <v>104820</v>
      </c>
      <c r="CX657" s="42" t="s">
        <v>165</v>
      </c>
      <c r="CY657" s="42">
        <v>85115</v>
      </c>
      <c r="CZ657" s="42">
        <v>256344</v>
      </c>
      <c r="DA657" s="42">
        <v>43553</v>
      </c>
      <c r="DB657" s="42">
        <v>638936</v>
      </c>
      <c r="DC657" s="42">
        <v>341355</v>
      </c>
      <c r="DD657" s="42">
        <v>444550</v>
      </c>
      <c r="DE657" s="42">
        <v>5233</v>
      </c>
      <c r="DF657" s="43">
        <v>3536060</v>
      </c>
    </row>
    <row r="658" spans="15:110" x14ac:dyDescent="0.2">
      <c r="O658" s="44" t="s">
        <v>1317</v>
      </c>
      <c r="P658" s="45" t="s">
        <v>1318</v>
      </c>
      <c r="Q658" s="42">
        <v>64109</v>
      </c>
      <c r="R658" s="42">
        <v>759106</v>
      </c>
      <c r="S658" s="42">
        <v>563085</v>
      </c>
      <c r="T658" s="42">
        <v>81101</v>
      </c>
      <c r="U658" s="42">
        <v>76215</v>
      </c>
      <c r="V658" s="42">
        <v>17181</v>
      </c>
      <c r="W658" s="42">
        <v>21245</v>
      </c>
      <c r="X658" s="42">
        <v>279</v>
      </c>
      <c r="Y658" s="42">
        <v>1649909</v>
      </c>
      <c r="Z658" s="42">
        <v>659491</v>
      </c>
      <c r="AA658" s="42">
        <v>550683</v>
      </c>
      <c r="AB658" s="42">
        <v>439595</v>
      </c>
      <c r="AC658" s="42" t="s">
        <v>165</v>
      </c>
      <c r="AD658" s="42">
        <v>140</v>
      </c>
      <c r="AE658" s="42">
        <v>576574</v>
      </c>
      <c r="AF658" s="42">
        <v>381025</v>
      </c>
      <c r="AG658" s="42" t="s">
        <v>165</v>
      </c>
      <c r="AH658" s="42" t="s">
        <v>165</v>
      </c>
      <c r="AI658" s="42">
        <v>195549</v>
      </c>
      <c r="AJ658" s="42" t="s">
        <v>165</v>
      </c>
      <c r="AK658" s="42" t="s">
        <v>165</v>
      </c>
      <c r="AL658" s="42">
        <v>317374</v>
      </c>
      <c r="AM658" s="42">
        <v>163416</v>
      </c>
      <c r="AN658" s="42">
        <v>553</v>
      </c>
      <c r="AO658" s="42">
        <v>102968</v>
      </c>
      <c r="AP658" s="42">
        <v>46198</v>
      </c>
      <c r="AQ658" s="42">
        <v>4239</v>
      </c>
      <c r="AR658" s="42">
        <v>258681</v>
      </c>
      <c r="AS658" s="42">
        <v>402316</v>
      </c>
      <c r="AT658" s="42">
        <v>48936</v>
      </c>
      <c r="AU658" s="42">
        <v>243404</v>
      </c>
      <c r="AV658" s="42">
        <v>4721</v>
      </c>
      <c r="AW658" s="42" t="s">
        <v>165</v>
      </c>
      <c r="AX658" s="42" t="s">
        <v>165</v>
      </c>
      <c r="AY658" s="42">
        <v>7816</v>
      </c>
      <c r="AZ658" s="42">
        <v>68133</v>
      </c>
      <c r="BA658" s="42" t="s">
        <v>165</v>
      </c>
      <c r="BB658" s="42">
        <v>75949</v>
      </c>
      <c r="BC658" s="42">
        <v>29306</v>
      </c>
      <c r="BD658" s="42" t="s">
        <v>165</v>
      </c>
      <c r="BE658" s="42">
        <v>244741</v>
      </c>
      <c r="BF658" s="42">
        <v>382393</v>
      </c>
      <c r="BG658" s="42">
        <v>67099</v>
      </c>
      <c r="BH658" s="42">
        <v>81129</v>
      </c>
      <c r="BI658" s="42">
        <v>54587</v>
      </c>
      <c r="BJ658" s="42" t="s">
        <v>165</v>
      </c>
      <c r="BK658" s="42" t="s">
        <v>165</v>
      </c>
      <c r="BL658" s="42" t="s">
        <v>165</v>
      </c>
      <c r="BM658" s="42">
        <v>74846</v>
      </c>
      <c r="BN658" s="42">
        <v>7616</v>
      </c>
      <c r="BO658" s="42">
        <v>97116</v>
      </c>
      <c r="BP658" s="42" t="s">
        <v>165</v>
      </c>
      <c r="BQ658" s="42">
        <v>2238</v>
      </c>
      <c r="BR658" s="42" t="s">
        <v>165</v>
      </c>
      <c r="BS658" s="42" t="s">
        <v>165</v>
      </c>
      <c r="BT658" s="42" t="s">
        <v>165</v>
      </c>
      <c r="BU658" s="42" t="s">
        <v>165</v>
      </c>
      <c r="BV658" s="42" t="s">
        <v>165</v>
      </c>
      <c r="BW658" s="42" t="s">
        <v>165</v>
      </c>
      <c r="BX658" s="42" t="s">
        <v>165</v>
      </c>
      <c r="BY658" s="42">
        <v>2238</v>
      </c>
      <c r="BZ658" s="42">
        <v>1452</v>
      </c>
      <c r="CA658" s="42" t="s">
        <v>165</v>
      </c>
      <c r="CB658" s="42">
        <v>786</v>
      </c>
      <c r="CC658" s="42" t="s">
        <v>165</v>
      </c>
      <c r="CD658" s="42" t="s">
        <v>165</v>
      </c>
      <c r="CE658" s="42" t="s">
        <v>165</v>
      </c>
      <c r="CF658" s="42" t="s">
        <v>165</v>
      </c>
      <c r="CG658" s="42" t="s">
        <v>165</v>
      </c>
      <c r="CH658" s="42" t="s">
        <v>165</v>
      </c>
      <c r="CI658" s="42" t="s">
        <v>165</v>
      </c>
      <c r="CJ658" s="42" t="s">
        <v>165</v>
      </c>
      <c r="CK658" s="42" t="s">
        <v>165</v>
      </c>
      <c r="CL658" s="42" t="s">
        <v>165</v>
      </c>
      <c r="CM658" s="42">
        <v>574119</v>
      </c>
      <c r="CN658" s="42" t="s">
        <v>165</v>
      </c>
      <c r="CO658" s="42" t="s">
        <v>165</v>
      </c>
      <c r="CP658" s="42" t="s">
        <v>165</v>
      </c>
      <c r="CQ658" s="42" t="s">
        <v>165</v>
      </c>
      <c r="CR658" s="42">
        <v>85563</v>
      </c>
      <c r="CS658" s="42">
        <v>359617</v>
      </c>
      <c r="CT658" s="42">
        <v>168004</v>
      </c>
      <c r="CU658" s="42">
        <v>140</v>
      </c>
      <c r="CV658" s="42">
        <v>146839</v>
      </c>
      <c r="CW658" s="42">
        <v>122422</v>
      </c>
      <c r="CX658" s="42" t="s">
        <v>165</v>
      </c>
      <c r="CY658" s="42">
        <v>79818</v>
      </c>
      <c r="CZ658" s="42">
        <v>233748</v>
      </c>
      <c r="DA658" s="42">
        <v>16935</v>
      </c>
      <c r="DB658" s="42">
        <v>190751</v>
      </c>
      <c r="DC658" s="42">
        <v>146764</v>
      </c>
      <c r="DD658" s="42">
        <v>306833</v>
      </c>
      <c r="DE658" s="42">
        <v>4726</v>
      </c>
      <c r="DF658" s="43">
        <v>1862160</v>
      </c>
    </row>
    <row r="659" spans="15:110" x14ac:dyDescent="0.2">
      <c r="O659" s="44" t="s">
        <v>1319</v>
      </c>
      <c r="P659" s="45" t="s">
        <v>1320</v>
      </c>
      <c r="Q659" s="42">
        <v>71270</v>
      </c>
      <c r="R659" s="42">
        <v>1164813</v>
      </c>
      <c r="S659" s="42">
        <v>1040690</v>
      </c>
      <c r="T659" s="42">
        <v>66301</v>
      </c>
      <c r="U659" s="42">
        <v>35835</v>
      </c>
      <c r="V659" s="42">
        <v>21443</v>
      </c>
      <c r="W659" s="42">
        <v>363</v>
      </c>
      <c r="X659" s="42">
        <v>181</v>
      </c>
      <c r="Y659" s="42">
        <v>2175292</v>
      </c>
      <c r="Z659" s="42">
        <v>761393</v>
      </c>
      <c r="AA659" s="42">
        <v>569108</v>
      </c>
      <c r="AB659" s="42">
        <v>844791</v>
      </c>
      <c r="AC659" s="42" t="s">
        <v>165</v>
      </c>
      <c r="AD659" s="42" t="s">
        <v>165</v>
      </c>
      <c r="AE659" s="42">
        <v>763372</v>
      </c>
      <c r="AF659" s="42">
        <v>504750</v>
      </c>
      <c r="AG659" s="42" t="s">
        <v>165</v>
      </c>
      <c r="AH659" s="42" t="s">
        <v>165</v>
      </c>
      <c r="AI659" s="42">
        <v>258622</v>
      </c>
      <c r="AJ659" s="42" t="s">
        <v>165</v>
      </c>
      <c r="AK659" s="42" t="s">
        <v>165</v>
      </c>
      <c r="AL659" s="42">
        <v>236602</v>
      </c>
      <c r="AM659" s="42">
        <v>95563</v>
      </c>
      <c r="AN659" s="42" t="s">
        <v>165</v>
      </c>
      <c r="AO659" s="42">
        <v>9660</v>
      </c>
      <c r="AP659" s="42">
        <v>66156</v>
      </c>
      <c r="AQ659" s="42">
        <v>65223</v>
      </c>
      <c r="AR659" s="42">
        <v>74901</v>
      </c>
      <c r="AS659" s="42">
        <v>580684</v>
      </c>
      <c r="AT659" s="42">
        <v>90007</v>
      </c>
      <c r="AU659" s="42">
        <v>363259</v>
      </c>
      <c r="AV659" s="42">
        <v>7362</v>
      </c>
      <c r="AW659" s="42">
        <v>257</v>
      </c>
      <c r="AX659" s="42" t="s">
        <v>165</v>
      </c>
      <c r="AY659" s="42">
        <v>119799</v>
      </c>
      <c r="AZ659" s="42" t="s">
        <v>165</v>
      </c>
      <c r="BA659" s="42" t="s">
        <v>165</v>
      </c>
      <c r="BB659" s="42">
        <v>119799</v>
      </c>
      <c r="BC659" s="42" t="s">
        <v>165</v>
      </c>
      <c r="BD659" s="42" t="s">
        <v>165</v>
      </c>
      <c r="BE659" s="42">
        <v>313393</v>
      </c>
      <c r="BF659" s="42">
        <v>455337</v>
      </c>
      <c r="BG659" s="42">
        <v>96537</v>
      </c>
      <c r="BH659" s="42">
        <v>95010</v>
      </c>
      <c r="BI659" s="42">
        <v>47699</v>
      </c>
      <c r="BJ659" s="42" t="s">
        <v>165</v>
      </c>
      <c r="BK659" s="42" t="s">
        <v>165</v>
      </c>
      <c r="BL659" s="42">
        <v>39077</v>
      </c>
      <c r="BM659" s="42">
        <v>79467</v>
      </c>
      <c r="BN659" s="42">
        <v>22544</v>
      </c>
      <c r="BO659" s="42">
        <v>75003</v>
      </c>
      <c r="BP659" s="42" t="s">
        <v>165</v>
      </c>
      <c r="BQ659" s="42">
        <v>10261</v>
      </c>
      <c r="BR659" s="42" t="s">
        <v>165</v>
      </c>
      <c r="BS659" s="42" t="s">
        <v>165</v>
      </c>
      <c r="BT659" s="42" t="s">
        <v>165</v>
      </c>
      <c r="BU659" s="42" t="s">
        <v>165</v>
      </c>
      <c r="BV659" s="42" t="s">
        <v>165</v>
      </c>
      <c r="BW659" s="42" t="s">
        <v>165</v>
      </c>
      <c r="BX659" s="42" t="s">
        <v>165</v>
      </c>
      <c r="BY659" s="42" t="s">
        <v>165</v>
      </c>
      <c r="BZ659" s="42" t="s">
        <v>165</v>
      </c>
      <c r="CA659" s="42" t="s">
        <v>165</v>
      </c>
      <c r="CB659" s="42" t="s">
        <v>165</v>
      </c>
      <c r="CC659" s="42" t="s">
        <v>165</v>
      </c>
      <c r="CD659" s="42" t="s">
        <v>165</v>
      </c>
      <c r="CE659" s="42" t="s">
        <v>165</v>
      </c>
      <c r="CF659" s="42" t="s">
        <v>165</v>
      </c>
      <c r="CG659" s="42" t="s">
        <v>165</v>
      </c>
      <c r="CH659" s="42">
        <v>10261</v>
      </c>
      <c r="CI659" s="42" t="s">
        <v>165</v>
      </c>
      <c r="CJ659" s="42" t="s">
        <v>165</v>
      </c>
      <c r="CK659" s="42" t="s">
        <v>165</v>
      </c>
      <c r="CL659" s="42">
        <v>10261</v>
      </c>
      <c r="CM659" s="42">
        <v>1028280</v>
      </c>
      <c r="CN659" s="42" t="s">
        <v>165</v>
      </c>
      <c r="CO659" s="42" t="s">
        <v>165</v>
      </c>
      <c r="CP659" s="42" t="s">
        <v>165</v>
      </c>
      <c r="CQ659" s="42" t="s">
        <v>165</v>
      </c>
      <c r="CR659" s="42">
        <v>102752</v>
      </c>
      <c r="CS659" s="42">
        <v>201331</v>
      </c>
      <c r="CT659" s="42">
        <v>190838</v>
      </c>
      <c r="CU659" s="42" t="s">
        <v>165</v>
      </c>
      <c r="CV659" s="42">
        <v>204471</v>
      </c>
      <c r="CW659" s="42">
        <v>122483</v>
      </c>
      <c r="CX659" s="42" t="s">
        <v>165</v>
      </c>
      <c r="CY659" s="42">
        <v>50390</v>
      </c>
      <c r="CZ659" s="42">
        <v>72534</v>
      </c>
      <c r="DA659" s="42">
        <v>37708</v>
      </c>
      <c r="DB659" s="42">
        <v>258622</v>
      </c>
      <c r="DC659" s="42">
        <v>179940</v>
      </c>
      <c r="DD659" s="42">
        <v>590455</v>
      </c>
      <c r="DE659" s="42">
        <v>5154</v>
      </c>
      <c r="DF659" s="43">
        <v>2016678</v>
      </c>
    </row>
    <row r="660" spans="15:110" x14ac:dyDescent="0.2">
      <c r="O660" s="46" t="s">
        <v>161</v>
      </c>
      <c r="P660" s="45" t="s">
        <v>452</v>
      </c>
      <c r="Q660" s="42">
        <v>1218744</v>
      </c>
      <c r="R660" s="42">
        <v>22637669</v>
      </c>
      <c r="S660" s="42">
        <v>19666874</v>
      </c>
      <c r="T660" s="42">
        <v>1526038</v>
      </c>
      <c r="U660" s="42">
        <v>1024790</v>
      </c>
      <c r="V660" s="42">
        <v>337207</v>
      </c>
      <c r="W660" s="42">
        <v>62854</v>
      </c>
      <c r="X660" s="42">
        <v>19906</v>
      </c>
      <c r="Y660" s="42">
        <v>36694604</v>
      </c>
      <c r="Z660" s="42">
        <v>13177351</v>
      </c>
      <c r="AA660" s="42">
        <v>9230595</v>
      </c>
      <c r="AB660" s="42">
        <v>14175850</v>
      </c>
      <c r="AC660" s="42">
        <v>109029</v>
      </c>
      <c r="AD660" s="42">
        <v>1779</v>
      </c>
      <c r="AE660" s="42">
        <v>12860369</v>
      </c>
      <c r="AF660" s="42">
        <v>8325125</v>
      </c>
      <c r="AG660" s="42">
        <v>5853</v>
      </c>
      <c r="AH660" s="42" t="s">
        <v>165</v>
      </c>
      <c r="AI660" s="42">
        <v>4529391</v>
      </c>
      <c r="AJ660" s="42" t="s">
        <v>165</v>
      </c>
      <c r="AK660" s="42">
        <v>102494</v>
      </c>
      <c r="AL660" s="42">
        <v>5551057</v>
      </c>
      <c r="AM660" s="42">
        <v>1505256</v>
      </c>
      <c r="AN660" s="42">
        <v>33753</v>
      </c>
      <c r="AO660" s="42">
        <v>2106354</v>
      </c>
      <c r="AP660" s="42">
        <v>979195</v>
      </c>
      <c r="AQ660" s="42">
        <v>926499</v>
      </c>
      <c r="AR660" s="42">
        <v>4121693</v>
      </c>
      <c r="AS660" s="42">
        <v>9300021</v>
      </c>
      <c r="AT660" s="42">
        <v>757939</v>
      </c>
      <c r="AU660" s="42">
        <v>4476034</v>
      </c>
      <c r="AV660" s="42">
        <v>345441</v>
      </c>
      <c r="AW660" s="42">
        <v>20445</v>
      </c>
      <c r="AX660" s="42">
        <v>28776</v>
      </c>
      <c r="AY660" s="42">
        <v>521785</v>
      </c>
      <c r="AZ660" s="42">
        <v>2908906</v>
      </c>
      <c r="BA660" s="42">
        <v>52656</v>
      </c>
      <c r="BB660" s="42">
        <v>3512123</v>
      </c>
      <c r="BC660" s="42">
        <v>188039</v>
      </c>
      <c r="BD660" s="42" t="s">
        <v>165</v>
      </c>
      <c r="BE660" s="42">
        <v>6020567</v>
      </c>
      <c r="BF660" s="42">
        <v>12447346</v>
      </c>
      <c r="BG660" s="42">
        <v>2312610</v>
      </c>
      <c r="BH660" s="42">
        <v>2461663</v>
      </c>
      <c r="BI660" s="42">
        <v>1458698</v>
      </c>
      <c r="BJ660" s="42" t="s">
        <v>165</v>
      </c>
      <c r="BK660" s="42" t="s">
        <v>165</v>
      </c>
      <c r="BL660" s="42">
        <v>812489</v>
      </c>
      <c r="BM660" s="42">
        <v>2804431</v>
      </c>
      <c r="BN660" s="42">
        <v>917048</v>
      </c>
      <c r="BO660" s="42">
        <v>1680407</v>
      </c>
      <c r="BP660" s="42" t="s">
        <v>165</v>
      </c>
      <c r="BQ660" s="42">
        <v>232225</v>
      </c>
      <c r="BR660" s="42">
        <v>56768</v>
      </c>
      <c r="BS660" s="42">
        <v>1208</v>
      </c>
      <c r="BT660" s="42">
        <v>661</v>
      </c>
      <c r="BU660" s="42">
        <v>54899</v>
      </c>
      <c r="BV660" s="42" t="s">
        <v>165</v>
      </c>
      <c r="BW660" s="42" t="s">
        <v>165</v>
      </c>
      <c r="BX660" s="42" t="s">
        <v>165</v>
      </c>
      <c r="BY660" s="42">
        <v>153964</v>
      </c>
      <c r="BZ660" s="42">
        <v>43427</v>
      </c>
      <c r="CA660" s="42" t="s">
        <v>165</v>
      </c>
      <c r="CB660" s="42">
        <v>110537</v>
      </c>
      <c r="CC660" s="42" t="s">
        <v>165</v>
      </c>
      <c r="CD660" s="42" t="s">
        <v>165</v>
      </c>
      <c r="CE660" s="42" t="s">
        <v>165</v>
      </c>
      <c r="CF660" s="42" t="s">
        <v>165</v>
      </c>
      <c r="CG660" s="42" t="s">
        <v>165</v>
      </c>
      <c r="CH660" s="42">
        <v>21493</v>
      </c>
      <c r="CI660" s="42" t="s">
        <v>165</v>
      </c>
      <c r="CJ660" s="42" t="s">
        <v>165</v>
      </c>
      <c r="CK660" s="42" t="s">
        <v>165</v>
      </c>
      <c r="CL660" s="42">
        <v>21493</v>
      </c>
      <c r="CM660" s="42">
        <v>12473813</v>
      </c>
      <c r="CN660" s="42" t="s">
        <v>165</v>
      </c>
      <c r="CO660" s="42" t="s">
        <v>165</v>
      </c>
      <c r="CP660" s="42" t="s">
        <v>165</v>
      </c>
      <c r="CQ660" s="42" t="s">
        <v>165</v>
      </c>
      <c r="CR660" s="42">
        <v>2274729</v>
      </c>
      <c r="CS660" s="42">
        <v>3987039</v>
      </c>
      <c r="CT660" s="42">
        <v>3807179</v>
      </c>
      <c r="CU660" s="42">
        <v>1498</v>
      </c>
      <c r="CV660" s="42">
        <v>3332262</v>
      </c>
      <c r="CW660" s="42">
        <v>3152268</v>
      </c>
      <c r="CX660" s="42">
        <v>29017</v>
      </c>
      <c r="CY660" s="42">
        <v>1369775</v>
      </c>
      <c r="CZ660" s="42">
        <v>2429798</v>
      </c>
      <c r="DA660" s="42">
        <v>527136</v>
      </c>
      <c r="DB660" s="42">
        <v>4103700</v>
      </c>
      <c r="DC660" s="42">
        <v>5157514</v>
      </c>
      <c r="DD660" s="42">
        <v>7735015</v>
      </c>
      <c r="DE660" s="42">
        <v>100053</v>
      </c>
      <c r="DF660" s="43">
        <v>38006983</v>
      </c>
    </row>
    <row r="661" spans="15:110" x14ac:dyDescent="0.2">
      <c r="O661" s="46" t="s">
        <v>161</v>
      </c>
      <c r="P661" s="45" t="s">
        <v>161</v>
      </c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  <c r="AO661" s="42"/>
      <c r="AP661" s="42"/>
      <c r="AQ661" s="42"/>
      <c r="AR661" s="42"/>
      <c r="AS661" s="42"/>
      <c r="AT661" s="42"/>
      <c r="AU661" s="42"/>
      <c r="AV661" s="42"/>
      <c r="AW661" s="42"/>
      <c r="AX661" s="42"/>
      <c r="AY661" s="42"/>
      <c r="AZ661" s="42"/>
      <c r="BA661" s="42"/>
      <c r="BB661" s="42"/>
      <c r="BC661" s="42"/>
      <c r="BD661" s="42"/>
      <c r="BE661" s="42"/>
      <c r="BF661" s="42"/>
      <c r="BG661" s="42"/>
      <c r="BH661" s="42"/>
      <c r="BI661" s="42"/>
      <c r="BJ661" s="42"/>
      <c r="BK661" s="42"/>
      <c r="BL661" s="42"/>
      <c r="BM661" s="42"/>
      <c r="BN661" s="42"/>
      <c r="BO661" s="42"/>
      <c r="BP661" s="42"/>
      <c r="BQ661" s="42"/>
      <c r="BR661" s="42"/>
      <c r="BS661" s="42"/>
      <c r="BT661" s="42"/>
      <c r="BU661" s="42"/>
      <c r="BV661" s="42"/>
      <c r="BW661" s="42"/>
      <c r="BX661" s="42"/>
      <c r="BY661" s="42"/>
      <c r="BZ661" s="42"/>
      <c r="CA661" s="42"/>
      <c r="CB661" s="42"/>
      <c r="CC661" s="42"/>
      <c r="CD661" s="42"/>
      <c r="CE661" s="42"/>
      <c r="CF661" s="42"/>
      <c r="CG661" s="42"/>
      <c r="CH661" s="42"/>
      <c r="CI661" s="42"/>
      <c r="CJ661" s="42"/>
      <c r="CK661" s="42"/>
      <c r="CL661" s="42"/>
      <c r="CM661" s="42"/>
      <c r="CN661" s="42"/>
      <c r="CO661" s="42"/>
      <c r="CP661" s="42"/>
      <c r="CQ661" s="42"/>
      <c r="CR661" s="42"/>
      <c r="CS661" s="42"/>
      <c r="CT661" s="42"/>
      <c r="CU661" s="42"/>
      <c r="CV661" s="42"/>
      <c r="CW661" s="42"/>
      <c r="CX661" s="42"/>
      <c r="CY661" s="42"/>
      <c r="CZ661" s="42"/>
      <c r="DA661" s="42"/>
      <c r="DB661" s="42"/>
      <c r="DC661" s="42"/>
      <c r="DD661" s="42"/>
      <c r="DE661" s="42"/>
      <c r="DF661" s="43"/>
    </row>
    <row r="662" spans="15:110" x14ac:dyDescent="0.2">
      <c r="O662" s="46" t="s">
        <v>161</v>
      </c>
      <c r="P662" s="45" t="s">
        <v>1321</v>
      </c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  <c r="AO662" s="42"/>
      <c r="AP662" s="42"/>
      <c r="AQ662" s="42"/>
      <c r="AR662" s="42"/>
      <c r="AS662" s="42"/>
      <c r="AT662" s="42"/>
      <c r="AU662" s="42"/>
      <c r="AV662" s="42"/>
      <c r="AW662" s="42"/>
      <c r="AX662" s="42"/>
      <c r="AY662" s="42"/>
      <c r="AZ662" s="42"/>
      <c r="BA662" s="42"/>
      <c r="BB662" s="42"/>
      <c r="BC662" s="42"/>
      <c r="BD662" s="42"/>
      <c r="BE662" s="42"/>
      <c r="BF662" s="42"/>
      <c r="BG662" s="42"/>
      <c r="BH662" s="42"/>
      <c r="BI662" s="42"/>
      <c r="BJ662" s="42"/>
      <c r="BK662" s="42"/>
      <c r="BL662" s="42"/>
      <c r="BM662" s="42"/>
      <c r="BN662" s="42"/>
      <c r="BO662" s="42"/>
      <c r="BP662" s="42"/>
      <c r="BQ662" s="42"/>
      <c r="BR662" s="42"/>
      <c r="BS662" s="42"/>
      <c r="BT662" s="42"/>
      <c r="BU662" s="42"/>
      <c r="BV662" s="42"/>
      <c r="BW662" s="42"/>
      <c r="BX662" s="42"/>
      <c r="BY662" s="42"/>
      <c r="BZ662" s="42"/>
      <c r="CA662" s="42"/>
      <c r="CB662" s="42"/>
      <c r="CC662" s="42"/>
      <c r="CD662" s="42"/>
      <c r="CE662" s="42"/>
      <c r="CF662" s="42"/>
      <c r="CG662" s="42"/>
      <c r="CH662" s="42"/>
      <c r="CI662" s="42"/>
      <c r="CJ662" s="42"/>
      <c r="CK662" s="42"/>
      <c r="CL662" s="42"/>
      <c r="CM662" s="42"/>
      <c r="CN662" s="42"/>
      <c r="CO662" s="42"/>
      <c r="CP662" s="42"/>
      <c r="CQ662" s="42"/>
      <c r="CR662" s="42"/>
      <c r="CS662" s="42"/>
      <c r="CT662" s="42"/>
      <c r="CU662" s="42"/>
      <c r="CV662" s="42"/>
      <c r="CW662" s="42"/>
      <c r="CX662" s="42"/>
      <c r="CY662" s="42"/>
      <c r="CZ662" s="42"/>
      <c r="DA662" s="42"/>
      <c r="DB662" s="42"/>
      <c r="DC662" s="42"/>
      <c r="DD662" s="42"/>
      <c r="DE662" s="42"/>
      <c r="DF662" s="43"/>
    </row>
    <row r="663" spans="15:110" x14ac:dyDescent="0.2">
      <c r="O663" s="44" t="s">
        <v>1322</v>
      </c>
      <c r="P663" s="45" t="s">
        <v>1323</v>
      </c>
      <c r="Q663" s="42">
        <v>85034</v>
      </c>
      <c r="R663" s="42">
        <v>1186454</v>
      </c>
      <c r="S663" s="42">
        <v>910012</v>
      </c>
      <c r="T663" s="42">
        <v>161183</v>
      </c>
      <c r="U663" s="42">
        <v>75825</v>
      </c>
      <c r="V663" s="42">
        <v>23442</v>
      </c>
      <c r="W663" s="42">
        <v>15417</v>
      </c>
      <c r="X663" s="42">
        <v>575</v>
      </c>
      <c r="Y663" s="42">
        <v>3428297</v>
      </c>
      <c r="Z663" s="42">
        <v>1347608</v>
      </c>
      <c r="AA663" s="42">
        <v>717796</v>
      </c>
      <c r="AB663" s="42">
        <v>1362893</v>
      </c>
      <c r="AC663" s="42" t="s">
        <v>165</v>
      </c>
      <c r="AD663" s="42" t="s">
        <v>165</v>
      </c>
      <c r="AE663" s="42">
        <v>756948</v>
      </c>
      <c r="AF663" s="42">
        <v>386348</v>
      </c>
      <c r="AG663" s="42">
        <v>2416</v>
      </c>
      <c r="AH663" s="42" t="s">
        <v>165</v>
      </c>
      <c r="AI663" s="42">
        <v>368184</v>
      </c>
      <c r="AJ663" s="42" t="s">
        <v>165</v>
      </c>
      <c r="AK663" s="42">
        <v>13500</v>
      </c>
      <c r="AL663" s="42">
        <v>502347</v>
      </c>
      <c r="AM663" s="42">
        <v>142709</v>
      </c>
      <c r="AN663" s="42" t="s">
        <v>165</v>
      </c>
      <c r="AO663" s="42">
        <v>332891</v>
      </c>
      <c r="AP663" s="42">
        <v>26747</v>
      </c>
      <c r="AQ663" s="42" t="s">
        <v>165</v>
      </c>
      <c r="AR663" s="42">
        <v>272344</v>
      </c>
      <c r="AS663" s="42">
        <v>986086</v>
      </c>
      <c r="AT663" s="42">
        <v>45493</v>
      </c>
      <c r="AU663" s="42">
        <v>460041</v>
      </c>
      <c r="AV663" s="42">
        <v>16772</v>
      </c>
      <c r="AW663" s="42" t="s">
        <v>165</v>
      </c>
      <c r="AX663" s="42" t="s">
        <v>165</v>
      </c>
      <c r="AY663" s="42">
        <v>26416</v>
      </c>
      <c r="AZ663" s="42">
        <v>317741</v>
      </c>
      <c r="BA663" s="42">
        <v>96392</v>
      </c>
      <c r="BB663" s="42">
        <v>440549</v>
      </c>
      <c r="BC663" s="42">
        <v>23231</v>
      </c>
      <c r="BD663" s="42" t="s">
        <v>165</v>
      </c>
      <c r="BE663" s="42">
        <v>325484</v>
      </c>
      <c r="BF663" s="42">
        <v>1445398</v>
      </c>
      <c r="BG663" s="42">
        <v>160438</v>
      </c>
      <c r="BH663" s="42">
        <v>223695</v>
      </c>
      <c r="BI663" s="42">
        <v>80121</v>
      </c>
      <c r="BJ663" s="42" t="s">
        <v>165</v>
      </c>
      <c r="BK663" s="42" t="s">
        <v>165</v>
      </c>
      <c r="BL663" s="42">
        <v>220076</v>
      </c>
      <c r="BM663" s="42">
        <v>391089</v>
      </c>
      <c r="BN663" s="42">
        <v>164906</v>
      </c>
      <c r="BO663" s="42">
        <v>205073</v>
      </c>
      <c r="BP663" s="42" t="s">
        <v>165</v>
      </c>
      <c r="BQ663" s="42">
        <v>4816</v>
      </c>
      <c r="BR663" s="42">
        <v>4816</v>
      </c>
      <c r="BS663" s="42">
        <v>19</v>
      </c>
      <c r="BT663" s="42">
        <v>4797</v>
      </c>
      <c r="BU663" s="42" t="s">
        <v>165</v>
      </c>
      <c r="BV663" s="42" t="s">
        <v>165</v>
      </c>
      <c r="BW663" s="42" t="s">
        <v>165</v>
      </c>
      <c r="BX663" s="42" t="s">
        <v>165</v>
      </c>
      <c r="BY663" s="42" t="s">
        <v>165</v>
      </c>
      <c r="BZ663" s="42" t="s">
        <v>165</v>
      </c>
      <c r="CA663" s="42" t="s">
        <v>165</v>
      </c>
      <c r="CB663" s="42" t="s">
        <v>165</v>
      </c>
      <c r="CC663" s="42" t="s">
        <v>165</v>
      </c>
      <c r="CD663" s="42" t="s">
        <v>165</v>
      </c>
      <c r="CE663" s="42" t="s">
        <v>165</v>
      </c>
      <c r="CF663" s="42" t="s">
        <v>165</v>
      </c>
      <c r="CG663" s="42" t="s">
        <v>165</v>
      </c>
      <c r="CH663" s="42" t="s">
        <v>165</v>
      </c>
      <c r="CI663" s="42" t="s">
        <v>165</v>
      </c>
      <c r="CJ663" s="42" t="s">
        <v>165</v>
      </c>
      <c r="CK663" s="42" t="s">
        <v>165</v>
      </c>
      <c r="CL663" s="42" t="s">
        <v>165</v>
      </c>
      <c r="CM663" s="42">
        <v>786127</v>
      </c>
      <c r="CN663" s="42" t="s">
        <v>165</v>
      </c>
      <c r="CO663" s="42" t="s">
        <v>165</v>
      </c>
      <c r="CP663" s="42" t="s">
        <v>165</v>
      </c>
      <c r="CQ663" s="42" t="s">
        <v>165</v>
      </c>
      <c r="CR663" s="42">
        <v>198135</v>
      </c>
      <c r="CS663" s="42">
        <v>667107</v>
      </c>
      <c r="CT663" s="42">
        <v>338586</v>
      </c>
      <c r="CU663" s="42" t="s">
        <v>165</v>
      </c>
      <c r="CV663" s="42">
        <v>367911</v>
      </c>
      <c r="CW663" s="42">
        <v>175424</v>
      </c>
      <c r="CX663" s="42">
        <v>4731</v>
      </c>
      <c r="CY663" s="42">
        <v>86854</v>
      </c>
      <c r="CZ663" s="42">
        <v>174688</v>
      </c>
      <c r="DA663" s="42">
        <v>103715</v>
      </c>
      <c r="DB663" s="42">
        <v>285013</v>
      </c>
      <c r="DC663" s="42">
        <v>546858</v>
      </c>
      <c r="DD663" s="42">
        <v>423693</v>
      </c>
      <c r="DE663" s="42">
        <v>6940</v>
      </c>
      <c r="DF663" s="43">
        <v>3379655</v>
      </c>
    </row>
    <row r="664" spans="15:110" x14ac:dyDescent="0.2">
      <c r="O664" s="44" t="s">
        <v>1324</v>
      </c>
      <c r="P664" s="45" t="s">
        <v>1325</v>
      </c>
      <c r="Q664" s="42">
        <v>72658</v>
      </c>
      <c r="R664" s="42">
        <v>1393686</v>
      </c>
      <c r="S664" s="42">
        <v>1246015</v>
      </c>
      <c r="T664" s="42">
        <v>89539</v>
      </c>
      <c r="U664" s="42">
        <v>36854</v>
      </c>
      <c r="V664" s="42">
        <v>14516</v>
      </c>
      <c r="W664" s="42">
        <v>5638</v>
      </c>
      <c r="X664" s="42">
        <v>1124</v>
      </c>
      <c r="Y664" s="42">
        <v>1779900</v>
      </c>
      <c r="Z664" s="42">
        <v>781569</v>
      </c>
      <c r="AA664" s="42">
        <v>368412</v>
      </c>
      <c r="AB664" s="42">
        <v>629919</v>
      </c>
      <c r="AC664" s="42" t="s">
        <v>165</v>
      </c>
      <c r="AD664" s="42" t="s">
        <v>165</v>
      </c>
      <c r="AE664" s="42">
        <v>539366</v>
      </c>
      <c r="AF664" s="42">
        <v>310318</v>
      </c>
      <c r="AG664" s="42">
        <v>2483</v>
      </c>
      <c r="AH664" s="42" t="s">
        <v>165</v>
      </c>
      <c r="AI664" s="42">
        <v>226565</v>
      </c>
      <c r="AJ664" s="42" t="s">
        <v>165</v>
      </c>
      <c r="AK664" s="42">
        <v>11818</v>
      </c>
      <c r="AL664" s="42">
        <v>548423</v>
      </c>
      <c r="AM664" s="42">
        <v>171571</v>
      </c>
      <c r="AN664" s="42">
        <v>228147</v>
      </c>
      <c r="AO664" s="42">
        <v>135767</v>
      </c>
      <c r="AP664" s="42">
        <v>12938</v>
      </c>
      <c r="AQ664" s="42" t="s">
        <v>165</v>
      </c>
      <c r="AR664" s="42">
        <v>116764</v>
      </c>
      <c r="AS664" s="42">
        <v>813030</v>
      </c>
      <c r="AT664" s="42">
        <v>76269</v>
      </c>
      <c r="AU664" s="42">
        <v>247247</v>
      </c>
      <c r="AV664" s="42">
        <v>29006</v>
      </c>
      <c r="AW664" s="42" t="s">
        <v>165</v>
      </c>
      <c r="AX664" s="42" t="s">
        <v>165</v>
      </c>
      <c r="AY664" s="42">
        <v>224828</v>
      </c>
      <c r="AZ664" s="42">
        <v>228914</v>
      </c>
      <c r="BA664" s="42">
        <v>6766</v>
      </c>
      <c r="BB664" s="42">
        <v>460508</v>
      </c>
      <c r="BC664" s="42" t="s">
        <v>165</v>
      </c>
      <c r="BD664" s="42" t="s">
        <v>165</v>
      </c>
      <c r="BE664" s="42">
        <v>283151</v>
      </c>
      <c r="BF664" s="42">
        <v>819837</v>
      </c>
      <c r="BG664" s="42">
        <v>201566</v>
      </c>
      <c r="BH664" s="42">
        <v>115654</v>
      </c>
      <c r="BI664" s="42">
        <v>45533</v>
      </c>
      <c r="BJ664" s="42" t="s">
        <v>165</v>
      </c>
      <c r="BK664" s="42" t="s">
        <v>165</v>
      </c>
      <c r="BL664" s="42">
        <v>138212</v>
      </c>
      <c r="BM664" s="42">
        <v>159001</v>
      </c>
      <c r="BN664" s="42">
        <v>15497</v>
      </c>
      <c r="BO664" s="42">
        <v>144374</v>
      </c>
      <c r="BP664" s="42" t="s">
        <v>165</v>
      </c>
      <c r="BQ664" s="42">
        <v>6733</v>
      </c>
      <c r="BR664" s="42">
        <v>130</v>
      </c>
      <c r="BS664" s="42" t="s">
        <v>165</v>
      </c>
      <c r="BT664" s="42">
        <v>130</v>
      </c>
      <c r="BU664" s="42" t="s">
        <v>165</v>
      </c>
      <c r="BV664" s="42" t="s">
        <v>165</v>
      </c>
      <c r="BW664" s="42" t="s">
        <v>165</v>
      </c>
      <c r="BX664" s="42" t="s">
        <v>165</v>
      </c>
      <c r="BY664" s="42">
        <v>6603</v>
      </c>
      <c r="BZ664" s="42" t="s">
        <v>165</v>
      </c>
      <c r="CA664" s="42" t="s">
        <v>165</v>
      </c>
      <c r="CB664" s="42">
        <v>6603</v>
      </c>
      <c r="CC664" s="42" t="s">
        <v>165</v>
      </c>
      <c r="CD664" s="42" t="s">
        <v>165</v>
      </c>
      <c r="CE664" s="42" t="s">
        <v>165</v>
      </c>
      <c r="CF664" s="42" t="s">
        <v>165</v>
      </c>
      <c r="CG664" s="42" t="s">
        <v>165</v>
      </c>
      <c r="CH664" s="42" t="s">
        <v>165</v>
      </c>
      <c r="CI664" s="42" t="s">
        <v>165</v>
      </c>
      <c r="CJ664" s="42" t="s">
        <v>165</v>
      </c>
      <c r="CK664" s="42" t="s">
        <v>165</v>
      </c>
      <c r="CL664" s="42" t="s">
        <v>165</v>
      </c>
      <c r="CM664" s="42">
        <v>373171</v>
      </c>
      <c r="CN664" s="42" t="s">
        <v>165</v>
      </c>
      <c r="CO664" s="42" t="s">
        <v>165</v>
      </c>
      <c r="CP664" s="42" t="s">
        <v>165</v>
      </c>
      <c r="CQ664" s="42" t="s">
        <v>165</v>
      </c>
      <c r="CR664" s="42">
        <v>61084</v>
      </c>
      <c r="CS664" s="42">
        <v>340893</v>
      </c>
      <c r="CT664" s="42">
        <v>156359</v>
      </c>
      <c r="CU664" s="42" t="s">
        <v>165</v>
      </c>
      <c r="CV664" s="42">
        <v>225981</v>
      </c>
      <c r="CW664" s="42">
        <v>117645</v>
      </c>
      <c r="CX664" s="42">
        <v>11818</v>
      </c>
      <c r="CY664" s="42">
        <v>74157</v>
      </c>
      <c r="CZ664" s="42">
        <v>80679</v>
      </c>
      <c r="DA664" s="42">
        <v>173528</v>
      </c>
      <c r="DB664" s="42">
        <v>229047</v>
      </c>
      <c r="DC664" s="42">
        <v>267842</v>
      </c>
      <c r="DD664" s="42">
        <v>491970</v>
      </c>
      <c r="DE664" s="42">
        <v>6000</v>
      </c>
      <c r="DF664" s="43">
        <v>2237003</v>
      </c>
    </row>
    <row r="665" spans="15:110" x14ac:dyDescent="0.2">
      <c r="O665" s="44" t="s">
        <v>1326</v>
      </c>
      <c r="P665" s="45" t="s">
        <v>1327</v>
      </c>
      <c r="Q665" s="42">
        <v>94474</v>
      </c>
      <c r="R665" s="42">
        <v>1197977</v>
      </c>
      <c r="S665" s="42">
        <v>1011996</v>
      </c>
      <c r="T665" s="42">
        <v>84336</v>
      </c>
      <c r="U665" s="42">
        <v>77323</v>
      </c>
      <c r="V665" s="42">
        <v>19159</v>
      </c>
      <c r="W665" s="42">
        <v>4699</v>
      </c>
      <c r="X665" s="42">
        <v>464</v>
      </c>
      <c r="Y665" s="42">
        <v>3253143</v>
      </c>
      <c r="Z665" s="42">
        <v>1449106</v>
      </c>
      <c r="AA665" s="42">
        <v>514243</v>
      </c>
      <c r="AB665" s="42">
        <v>1289794</v>
      </c>
      <c r="AC665" s="42" t="s">
        <v>165</v>
      </c>
      <c r="AD665" s="42" t="s">
        <v>165</v>
      </c>
      <c r="AE665" s="42">
        <v>843301</v>
      </c>
      <c r="AF665" s="42">
        <v>488014</v>
      </c>
      <c r="AG665" s="42">
        <v>65224</v>
      </c>
      <c r="AH665" s="42" t="s">
        <v>165</v>
      </c>
      <c r="AI665" s="42">
        <v>290063</v>
      </c>
      <c r="AJ665" s="42" t="s">
        <v>165</v>
      </c>
      <c r="AK665" s="42">
        <v>1622</v>
      </c>
      <c r="AL665" s="42">
        <v>273474</v>
      </c>
      <c r="AM665" s="42">
        <v>180982</v>
      </c>
      <c r="AN665" s="42" t="s">
        <v>165</v>
      </c>
      <c r="AO665" s="42">
        <v>86633</v>
      </c>
      <c r="AP665" s="42">
        <v>5859</v>
      </c>
      <c r="AQ665" s="42" t="s">
        <v>165</v>
      </c>
      <c r="AR665" s="42">
        <v>216027</v>
      </c>
      <c r="AS665" s="42">
        <v>1126460</v>
      </c>
      <c r="AT665" s="42">
        <v>49009</v>
      </c>
      <c r="AU665" s="42">
        <v>581418</v>
      </c>
      <c r="AV665" s="42">
        <v>18344</v>
      </c>
      <c r="AW665" s="42" t="s">
        <v>165</v>
      </c>
      <c r="AX665" s="42" t="s">
        <v>165</v>
      </c>
      <c r="AY665" s="42">
        <v>2229</v>
      </c>
      <c r="AZ665" s="42">
        <v>448215</v>
      </c>
      <c r="BA665" s="42">
        <v>52</v>
      </c>
      <c r="BB665" s="42">
        <v>450496</v>
      </c>
      <c r="BC665" s="42">
        <v>27193</v>
      </c>
      <c r="BD665" s="42" t="s">
        <v>165</v>
      </c>
      <c r="BE665" s="42">
        <v>452768</v>
      </c>
      <c r="BF665" s="42">
        <v>2612503</v>
      </c>
      <c r="BG665" s="42">
        <v>201687</v>
      </c>
      <c r="BH665" s="42">
        <v>163683</v>
      </c>
      <c r="BI665" s="42">
        <v>1346504</v>
      </c>
      <c r="BJ665" s="42" t="s">
        <v>165</v>
      </c>
      <c r="BK665" s="42" t="s">
        <v>165</v>
      </c>
      <c r="BL665" s="42">
        <v>213764</v>
      </c>
      <c r="BM665" s="42">
        <v>317700</v>
      </c>
      <c r="BN665" s="42">
        <v>60113</v>
      </c>
      <c r="BO665" s="42">
        <v>309052</v>
      </c>
      <c r="BP665" s="42" t="s">
        <v>165</v>
      </c>
      <c r="BQ665" s="42">
        <v>5972</v>
      </c>
      <c r="BR665" s="42">
        <v>5972</v>
      </c>
      <c r="BS665" s="42" t="s">
        <v>165</v>
      </c>
      <c r="BT665" s="42" t="s">
        <v>165</v>
      </c>
      <c r="BU665" s="42" t="s">
        <v>165</v>
      </c>
      <c r="BV665" s="42" t="s">
        <v>165</v>
      </c>
      <c r="BW665" s="42" t="s">
        <v>165</v>
      </c>
      <c r="BX665" s="42">
        <v>5972</v>
      </c>
      <c r="BY665" s="42" t="s">
        <v>165</v>
      </c>
      <c r="BZ665" s="42" t="s">
        <v>165</v>
      </c>
      <c r="CA665" s="42" t="s">
        <v>165</v>
      </c>
      <c r="CB665" s="42" t="s">
        <v>165</v>
      </c>
      <c r="CC665" s="42" t="s">
        <v>165</v>
      </c>
      <c r="CD665" s="42" t="s">
        <v>165</v>
      </c>
      <c r="CE665" s="42" t="s">
        <v>165</v>
      </c>
      <c r="CF665" s="42" t="s">
        <v>165</v>
      </c>
      <c r="CG665" s="42" t="s">
        <v>165</v>
      </c>
      <c r="CH665" s="42" t="s">
        <v>165</v>
      </c>
      <c r="CI665" s="42" t="s">
        <v>165</v>
      </c>
      <c r="CJ665" s="42" t="s">
        <v>165</v>
      </c>
      <c r="CK665" s="42" t="s">
        <v>165</v>
      </c>
      <c r="CL665" s="42" t="s">
        <v>165</v>
      </c>
      <c r="CM665" s="42">
        <v>961227</v>
      </c>
      <c r="CN665" s="42" t="s">
        <v>165</v>
      </c>
      <c r="CO665" s="42" t="s">
        <v>165</v>
      </c>
      <c r="CP665" s="42" t="s">
        <v>165</v>
      </c>
      <c r="CQ665" s="42" t="s">
        <v>165</v>
      </c>
      <c r="CR665" s="42">
        <v>153139</v>
      </c>
      <c r="CS665" s="42">
        <v>310046</v>
      </c>
      <c r="CT665" s="42">
        <v>400067</v>
      </c>
      <c r="CU665" s="42" t="s">
        <v>165</v>
      </c>
      <c r="CV665" s="42">
        <v>290063</v>
      </c>
      <c r="CW665" s="42">
        <v>329712</v>
      </c>
      <c r="CX665" s="42">
        <v>1319</v>
      </c>
      <c r="CY665" s="42">
        <v>79421</v>
      </c>
      <c r="CZ665" s="42">
        <v>170115</v>
      </c>
      <c r="DA665" s="42">
        <v>56072</v>
      </c>
      <c r="DB665" s="42">
        <v>406011</v>
      </c>
      <c r="DC665" s="42">
        <v>662573</v>
      </c>
      <c r="DD665" s="42">
        <v>585217</v>
      </c>
      <c r="DE665" s="42">
        <v>7382</v>
      </c>
      <c r="DF665" s="43">
        <v>3451137</v>
      </c>
    </row>
    <row r="666" spans="15:110" x14ac:dyDescent="0.2">
      <c r="O666" s="44" t="s">
        <v>1328</v>
      </c>
      <c r="P666" s="45" t="s">
        <v>1329</v>
      </c>
      <c r="Q666" s="42">
        <v>52814</v>
      </c>
      <c r="R666" s="42">
        <v>1423817</v>
      </c>
      <c r="S666" s="42">
        <v>1295732</v>
      </c>
      <c r="T666" s="42">
        <v>60949</v>
      </c>
      <c r="U666" s="42">
        <v>31400</v>
      </c>
      <c r="V666" s="42">
        <v>15766</v>
      </c>
      <c r="W666" s="42">
        <v>19618</v>
      </c>
      <c r="X666" s="42">
        <v>352</v>
      </c>
      <c r="Y666" s="42">
        <v>1449822</v>
      </c>
      <c r="Z666" s="42">
        <v>680158</v>
      </c>
      <c r="AA666" s="42">
        <v>322945</v>
      </c>
      <c r="AB666" s="42">
        <v>446719</v>
      </c>
      <c r="AC666" s="42" t="s">
        <v>165</v>
      </c>
      <c r="AD666" s="42" t="s">
        <v>165</v>
      </c>
      <c r="AE666" s="42">
        <v>440679</v>
      </c>
      <c r="AF666" s="42">
        <v>246975</v>
      </c>
      <c r="AG666" s="42">
        <v>2427</v>
      </c>
      <c r="AH666" s="42" t="s">
        <v>165</v>
      </c>
      <c r="AI666" s="42">
        <v>191277</v>
      </c>
      <c r="AJ666" s="42" t="s">
        <v>165</v>
      </c>
      <c r="AK666" s="42">
        <v>3421</v>
      </c>
      <c r="AL666" s="42">
        <v>69484</v>
      </c>
      <c r="AM666" s="42">
        <v>56583</v>
      </c>
      <c r="AN666" s="42" t="s">
        <v>165</v>
      </c>
      <c r="AO666" s="42">
        <v>9997</v>
      </c>
      <c r="AP666" s="42">
        <v>2904</v>
      </c>
      <c r="AQ666" s="42" t="s">
        <v>165</v>
      </c>
      <c r="AR666" s="42">
        <v>124993</v>
      </c>
      <c r="AS666" s="42">
        <v>432418</v>
      </c>
      <c r="AT666" s="42">
        <v>44510</v>
      </c>
      <c r="AU666" s="42">
        <v>196184</v>
      </c>
      <c r="AV666" s="42">
        <v>3091</v>
      </c>
      <c r="AW666" s="42" t="s">
        <v>165</v>
      </c>
      <c r="AX666" s="42" t="s">
        <v>165</v>
      </c>
      <c r="AY666" s="42">
        <v>1122</v>
      </c>
      <c r="AZ666" s="42">
        <v>125294</v>
      </c>
      <c r="BA666" s="42" t="s">
        <v>165</v>
      </c>
      <c r="BB666" s="42">
        <v>126416</v>
      </c>
      <c r="BC666" s="42">
        <v>62217</v>
      </c>
      <c r="BD666" s="42" t="s">
        <v>165</v>
      </c>
      <c r="BE666" s="42">
        <v>132313</v>
      </c>
      <c r="BF666" s="42">
        <v>779027</v>
      </c>
      <c r="BG666" s="42">
        <v>112077</v>
      </c>
      <c r="BH666" s="42">
        <v>264464</v>
      </c>
      <c r="BI666" s="42">
        <v>87001</v>
      </c>
      <c r="BJ666" s="42" t="s">
        <v>165</v>
      </c>
      <c r="BK666" s="42" t="s">
        <v>165</v>
      </c>
      <c r="BL666" s="42">
        <v>43646</v>
      </c>
      <c r="BM666" s="42">
        <v>101427</v>
      </c>
      <c r="BN666" s="42">
        <v>64972</v>
      </c>
      <c r="BO666" s="42">
        <v>105440</v>
      </c>
      <c r="BP666" s="42" t="s">
        <v>165</v>
      </c>
      <c r="BQ666" s="42" t="s">
        <v>165</v>
      </c>
      <c r="BR666" s="42" t="s">
        <v>165</v>
      </c>
      <c r="BS666" s="42" t="s">
        <v>165</v>
      </c>
      <c r="BT666" s="42" t="s">
        <v>165</v>
      </c>
      <c r="BU666" s="42" t="s">
        <v>165</v>
      </c>
      <c r="BV666" s="42" t="s">
        <v>165</v>
      </c>
      <c r="BW666" s="42" t="s">
        <v>165</v>
      </c>
      <c r="BX666" s="42" t="s">
        <v>165</v>
      </c>
      <c r="BY666" s="42" t="s">
        <v>165</v>
      </c>
      <c r="BZ666" s="42" t="s">
        <v>165</v>
      </c>
      <c r="CA666" s="42" t="s">
        <v>165</v>
      </c>
      <c r="CB666" s="42" t="s">
        <v>165</v>
      </c>
      <c r="CC666" s="42" t="s">
        <v>165</v>
      </c>
      <c r="CD666" s="42" t="s">
        <v>165</v>
      </c>
      <c r="CE666" s="42" t="s">
        <v>165</v>
      </c>
      <c r="CF666" s="42" t="s">
        <v>165</v>
      </c>
      <c r="CG666" s="42" t="s">
        <v>165</v>
      </c>
      <c r="CH666" s="42" t="s">
        <v>165</v>
      </c>
      <c r="CI666" s="42" t="s">
        <v>165</v>
      </c>
      <c r="CJ666" s="42" t="s">
        <v>165</v>
      </c>
      <c r="CK666" s="42" t="s">
        <v>165</v>
      </c>
      <c r="CL666" s="42" t="s">
        <v>165</v>
      </c>
      <c r="CM666" s="42">
        <v>186287</v>
      </c>
      <c r="CN666" s="42" t="s">
        <v>165</v>
      </c>
      <c r="CO666" s="42" t="s">
        <v>165</v>
      </c>
      <c r="CP666" s="42" t="s">
        <v>165</v>
      </c>
      <c r="CQ666" s="42" t="s">
        <v>165</v>
      </c>
      <c r="CR666" s="42">
        <v>47103</v>
      </c>
      <c r="CS666" s="42">
        <v>148191</v>
      </c>
      <c r="CT666" s="42">
        <v>203844</v>
      </c>
      <c r="CU666" s="42" t="s">
        <v>165</v>
      </c>
      <c r="CV666" s="42">
        <v>178545</v>
      </c>
      <c r="CW666" s="42">
        <v>81965</v>
      </c>
      <c r="CX666" s="42">
        <v>406</v>
      </c>
      <c r="CY666" s="42">
        <v>11122</v>
      </c>
      <c r="CZ666" s="42">
        <v>121762</v>
      </c>
      <c r="DA666" s="42">
        <v>23027</v>
      </c>
      <c r="DB666" s="42">
        <v>113831</v>
      </c>
      <c r="DC666" s="42">
        <v>281672</v>
      </c>
      <c r="DD666" s="42">
        <v>551256</v>
      </c>
      <c r="DE666" s="42">
        <v>3604</v>
      </c>
      <c r="DF666" s="43">
        <v>1766328</v>
      </c>
    </row>
    <row r="667" spans="15:110" x14ac:dyDescent="0.2">
      <c r="O667" s="44" t="s">
        <v>1330</v>
      </c>
      <c r="P667" s="45" t="s">
        <v>1331</v>
      </c>
      <c r="Q667" s="42">
        <v>57885</v>
      </c>
      <c r="R667" s="42">
        <v>842375</v>
      </c>
      <c r="S667" s="42">
        <v>745031</v>
      </c>
      <c r="T667" s="42">
        <v>52402</v>
      </c>
      <c r="U667" s="42">
        <v>20969</v>
      </c>
      <c r="V667" s="42">
        <v>10817</v>
      </c>
      <c r="W667" s="42">
        <v>12706</v>
      </c>
      <c r="X667" s="42">
        <v>450</v>
      </c>
      <c r="Y667" s="42">
        <v>1350491</v>
      </c>
      <c r="Z667" s="42">
        <v>611832</v>
      </c>
      <c r="AA667" s="42">
        <v>293515</v>
      </c>
      <c r="AB667" s="42">
        <v>445144</v>
      </c>
      <c r="AC667" s="42" t="s">
        <v>165</v>
      </c>
      <c r="AD667" s="42" t="s">
        <v>165</v>
      </c>
      <c r="AE667" s="42">
        <v>268861</v>
      </c>
      <c r="AF667" s="42">
        <v>97930</v>
      </c>
      <c r="AG667" s="42" t="s">
        <v>165</v>
      </c>
      <c r="AH667" s="42" t="s">
        <v>165</v>
      </c>
      <c r="AI667" s="42">
        <v>170931</v>
      </c>
      <c r="AJ667" s="42">
        <v>1205</v>
      </c>
      <c r="AK667" s="42" t="s">
        <v>165</v>
      </c>
      <c r="AL667" s="42">
        <v>101814</v>
      </c>
      <c r="AM667" s="42">
        <v>55797</v>
      </c>
      <c r="AN667" s="42" t="s">
        <v>165</v>
      </c>
      <c r="AO667" s="42">
        <v>40014</v>
      </c>
      <c r="AP667" s="42">
        <v>6003</v>
      </c>
      <c r="AQ667" s="42" t="s">
        <v>165</v>
      </c>
      <c r="AR667" s="42">
        <v>36342</v>
      </c>
      <c r="AS667" s="42">
        <v>397681</v>
      </c>
      <c r="AT667" s="42">
        <v>23254</v>
      </c>
      <c r="AU667" s="42">
        <v>101126</v>
      </c>
      <c r="AV667" s="42">
        <v>332</v>
      </c>
      <c r="AW667" s="42" t="s">
        <v>165</v>
      </c>
      <c r="AX667" s="42" t="s">
        <v>165</v>
      </c>
      <c r="AY667" s="42">
        <v>14365</v>
      </c>
      <c r="AZ667" s="42">
        <v>228689</v>
      </c>
      <c r="BA667" s="42">
        <v>174</v>
      </c>
      <c r="BB667" s="42">
        <v>243228</v>
      </c>
      <c r="BC667" s="42">
        <v>29741</v>
      </c>
      <c r="BD667" s="42" t="s">
        <v>165</v>
      </c>
      <c r="BE667" s="42">
        <v>135986</v>
      </c>
      <c r="BF667" s="42">
        <v>506891</v>
      </c>
      <c r="BG667" s="42">
        <v>130110</v>
      </c>
      <c r="BH667" s="42">
        <v>94314</v>
      </c>
      <c r="BI667" s="42">
        <v>103223</v>
      </c>
      <c r="BJ667" s="42" t="s">
        <v>165</v>
      </c>
      <c r="BK667" s="42" t="s">
        <v>165</v>
      </c>
      <c r="BL667" s="42">
        <v>33766</v>
      </c>
      <c r="BM667" s="42">
        <v>89364</v>
      </c>
      <c r="BN667" s="42">
        <v>1953</v>
      </c>
      <c r="BO667" s="42">
        <v>54161</v>
      </c>
      <c r="BP667" s="42" t="s">
        <v>165</v>
      </c>
      <c r="BQ667" s="42" t="s">
        <v>165</v>
      </c>
      <c r="BR667" s="42" t="s">
        <v>165</v>
      </c>
      <c r="BS667" s="42" t="s">
        <v>165</v>
      </c>
      <c r="BT667" s="42" t="s">
        <v>165</v>
      </c>
      <c r="BU667" s="42" t="s">
        <v>165</v>
      </c>
      <c r="BV667" s="42" t="s">
        <v>165</v>
      </c>
      <c r="BW667" s="42" t="s">
        <v>165</v>
      </c>
      <c r="BX667" s="42" t="s">
        <v>165</v>
      </c>
      <c r="BY667" s="42" t="s">
        <v>165</v>
      </c>
      <c r="BZ667" s="42" t="s">
        <v>165</v>
      </c>
      <c r="CA667" s="42" t="s">
        <v>165</v>
      </c>
      <c r="CB667" s="42" t="s">
        <v>165</v>
      </c>
      <c r="CC667" s="42" t="s">
        <v>165</v>
      </c>
      <c r="CD667" s="42" t="s">
        <v>165</v>
      </c>
      <c r="CE667" s="42" t="s">
        <v>165</v>
      </c>
      <c r="CF667" s="42" t="s">
        <v>165</v>
      </c>
      <c r="CG667" s="42" t="s">
        <v>165</v>
      </c>
      <c r="CH667" s="42" t="s">
        <v>165</v>
      </c>
      <c r="CI667" s="42" t="s">
        <v>165</v>
      </c>
      <c r="CJ667" s="42" t="s">
        <v>165</v>
      </c>
      <c r="CK667" s="42" t="s">
        <v>165</v>
      </c>
      <c r="CL667" s="42" t="s">
        <v>165</v>
      </c>
      <c r="CM667" s="42">
        <v>306068</v>
      </c>
      <c r="CN667" s="42" t="s">
        <v>165</v>
      </c>
      <c r="CO667" s="42" t="s">
        <v>165</v>
      </c>
      <c r="CP667" s="42" t="s">
        <v>165</v>
      </c>
      <c r="CQ667" s="42" t="s">
        <v>165</v>
      </c>
      <c r="CR667" s="42">
        <v>47106</v>
      </c>
      <c r="CS667" s="42">
        <v>72534</v>
      </c>
      <c r="CT667" s="42">
        <v>230372</v>
      </c>
      <c r="CU667" s="42" t="s">
        <v>165</v>
      </c>
      <c r="CV667" s="42">
        <v>170931</v>
      </c>
      <c r="CW667" s="42">
        <v>43035</v>
      </c>
      <c r="CX667" s="42">
        <v>1205</v>
      </c>
      <c r="CY667" s="42">
        <v>19165</v>
      </c>
      <c r="CZ667" s="42">
        <v>31948</v>
      </c>
      <c r="DA667" s="42">
        <v>25305</v>
      </c>
      <c r="DB667" s="42">
        <v>125442</v>
      </c>
      <c r="DC667" s="42">
        <v>182275</v>
      </c>
      <c r="DD667" s="42">
        <v>266751</v>
      </c>
      <c r="DE667" s="42">
        <v>11246</v>
      </c>
      <c r="DF667" s="43">
        <v>1227315</v>
      </c>
    </row>
    <row r="668" spans="15:110" x14ac:dyDescent="0.2">
      <c r="O668" s="44" t="s">
        <v>1332</v>
      </c>
      <c r="P668" s="45" t="s">
        <v>1333</v>
      </c>
      <c r="Q668" s="42">
        <v>68370</v>
      </c>
      <c r="R668" s="42">
        <v>849613</v>
      </c>
      <c r="S668" s="42">
        <v>741395</v>
      </c>
      <c r="T668" s="42">
        <v>62660</v>
      </c>
      <c r="U668" s="42">
        <v>30947</v>
      </c>
      <c r="V668" s="42">
        <v>13856</v>
      </c>
      <c r="W668" s="42">
        <v>182</v>
      </c>
      <c r="X668" s="42">
        <v>573</v>
      </c>
      <c r="Y668" s="42">
        <v>1666945</v>
      </c>
      <c r="Z668" s="42">
        <v>478350</v>
      </c>
      <c r="AA668" s="42">
        <v>277959</v>
      </c>
      <c r="AB668" s="42">
        <v>910636</v>
      </c>
      <c r="AC668" s="42" t="s">
        <v>165</v>
      </c>
      <c r="AD668" s="42" t="s">
        <v>165</v>
      </c>
      <c r="AE668" s="42">
        <v>445754</v>
      </c>
      <c r="AF668" s="42">
        <v>242072</v>
      </c>
      <c r="AG668" s="42">
        <v>934</v>
      </c>
      <c r="AH668" s="42" t="s">
        <v>165</v>
      </c>
      <c r="AI668" s="42">
        <v>202748</v>
      </c>
      <c r="AJ668" s="42" t="s">
        <v>165</v>
      </c>
      <c r="AK668" s="42" t="s">
        <v>165</v>
      </c>
      <c r="AL668" s="42">
        <v>324749</v>
      </c>
      <c r="AM668" s="42">
        <v>87148</v>
      </c>
      <c r="AN668" s="42">
        <v>19</v>
      </c>
      <c r="AO668" s="42">
        <v>125798</v>
      </c>
      <c r="AP668" s="42">
        <v>111584</v>
      </c>
      <c r="AQ668" s="42">
        <v>200</v>
      </c>
      <c r="AR668" s="42">
        <v>43450</v>
      </c>
      <c r="AS668" s="42">
        <v>709985</v>
      </c>
      <c r="AT668" s="42">
        <v>61311</v>
      </c>
      <c r="AU668" s="42">
        <v>402007</v>
      </c>
      <c r="AV668" s="42">
        <v>49854</v>
      </c>
      <c r="AW668" s="42" t="s">
        <v>165</v>
      </c>
      <c r="AX668" s="42" t="s">
        <v>165</v>
      </c>
      <c r="AY668" s="42">
        <v>97587</v>
      </c>
      <c r="AZ668" s="42">
        <v>98094</v>
      </c>
      <c r="BA668" s="42">
        <v>1132</v>
      </c>
      <c r="BB668" s="42">
        <v>196813</v>
      </c>
      <c r="BC668" s="42" t="s">
        <v>165</v>
      </c>
      <c r="BD668" s="42" t="s">
        <v>165</v>
      </c>
      <c r="BE668" s="42">
        <v>167011</v>
      </c>
      <c r="BF668" s="42">
        <v>732143</v>
      </c>
      <c r="BG668" s="42">
        <v>113559</v>
      </c>
      <c r="BH668" s="42">
        <v>144123</v>
      </c>
      <c r="BI668" s="42">
        <v>70469</v>
      </c>
      <c r="BJ668" s="42" t="s">
        <v>165</v>
      </c>
      <c r="BK668" s="42" t="s">
        <v>165</v>
      </c>
      <c r="BL668" s="42">
        <v>43307</v>
      </c>
      <c r="BM668" s="42">
        <v>208784</v>
      </c>
      <c r="BN668" s="42">
        <v>47265</v>
      </c>
      <c r="BO668" s="42">
        <v>104636</v>
      </c>
      <c r="BP668" s="42" t="s">
        <v>165</v>
      </c>
      <c r="BQ668" s="42">
        <v>1262</v>
      </c>
      <c r="BR668" s="42" t="s">
        <v>165</v>
      </c>
      <c r="BS668" s="42" t="s">
        <v>165</v>
      </c>
      <c r="BT668" s="42" t="s">
        <v>165</v>
      </c>
      <c r="BU668" s="42" t="s">
        <v>165</v>
      </c>
      <c r="BV668" s="42" t="s">
        <v>165</v>
      </c>
      <c r="BW668" s="42" t="s">
        <v>165</v>
      </c>
      <c r="BX668" s="42" t="s">
        <v>165</v>
      </c>
      <c r="BY668" s="42">
        <v>1262</v>
      </c>
      <c r="BZ668" s="42" t="s">
        <v>165</v>
      </c>
      <c r="CA668" s="42" t="s">
        <v>165</v>
      </c>
      <c r="CB668" s="42" t="s">
        <v>165</v>
      </c>
      <c r="CC668" s="42" t="s">
        <v>165</v>
      </c>
      <c r="CD668" s="42" t="s">
        <v>165</v>
      </c>
      <c r="CE668" s="42" t="s">
        <v>165</v>
      </c>
      <c r="CF668" s="42" t="s">
        <v>165</v>
      </c>
      <c r="CG668" s="42">
        <v>1262</v>
      </c>
      <c r="CH668" s="42" t="s">
        <v>165</v>
      </c>
      <c r="CI668" s="42" t="s">
        <v>165</v>
      </c>
      <c r="CJ668" s="42" t="s">
        <v>165</v>
      </c>
      <c r="CK668" s="42" t="s">
        <v>165</v>
      </c>
      <c r="CL668" s="42" t="s">
        <v>165</v>
      </c>
      <c r="CM668" s="42">
        <v>501480</v>
      </c>
      <c r="CN668" s="42" t="s">
        <v>165</v>
      </c>
      <c r="CO668" s="42" t="s">
        <v>165</v>
      </c>
      <c r="CP668" s="42" t="s">
        <v>165</v>
      </c>
      <c r="CQ668" s="42" t="s">
        <v>165</v>
      </c>
      <c r="CR668" s="42">
        <v>71100</v>
      </c>
      <c r="CS668" s="42">
        <v>257505</v>
      </c>
      <c r="CT668" s="42">
        <v>190155</v>
      </c>
      <c r="CU668" s="42" t="s">
        <v>165</v>
      </c>
      <c r="CV668" s="42">
        <v>193417</v>
      </c>
      <c r="CW668" s="42">
        <v>63155</v>
      </c>
      <c r="CX668" s="42" t="s">
        <v>165</v>
      </c>
      <c r="CY668" s="42">
        <v>59246</v>
      </c>
      <c r="CZ668" s="42">
        <v>28652</v>
      </c>
      <c r="DA668" s="42">
        <v>15662</v>
      </c>
      <c r="DB668" s="42">
        <v>136163</v>
      </c>
      <c r="DC668" s="42">
        <v>349854</v>
      </c>
      <c r="DD668" s="42">
        <v>314386</v>
      </c>
      <c r="DE668" s="42">
        <v>4751</v>
      </c>
      <c r="DF668" s="43">
        <v>1684046</v>
      </c>
    </row>
    <row r="669" spans="15:110" x14ac:dyDescent="0.2">
      <c r="O669" s="46" t="s">
        <v>161</v>
      </c>
      <c r="P669" s="45" t="s">
        <v>452</v>
      </c>
      <c r="Q669" s="42">
        <v>431235</v>
      </c>
      <c r="R669" s="42">
        <v>6893922</v>
      </c>
      <c r="S669" s="42">
        <v>5950181</v>
      </c>
      <c r="T669" s="42">
        <v>511069</v>
      </c>
      <c r="U669" s="42">
        <v>273318</v>
      </c>
      <c r="V669" s="42">
        <v>97556</v>
      </c>
      <c r="W669" s="42">
        <v>58260</v>
      </c>
      <c r="X669" s="42">
        <v>3538</v>
      </c>
      <c r="Y669" s="42">
        <v>12928598</v>
      </c>
      <c r="Z669" s="42">
        <v>5348623</v>
      </c>
      <c r="AA669" s="42">
        <v>2494870</v>
      </c>
      <c r="AB669" s="42">
        <v>5085105</v>
      </c>
      <c r="AC669" s="42" t="s">
        <v>165</v>
      </c>
      <c r="AD669" s="42" t="s">
        <v>165</v>
      </c>
      <c r="AE669" s="42">
        <v>3294909</v>
      </c>
      <c r="AF669" s="42">
        <v>1771657</v>
      </c>
      <c r="AG669" s="42">
        <v>73484</v>
      </c>
      <c r="AH669" s="42" t="s">
        <v>165</v>
      </c>
      <c r="AI669" s="42">
        <v>1449768</v>
      </c>
      <c r="AJ669" s="42">
        <v>1205</v>
      </c>
      <c r="AK669" s="42">
        <v>30361</v>
      </c>
      <c r="AL669" s="42">
        <v>1820291</v>
      </c>
      <c r="AM669" s="42">
        <v>694790</v>
      </c>
      <c r="AN669" s="42">
        <v>228166</v>
      </c>
      <c r="AO669" s="42">
        <v>731100</v>
      </c>
      <c r="AP669" s="42">
        <v>166035</v>
      </c>
      <c r="AQ669" s="42">
        <v>200</v>
      </c>
      <c r="AR669" s="42">
        <v>809920</v>
      </c>
      <c r="AS669" s="42">
        <v>4465660</v>
      </c>
      <c r="AT669" s="42">
        <v>299846</v>
      </c>
      <c r="AU669" s="42">
        <v>1988023</v>
      </c>
      <c r="AV669" s="42">
        <v>117399</v>
      </c>
      <c r="AW669" s="42" t="s">
        <v>165</v>
      </c>
      <c r="AX669" s="42" t="s">
        <v>165</v>
      </c>
      <c r="AY669" s="42">
        <v>366547</v>
      </c>
      <c r="AZ669" s="42">
        <v>1446947</v>
      </c>
      <c r="BA669" s="42">
        <v>104516</v>
      </c>
      <c r="BB669" s="42">
        <v>1918010</v>
      </c>
      <c r="BC669" s="42">
        <v>142382</v>
      </c>
      <c r="BD669" s="42" t="s">
        <v>165</v>
      </c>
      <c r="BE669" s="42">
        <v>1496713</v>
      </c>
      <c r="BF669" s="42">
        <v>6895799</v>
      </c>
      <c r="BG669" s="42">
        <v>919437</v>
      </c>
      <c r="BH669" s="42">
        <v>1005933</v>
      </c>
      <c r="BI669" s="42">
        <v>1732851</v>
      </c>
      <c r="BJ669" s="42" t="s">
        <v>165</v>
      </c>
      <c r="BK669" s="42" t="s">
        <v>165</v>
      </c>
      <c r="BL669" s="42">
        <v>692771</v>
      </c>
      <c r="BM669" s="42">
        <v>1267365</v>
      </c>
      <c r="BN669" s="42">
        <v>354706</v>
      </c>
      <c r="BO669" s="42">
        <v>922736</v>
      </c>
      <c r="BP669" s="42" t="s">
        <v>165</v>
      </c>
      <c r="BQ669" s="42">
        <v>18783</v>
      </c>
      <c r="BR669" s="42">
        <v>10918</v>
      </c>
      <c r="BS669" s="42">
        <v>19</v>
      </c>
      <c r="BT669" s="42">
        <v>4927</v>
      </c>
      <c r="BU669" s="42" t="s">
        <v>165</v>
      </c>
      <c r="BV669" s="42" t="s">
        <v>165</v>
      </c>
      <c r="BW669" s="42" t="s">
        <v>165</v>
      </c>
      <c r="BX669" s="42">
        <v>5972</v>
      </c>
      <c r="BY669" s="42">
        <v>7865</v>
      </c>
      <c r="BZ669" s="42" t="s">
        <v>165</v>
      </c>
      <c r="CA669" s="42" t="s">
        <v>165</v>
      </c>
      <c r="CB669" s="42">
        <v>6603</v>
      </c>
      <c r="CC669" s="42" t="s">
        <v>165</v>
      </c>
      <c r="CD669" s="42" t="s">
        <v>165</v>
      </c>
      <c r="CE669" s="42" t="s">
        <v>165</v>
      </c>
      <c r="CF669" s="42" t="s">
        <v>165</v>
      </c>
      <c r="CG669" s="42">
        <v>1262</v>
      </c>
      <c r="CH669" s="42" t="s">
        <v>165</v>
      </c>
      <c r="CI669" s="42" t="s">
        <v>165</v>
      </c>
      <c r="CJ669" s="42" t="s">
        <v>165</v>
      </c>
      <c r="CK669" s="42" t="s">
        <v>165</v>
      </c>
      <c r="CL669" s="42" t="s">
        <v>165</v>
      </c>
      <c r="CM669" s="42">
        <v>3114360</v>
      </c>
      <c r="CN669" s="42" t="s">
        <v>165</v>
      </c>
      <c r="CO669" s="42" t="s">
        <v>165</v>
      </c>
      <c r="CP669" s="42" t="s">
        <v>165</v>
      </c>
      <c r="CQ669" s="42" t="s">
        <v>165</v>
      </c>
      <c r="CR669" s="42">
        <v>577667</v>
      </c>
      <c r="CS669" s="42">
        <v>1796276</v>
      </c>
      <c r="CT669" s="42">
        <v>1519383</v>
      </c>
      <c r="CU669" s="42" t="s">
        <v>165</v>
      </c>
      <c r="CV669" s="42">
        <v>1426848</v>
      </c>
      <c r="CW669" s="42">
        <v>810936</v>
      </c>
      <c r="CX669" s="42">
        <v>19479</v>
      </c>
      <c r="CY669" s="42">
        <v>329965</v>
      </c>
      <c r="CZ669" s="42">
        <v>607844</v>
      </c>
      <c r="DA669" s="42">
        <v>397309</v>
      </c>
      <c r="DB669" s="42">
        <v>1295507</v>
      </c>
      <c r="DC669" s="42">
        <v>2291074</v>
      </c>
      <c r="DD669" s="42">
        <v>2633273</v>
      </c>
      <c r="DE669" s="42">
        <v>39923</v>
      </c>
      <c r="DF669" s="43">
        <v>13745484</v>
      </c>
    </row>
    <row r="670" spans="15:110" x14ac:dyDescent="0.2">
      <c r="O670" s="46" t="s">
        <v>161</v>
      </c>
      <c r="P670" s="45" t="s">
        <v>161</v>
      </c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  <c r="AO670" s="42"/>
      <c r="AP670" s="42"/>
      <c r="AQ670" s="42"/>
      <c r="AR670" s="42"/>
      <c r="AS670" s="42"/>
      <c r="AT670" s="42"/>
      <c r="AU670" s="42"/>
      <c r="AV670" s="42"/>
      <c r="AW670" s="42"/>
      <c r="AX670" s="42"/>
      <c r="AY670" s="42"/>
      <c r="AZ670" s="42"/>
      <c r="BA670" s="42"/>
      <c r="BB670" s="42"/>
      <c r="BC670" s="42"/>
      <c r="BD670" s="42"/>
      <c r="BE670" s="42"/>
      <c r="BF670" s="42"/>
      <c r="BG670" s="42"/>
      <c r="BH670" s="42"/>
      <c r="BI670" s="42"/>
      <c r="BJ670" s="42"/>
      <c r="BK670" s="42"/>
      <c r="BL670" s="42"/>
      <c r="BM670" s="42"/>
      <c r="BN670" s="42"/>
      <c r="BO670" s="42"/>
      <c r="BP670" s="42"/>
      <c r="BQ670" s="42"/>
      <c r="BR670" s="42"/>
      <c r="BS670" s="42"/>
      <c r="BT670" s="42"/>
      <c r="BU670" s="42"/>
      <c r="BV670" s="42"/>
      <c r="BW670" s="42"/>
      <c r="BX670" s="42"/>
      <c r="BY670" s="42"/>
      <c r="BZ670" s="42"/>
      <c r="CA670" s="42"/>
      <c r="CB670" s="42"/>
      <c r="CC670" s="42"/>
      <c r="CD670" s="42"/>
      <c r="CE670" s="42"/>
      <c r="CF670" s="42"/>
      <c r="CG670" s="42"/>
      <c r="CH670" s="42"/>
      <c r="CI670" s="42"/>
      <c r="CJ670" s="42"/>
      <c r="CK670" s="42"/>
      <c r="CL670" s="42"/>
      <c r="CM670" s="42"/>
      <c r="CN670" s="42"/>
      <c r="CO670" s="42"/>
      <c r="CP670" s="42"/>
      <c r="CQ670" s="42"/>
      <c r="CR670" s="42"/>
      <c r="CS670" s="42"/>
      <c r="CT670" s="42"/>
      <c r="CU670" s="42"/>
      <c r="CV670" s="42"/>
      <c r="CW670" s="42"/>
      <c r="CX670" s="42"/>
      <c r="CY670" s="42"/>
      <c r="CZ670" s="42"/>
      <c r="DA670" s="42"/>
      <c r="DB670" s="42"/>
      <c r="DC670" s="42"/>
      <c r="DD670" s="42"/>
      <c r="DE670" s="42"/>
      <c r="DF670" s="43"/>
    </row>
    <row r="671" spans="15:110" x14ac:dyDescent="0.2">
      <c r="O671" s="46" t="s">
        <v>161</v>
      </c>
      <c r="P671" s="45" t="s">
        <v>1334</v>
      </c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  <c r="AO671" s="42"/>
      <c r="AP671" s="42"/>
      <c r="AQ671" s="42"/>
      <c r="AR671" s="42"/>
      <c r="AS671" s="42"/>
      <c r="AT671" s="42"/>
      <c r="AU671" s="42"/>
      <c r="AV671" s="42"/>
      <c r="AW671" s="42"/>
      <c r="AX671" s="42"/>
      <c r="AY671" s="42"/>
      <c r="AZ671" s="42"/>
      <c r="BA671" s="42"/>
      <c r="BB671" s="42"/>
      <c r="BC671" s="42"/>
      <c r="BD671" s="42"/>
      <c r="BE671" s="42"/>
      <c r="BF671" s="42"/>
      <c r="BG671" s="42"/>
      <c r="BH671" s="42"/>
      <c r="BI671" s="42"/>
      <c r="BJ671" s="42"/>
      <c r="BK671" s="42"/>
      <c r="BL671" s="42"/>
      <c r="BM671" s="42"/>
      <c r="BN671" s="42"/>
      <c r="BO671" s="42"/>
      <c r="BP671" s="42"/>
      <c r="BQ671" s="42"/>
      <c r="BR671" s="42"/>
      <c r="BS671" s="42"/>
      <c r="BT671" s="42"/>
      <c r="BU671" s="42"/>
      <c r="BV671" s="42"/>
      <c r="BW671" s="42"/>
      <c r="BX671" s="42"/>
      <c r="BY671" s="42"/>
      <c r="BZ671" s="42"/>
      <c r="CA671" s="42"/>
      <c r="CB671" s="42"/>
      <c r="CC671" s="42"/>
      <c r="CD671" s="42"/>
      <c r="CE671" s="42"/>
      <c r="CF671" s="42"/>
      <c r="CG671" s="42"/>
      <c r="CH671" s="42"/>
      <c r="CI671" s="42"/>
      <c r="CJ671" s="42"/>
      <c r="CK671" s="42"/>
      <c r="CL671" s="42"/>
      <c r="CM671" s="42"/>
      <c r="CN671" s="42"/>
      <c r="CO671" s="42"/>
      <c r="CP671" s="42"/>
      <c r="CQ671" s="42"/>
      <c r="CR671" s="42"/>
      <c r="CS671" s="42"/>
      <c r="CT671" s="42"/>
      <c r="CU671" s="42"/>
      <c r="CV671" s="42"/>
      <c r="CW671" s="42"/>
      <c r="CX671" s="42"/>
      <c r="CY671" s="42"/>
      <c r="CZ671" s="42"/>
      <c r="DA671" s="42"/>
      <c r="DB671" s="42"/>
      <c r="DC671" s="42"/>
      <c r="DD671" s="42"/>
      <c r="DE671" s="42"/>
      <c r="DF671" s="43"/>
    </row>
    <row r="672" spans="15:110" x14ac:dyDescent="0.2">
      <c r="O672" s="44" t="s">
        <v>1335</v>
      </c>
      <c r="P672" s="45" t="s">
        <v>1336</v>
      </c>
      <c r="Q672" s="42">
        <v>93455</v>
      </c>
      <c r="R672" s="42">
        <v>1290961</v>
      </c>
      <c r="S672" s="42">
        <v>1114783</v>
      </c>
      <c r="T672" s="42">
        <v>59099</v>
      </c>
      <c r="U672" s="42">
        <v>55842</v>
      </c>
      <c r="V672" s="42">
        <v>36444</v>
      </c>
      <c r="W672" s="42">
        <v>18337</v>
      </c>
      <c r="X672" s="42">
        <v>6456</v>
      </c>
      <c r="Y672" s="42">
        <v>2699322</v>
      </c>
      <c r="Z672" s="42">
        <v>863177</v>
      </c>
      <c r="AA672" s="42">
        <v>539188</v>
      </c>
      <c r="AB672" s="42">
        <v>1296957</v>
      </c>
      <c r="AC672" s="42" t="s">
        <v>165</v>
      </c>
      <c r="AD672" s="42" t="s">
        <v>165</v>
      </c>
      <c r="AE672" s="42">
        <v>638276</v>
      </c>
      <c r="AF672" s="42">
        <v>385251</v>
      </c>
      <c r="AG672" s="42" t="s">
        <v>165</v>
      </c>
      <c r="AH672" s="42" t="s">
        <v>165</v>
      </c>
      <c r="AI672" s="42">
        <v>253025</v>
      </c>
      <c r="AJ672" s="42" t="s">
        <v>165</v>
      </c>
      <c r="AK672" s="42">
        <v>4338</v>
      </c>
      <c r="AL672" s="42">
        <v>26836</v>
      </c>
      <c r="AM672" s="42">
        <v>13497</v>
      </c>
      <c r="AN672" s="42" t="s">
        <v>165</v>
      </c>
      <c r="AO672" s="42">
        <v>11</v>
      </c>
      <c r="AP672" s="42">
        <v>13328</v>
      </c>
      <c r="AQ672" s="42" t="s">
        <v>165</v>
      </c>
      <c r="AR672" s="42">
        <v>24550</v>
      </c>
      <c r="AS672" s="42">
        <v>560351</v>
      </c>
      <c r="AT672" s="42">
        <v>111012</v>
      </c>
      <c r="AU672" s="42">
        <v>231246</v>
      </c>
      <c r="AV672" s="42">
        <v>57</v>
      </c>
      <c r="AW672" s="42" t="s">
        <v>165</v>
      </c>
      <c r="AX672" s="42" t="s">
        <v>165</v>
      </c>
      <c r="AY672" s="42">
        <v>48218</v>
      </c>
      <c r="AZ672" s="42">
        <v>156959</v>
      </c>
      <c r="BA672" s="42">
        <v>12859</v>
      </c>
      <c r="BB672" s="42">
        <v>218036</v>
      </c>
      <c r="BC672" s="42" t="s">
        <v>165</v>
      </c>
      <c r="BD672" s="42" t="s">
        <v>165</v>
      </c>
      <c r="BE672" s="42">
        <v>353510</v>
      </c>
      <c r="BF672" s="42">
        <v>1121470</v>
      </c>
      <c r="BG672" s="42">
        <v>150619</v>
      </c>
      <c r="BH672" s="42">
        <v>120729</v>
      </c>
      <c r="BI672" s="42">
        <v>50502</v>
      </c>
      <c r="BJ672" s="42" t="s">
        <v>165</v>
      </c>
      <c r="BK672" s="42" t="s">
        <v>165</v>
      </c>
      <c r="BL672" s="42">
        <v>1866</v>
      </c>
      <c r="BM672" s="42">
        <v>204885</v>
      </c>
      <c r="BN672" s="42">
        <v>33816</v>
      </c>
      <c r="BO672" s="42">
        <v>559053</v>
      </c>
      <c r="BP672" s="42" t="s">
        <v>165</v>
      </c>
      <c r="BQ672" s="42" t="s">
        <v>165</v>
      </c>
      <c r="BR672" s="42" t="s">
        <v>165</v>
      </c>
      <c r="BS672" s="42" t="s">
        <v>165</v>
      </c>
      <c r="BT672" s="42" t="s">
        <v>165</v>
      </c>
      <c r="BU672" s="42" t="s">
        <v>165</v>
      </c>
      <c r="BV672" s="42" t="s">
        <v>165</v>
      </c>
      <c r="BW672" s="42" t="s">
        <v>165</v>
      </c>
      <c r="BX672" s="42" t="s">
        <v>165</v>
      </c>
      <c r="BY672" s="42" t="s">
        <v>165</v>
      </c>
      <c r="BZ672" s="42" t="s">
        <v>165</v>
      </c>
      <c r="CA672" s="42" t="s">
        <v>165</v>
      </c>
      <c r="CB672" s="42" t="s">
        <v>165</v>
      </c>
      <c r="CC672" s="42" t="s">
        <v>165</v>
      </c>
      <c r="CD672" s="42" t="s">
        <v>165</v>
      </c>
      <c r="CE672" s="42" t="s">
        <v>165</v>
      </c>
      <c r="CF672" s="42" t="s">
        <v>165</v>
      </c>
      <c r="CG672" s="42" t="s">
        <v>165</v>
      </c>
      <c r="CH672" s="42" t="s">
        <v>165</v>
      </c>
      <c r="CI672" s="42" t="s">
        <v>165</v>
      </c>
      <c r="CJ672" s="42" t="s">
        <v>165</v>
      </c>
      <c r="CK672" s="42" t="s">
        <v>165</v>
      </c>
      <c r="CL672" s="42" t="s">
        <v>165</v>
      </c>
      <c r="CM672" s="42">
        <v>561826</v>
      </c>
      <c r="CN672" s="42" t="s">
        <v>165</v>
      </c>
      <c r="CO672" s="42" t="s">
        <v>165</v>
      </c>
      <c r="CP672" s="42" t="s">
        <v>165</v>
      </c>
      <c r="CQ672" s="42" t="s">
        <v>165</v>
      </c>
      <c r="CR672" s="42">
        <v>273833</v>
      </c>
      <c r="CS672" s="42">
        <v>137919</v>
      </c>
      <c r="CT672" s="42">
        <v>202097</v>
      </c>
      <c r="CU672" s="42" t="s">
        <v>165</v>
      </c>
      <c r="CV672" s="42">
        <v>218050</v>
      </c>
      <c r="CW672" s="42">
        <v>127723</v>
      </c>
      <c r="CX672" s="42">
        <v>4338</v>
      </c>
      <c r="CY672" s="42">
        <v>8278</v>
      </c>
      <c r="CZ672" s="42">
        <v>13805</v>
      </c>
      <c r="DA672" s="42">
        <v>42754</v>
      </c>
      <c r="DB672" s="42">
        <v>341145</v>
      </c>
      <c r="DC672" s="42">
        <v>208187</v>
      </c>
      <c r="DD672" s="42">
        <v>322636</v>
      </c>
      <c r="DE672" s="42">
        <v>5327</v>
      </c>
      <c r="DF672" s="43">
        <v>1906092</v>
      </c>
    </row>
    <row r="673" spans="15:110" x14ac:dyDescent="0.2">
      <c r="O673" s="44" t="s">
        <v>1337</v>
      </c>
      <c r="P673" s="45" t="s">
        <v>1338</v>
      </c>
      <c r="Q673" s="42">
        <v>118989</v>
      </c>
      <c r="R673" s="42">
        <v>1856960</v>
      </c>
      <c r="S673" s="42">
        <v>1612708</v>
      </c>
      <c r="T673" s="42">
        <v>156633</v>
      </c>
      <c r="U673" s="42">
        <v>65105</v>
      </c>
      <c r="V673" s="42">
        <v>21383</v>
      </c>
      <c r="W673" s="42">
        <v>385</v>
      </c>
      <c r="X673" s="42">
        <v>746</v>
      </c>
      <c r="Y673" s="42">
        <v>2637479</v>
      </c>
      <c r="Z673" s="42">
        <v>1051010</v>
      </c>
      <c r="AA673" s="42">
        <v>623314</v>
      </c>
      <c r="AB673" s="42">
        <v>963155</v>
      </c>
      <c r="AC673" s="42" t="s">
        <v>165</v>
      </c>
      <c r="AD673" s="42" t="s">
        <v>165</v>
      </c>
      <c r="AE673" s="42">
        <v>629340</v>
      </c>
      <c r="AF673" s="42">
        <v>338606</v>
      </c>
      <c r="AG673" s="42">
        <v>1115</v>
      </c>
      <c r="AH673" s="42" t="s">
        <v>165</v>
      </c>
      <c r="AI673" s="42">
        <v>289619</v>
      </c>
      <c r="AJ673" s="42" t="s">
        <v>165</v>
      </c>
      <c r="AK673" s="42">
        <v>3449</v>
      </c>
      <c r="AL673" s="42">
        <v>146536</v>
      </c>
      <c r="AM673" s="42">
        <v>109426</v>
      </c>
      <c r="AN673" s="42" t="s">
        <v>165</v>
      </c>
      <c r="AO673" s="42">
        <v>37110</v>
      </c>
      <c r="AP673" s="42" t="s">
        <v>165</v>
      </c>
      <c r="AQ673" s="42" t="s">
        <v>165</v>
      </c>
      <c r="AR673" s="42">
        <v>234442</v>
      </c>
      <c r="AS673" s="42">
        <v>853236</v>
      </c>
      <c r="AT673" s="42">
        <v>47737</v>
      </c>
      <c r="AU673" s="42">
        <v>128137</v>
      </c>
      <c r="AV673" s="42">
        <v>379118</v>
      </c>
      <c r="AW673" s="42" t="s">
        <v>165</v>
      </c>
      <c r="AX673" s="42" t="s">
        <v>165</v>
      </c>
      <c r="AY673" s="42">
        <v>73225</v>
      </c>
      <c r="AZ673" s="42">
        <v>109222</v>
      </c>
      <c r="BA673" s="42">
        <v>115797</v>
      </c>
      <c r="BB673" s="42">
        <v>298244</v>
      </c>
      <c r="BC673" s="42" t="s">
        <v>165</v>
      </c>
      <c r="BD673" s="42" t="s">
        <v>165</v>
      </c>
      <c r="BE673" s="42">
        <v>434802</v>
      </c>
      <c r="BF673" s="42">
        <v>915977</v>
      </c>
      <c r="BG673" s="42">
        <v>142982</v>
      </c>
      <c r="BH673" s="42">
        <v>164669</v>
      </c>
      <c r="BI673" s="42">
        <v>88987</v>
      </c>
      <c r="BJ673" s="42" t="s">
        <v>165</v>
      </c>
      <c r="BK673" s="42" t="s">
        <v>165</v>
      </c>
      <c r="BL673" s="42">
        <v>74017</v>
      </c>
      <c r="BM673" s="42">
        <v>267975</v>
      </c>
      <c r="BN673" s="42">
        <v>88771</v>
      </c>
      <c r="BO673" s="42">
        <v>88576</v>
      </c>
      <c r="BP673" s="42" t="s">
        <v>165</v>
      </c>
      <c r="BQ673" s="42" t="s">
        <v>165</v>
      </c>
      <c r="BR673" s="42" t="s">
        <v>165</v>
      </c>
      <c r="BS673" s="42" t="s">
        <v>165</v>
      </c>
      <c r="BT673" s="42" t="s">
        <v>165</v>
      </c>
      <c r="BU673" s="42" t="s">
        <v>165</v>
      </c>
      <c r="BV673" s="42" t="s">
        <v>165</v>
      </c>
      <c r="BW673" s="42" t="s">
        <v>165</v>
      </c>
      <c r="BX673" s="42" t="s">
        <v>165</v>
      </c>
      <c r="BY673" s="42" t="s">
        <v>165</v>
      </c>
      <c r="BZ673" s="42" t="s">
        <v>165</v>
      </c>
      <c r="CA673" s="42" t="s">
        <v>165</v>
      </c>
      <c r="CB673" s="42" t="s">
        <v>165</v>
      </c>
      <c r="CC673" s="42" t="s">
        <v>165</v>
      </c>
      <c r="CD673" s="42" t="s">
        <v>165</v>
      </c>
      <c r="CE673" s="42" t="s">
        <v>165</v>
      </c>
      <c r="CF673" s="42" t="s">
        <v>165</v>
      </c>
      <c r="CG673" s="42" t="s">
        <v>165</v>
      </c>
      <c r="CH673" s="42" t="s">
        <v>165</v>
      </c>
      <c r="CI673" s="42" t="s">
        <v>165</v>
      </c>
      <c r="CJ673" s="42" t="s">
        <v>165</v>
      </c>
      <c r="CK673" s="42" t="s">
        <v>165</v>
      </c>
      <c r="CL673" s="42" t="s">
        <v>165</v>
      </c>
      <c r="CM673" s="42">
        <v>435919</v>
      </c>
      <c r="CN673" s="42" t="s">
        <v>165</v>
      </c>
      <c r="CO673" s="42" t="s">
        <v>165</v>
      </c>
      <c r="CP673" s="42" t="s">
        <v>165</v>
      </c>
      <c r="CQ673" s="42" t="s">
        <v>165</v>
      </c>
      <c r="CR673" s="42">
        <v>104597</v>
      </c>
      <c r="CS673" s="42">
        <v>574905</v>
      </c>
      <c r="CT673" s="42">
        <v>283466</v>
      </c>
      <c r="CU673" s="42" t="s">
        <v>165</v>
      </c>
      <c r="CV673" s="42">
        <v>233124</v>
      </c>
      <c r="CW673" s="42">
        <v>131914</v>
      </c>
      <c r="CX673" s="42">
        <v>3449</v>
      </c>
      <c r="CY673" s="42">
        <v>35750</v>
      </c>
      <c r="CZ673" s="42">
        <v>189353</v>
      </c>
      <c r="DA673" s="42">
        <v>53943</v>
      </c>
      <c r="DB673" s="42">
        <v>46752</v>
      </c>
      <c r="DC673" s="42">
        <v>462000</v>
      </c>
      <c r="DD673" s="42">
        <v>407466</v>
      </c>
      <c r="DE673" s="42">
        <v>13591</v>
      </c>
      <c r="DF673" s="43">
        <v>2540310</v>
      </c>
    </row>
    <row r="674" spans="15:110" x14ac:dyDescent="0.2">
      <c r="O674" s="44" t="s">
        <v>1339</v>
      </c>
      <c r="P674" s="45" t="s">
        <v>1340</v>
      </c>
      <c r="Q674" s="42">
        <v>61832</v>
      </c>
      <c r="R674" s="42">
        <v>3168581</v>
      </c>
      <c r="S674" s="42">
        <v>3074856</v>
      </c>
      <c r="T674" s="42">
        <v>54138</v>
      </c>
      <c r="U674" s="42">
        <v>24618</v>
      </c>
      <c r="V674" s="42">
        <v>14359</v>
      </c>
      <c r="W674" s="42">
        <v>299</v>
      </c>
      <c r="X674" s="42">
        <v>311</v>
      </c>
      <c r="Y674" s="42">
        <v>1265618</v>
      </c>
      <c r="Z674" s="42">
        <v>543468</v>
      </c>
      <c r="AA674" s="42">
        <v>342680</v>
      </c>
      <c r="AB674" s="42">
        <v>379470</v>
      </c>
      <c r="AC674" s="42" t="s">
        <v>165</v>
      </c>
      <c r="AD674" s="42" t="s">
        <v>165</v>
      </c>
      <c r="AE674" s="42">
        <v>334999</v>
      </c>
      <c r="AF674" s="42">
        <v>185839</v>
      </c>
      <c r="AG674" s="42" t="s">
        <v>165</v>
      </c>
      <c r="AH674" s="42" t="s">
        <v>165</v>
      </c>
      <c r="AI674" s="42">
        <v>149160</v>
      </c>
      <c r="AJ674" s="42" t="s">
        <v>165</v>
      </c>
      <c r="AK674" s="42" t="s">
        <v>165</v>
      </c>
      <c r="AL674" s="42">
        <v>56656</v>
      </c>
      <c r="AM674" s="42">
        <v>35556</v>
      </c>
      <c r="AN674" s="42" t="s">
        <v>165</v>
      </c>
      <c r="AO674" s="42">
        <v>17429</v>
      </c>
      <c r="AP674" s="42">
        <v>3671</v>
      </c>
      <c r="AQ674" s="42" t="s">
        <v>165</v>
      </c>
      <c r="AR674" s="42">
        <v>73107</v>
      </c>
      <c r="AS674" s="42">
        <v>950983</v>
      </c>
      <c r="AT674" s="42">
        <v>48137</v>
      </c>
      <c r="AU674" s="42">
        <v>305687</v>
      </c>
      <c r="AV674" s="42">
        <v>19780</v>
      </c>
      <c r="AW674" s="42" t="s">
        <v>165</v>
      </c>
      <c r="AX674" s="42" t="s">
        <v>165</v>
      </c>
      <c r="AY674" s="42">
        <v>18391</v>
      </c>
      <c r="AZ674" s="42">
        <v>167652</v>
      </c>
      <c r="BA674" s="42">
        <v>19598</v>
      </c>
      <c r="BB674" s="42">
        <v>205641</v>
      </c>
      <c r="BC674" s="42">
        <v>371738</v>
      </c>
      <c r="BD674" s="42" t="s">
        <v>165</v>
      </c>
      <c r="BE674" s="42">
        <v>427395</v>
      </c>
      <c r="BF674" s="42">
        <v>764651</v>
      </c>
      <c r="BG674" s="42">
        <v>59841</v>
      </c>
      <c r="BH674" s="42">
        <v>106878</v>
      </c>
      <c r="BI674" s="42">
        <v>59805</v>
      </c>
      <c r="BJ674" s="42" t="s">
        <v>165</v>
      </c>
      <c r="BK674" s="42" t="s">
        <v>165</v>
      </c>
      <c r="BL674" s="42" t="s">
        <v>165</v>
      </c>
      <c r="BM674" s="42">
        <v>499015</v>
      </c>
      <c r="BN674" s="42">
        <v>5359</v>
      </c>
      <c r="BO674" s="42">
        <v>33753</v>
      </c>
      <c r="BP674" s="42" t="s">
        <v>165</v>
      </c>
      <c r="BQ674" s="42" t="s">
        <v>165</v>
      </c>
      <c r="BR674" s="42" t="s">
        <v>165</v>
      </c>
      <c r="BS674" s="42" t="s">
        <v>165</v>
      </c>
      <c r="BT674" s="42" t="s">
        <v>165</v>
      </c>
      <c r="BU674" s="42" t="s">
        <v>165</v>
      </c>
      <c r="BV674" s="42" t="s">
        <v>165</v>
      </c>
      <c r="BW674" s="42" t="s">
        <v>165</v>
      </c>
      <c r="BX674" s="42" t="s">
        <v>165</v>
      </c>
      <c r="BY674" s="42" t="s">
        <v>165</v>
      </c>
      <c r="BZ674" s="42" t="s">
        <v>165</v>
      </c>
      <c r="CA674" s="42" t="s">
        <v>165</v>
      </c>
      <c r="CB674" s="42" t="s">
        <v>165</v>
      </c>
      <c r="CC674" s="42" t="s">
        <v>165</v>
      </c>
      <c r="CD674" s="42" t="s">
        <v>165</v>
      </c>
      <c r="CE674" s="42" t="s">
        <v>165</v>
      </c>
      <c r="CF674" s="42" t="s">
        <v>165</v>
      </c>
      <c r="CG674" s="42" t="s">
        <v>165</v>
      </c>
      <c r="CH674" s="42" t="s">
        <v>165</v>
      </c>
      <c r="CI674" s="42" t="s">
        <v>165</v>
      </c>
      <c r="CJ674" s="42" t="s">
        <v>165</v>
      </c>
      <c r="CK674" s="42" t="s">
        <v>165</v>
      </c>
      <c r="CL674" s="42" t="s">
        <v>165</v>
      </c>
      <c r="CM674" s="42">
        <v>221940</v>
      </c>
      <c r="CN674" s="42" t="s">
        <v>165</v>
      </c>
      <c r="CO674" s="42" t="s">
        <v>165</v>
      </c>
      <c r="CP674" s="42" t="s">
        <v>165</v>
      </c>
      <c r="CQ674" s="42" t="s">
        <v>165</v>
      </c>
      <c r="CR674" s="42">
        <v>68889</v>
      </c>
      <c r="CS674" s="42">
        <v>324520</v>
      </c>
      <c r="CT674" s="42">
        <v>130475</v>
      </c>
      <c r="CU674" s="42" t="s">
        <v>165</v>
      </c>
      <c r="CV674" s="42">
        <v>133252</v>
      </c>
      <c r="CW674" s="42">
        <v>59145</v>
      </c>
      <c r="CX674" s="42" t="s">
        <v>165</v>
      </c>
      <c r="CY674" s="42">
        <v>15666</v>
      </c>
      <c r="CZ674" s="42">
        <v>54430</v>
      </c>
      <c r="DA674" s="42">
        <v>23133</v>
      </c>
      <c r="DB674" s="42">
        <v>189210</v>
      </c>
      <c r="DC674" s="42">
        <v>104902</v>
      </c>
      <c r="DD674" s="42">
        <v>145464</v>
      </c>
      <c r="DE674" s="42">
        <v>4026</v>
      </c>
      <c r="DF674" s="43">
        <v>1253112</v>
      </c>
    </row>
    <row r="675" spans="15:110" x14ac:dyDescent="0.2">
      <c r="O675" s="44" t="s">
        <v>1341</v>
      </c>
      <c r="P675" s="45" t="s">
        <v>1342</v>
      </c>
      <c r="Q675" s="42">
        <v>80245</v>
      </c>
      <c r="R675" s="42">
        <v>1195286</v>
      </c>
      <c r="S675" s="42">
        <v>1047534</v>
      </c>
      <c r="T675" s="42">
        <v>78935</v>
      </c>
      <c r="U675" s="42">
        <v>52224</v>
      </c>
      <c r="V675" s="42">
        <v>16141</v>
      </c>
      <c r="W675" s="42">
        <v>199</v>
      </c>
      <c r="X675" s="42">
        <v>253</v>
      </c>
      <c r="Y675" s="42">
        <v>1350386</v>
      </c>
      <c r="Z675" s="42">
        <v>572781</v>
      </c>
      <c r="AA675" s="42">
        <v>321807</v>
      </c>
      <c r="AB675" s="42">
        <v>455798</v>
      </c>
      <c r="AC675" s="42" t="s">
        <v>165</v>
      </c>
      <c r="AD675" s="42" t="s">
        <v>165</v>
      </c>
      <c r="AE675" s="42">
        <v>413075</v>
      </c>
      <c r="AF675" s="42">
        <v>199630</v>
      </c>
      <c r="AG675" s="42">
        <v>8407</v>
      </c>
      <c r="AH675" s="42" t="s">
        <v>165</v>
      </c>
      <c r="AI675" s="42">
        <v>205038</v>
      </c>
      <c r="AJ675" s="42" t="s">
        <v>165</v>
      </c>
      <c r="AK675" s="42">
        <v>400</v>
      </c>
      <c r="AL675" s="42">
        <v>145422</v>
      </c>
      <c r="AM675" s="42">
        <v>69435</v>
      </c>
      <c r="AN675" s="42">
        <v>48</v>
      </c>
      <c r="AO675" s="42">
        <v>17909</v>
      </c>
      <c r="AP675" s="42">
        <v>57880</v>
      </c>
      <c r="AQ675" s="42">
        <v>150</v>
      </c>
      <c r="AR675" s="42">
        <v>70518</v>
      </c>
      <c r="AS675" s="42">
        <v>805960</v>
      </c>
      <c r="AT675" s="42">
        <v>55954</v>
      </c>
      <c r="AU675" s="42">
        <v>330669</v>
      </c>
      <c r="AV675" s="42">
        <v>4807</v>
      </c>
      <c r="AW675" s="42" t="s">
        <v>165</v>
      </c>
      <c r="AX675" s="42">
        <v>172</v>
      </c>
      <c r="AY675" s="42">
        <v>141516</v>
      </c>
      <c r="AZ675" s="42">
        <v>245201</v>
      </c>
      <c r="BA675" s="42">
        <v>24793</v>
      </c>
      <c r="BB675" s="42">
        <v>411682</v>
      </c>
      <c r="BC675" s="42">
        <v>2848</v>
      </c>
      <c r="BD675" s="42" t="s">
        <v>165</v>
      </c>
      <c r="BE675" s="42">
        <v>313942</v>
      </c>
      <c r="BF675" s="42">
        <v>553243</v>
      </c>
      <c r="BG675" s="42">
        <v>114725</v>
      </c>
      <c r="BH675" s="42">
        <v>104750</v>
      </c>
      <c r="BI675" s="42">
        <v>59457</v>
      </c>
      <c r="BJ675" s="42" t="s">
        <v>165</v>
      </c>
      <c r="BK675" s="42">
        <v>782</v>
      </c>
      <c r="BL675" s="42" t="s">
        <v>165</v>
      </c>
      <c r="BM675" s="42">
        <v>124724</v>
      </c>
      <c r="BN675" s="42">
        <v>32966</v>
      </c>
      <c r="BO675" s="42">
        <v>115839</v>
      </c>
      <c r="BP675" s="42" t="s">
        <v>165</v>
      </c>
      <c r="BQ675" s="42">
        <v>26270</v>
      </c>
      <c r="BR675" s="42">
        <v>5960</v>
      </c>
      <c r="BS675" s="42" t="s">
        <v>165</v>
      </c>
      <c r="BT675" s="42" t="s">
        <v>165</v>
      </c>
      <c r="BU675" s="42" t="s">
        <v>165</v>
      </c>
      <c r="BV675" s="42" t="s">
        <v>165</v>
      </c>
      <c r="BW675" s="42" t="s">
        <v>165</v>
      </c>
      <c r="BX675" s="42">
        <v>5960</v>
      </c>
      <c r="BY675" s="42">
        <v>20310</v>
      </c>
      <c r="BZ675" s="42" t="s">
        <v>165</v>
      </c>
      <c r="CA675" s="42" t="s">
        <v>165</v>
      </c>
      <c r="CB675" s="42" t="s">
        <v>165</v>
      </c>
      <c r="CC675" s="42" t="s">
        <v>165</v>
      </c>
      <c r="CD675" s="42" t="s">
        <v>165</v>
      </c>
      <c r="CE675" s="42" t="s">
        <v>165</v>
      </c>
      <c r="CF675" s="42" t="s">
        <v>165</v>
      </c>
      <c r="CG675" s="42">
        <v>20310</v>
      </c>
      <c r="CH675" s="42" t="s">
        <v>165</v>
      </c>
      <c r="CI675" s="42" t="s">
        <v>165</v>
      </c>
      <c r="CJ675" s="42" t="s">
        <v>165</v>
      </c>
      <c r="CK675" s="42" t="s">
        <v>165</v>
      </c>
      <c r="CL675" s="42" t="s">
        <v>165</v>
      </c>
      <c r="CM675" s="42">
        <v>524309</v>
      </c>
      <c r="CN675" s="42" t="s">
        <v>165</v>
      </c>
      <c r="CO675" s="42" t="s">
        <v>165</v>
      </c>
      <c r="CP675" s="42" t="s">
        <v>165</v>
      </c>
      <c r="CQ675" s="42" t="s">
        <v>165</v>
      </c>
      <c r="CR675" s="42">
        <v>87976</v>
      </c>
      <c r="CS675" s="42">
        <v>96819</v>
      </c>
      <c r="CT675" s="42">
        <v>138294</v>
      </c>
      <c r="CU675" s="42" t="s">
        <v>165</v>
      </c>
      <c r="CV675" s="42">
        <v>181117</v>
      </c>
      <c r="CW675" s="42">
        <v>45287</v>
      </c>
      <c r="CX675" s="42" t="s">
        <v>165</v>
      </c>
      <c r="CY675" s="42">
        <v>31232</v>
      </c>
      <c r="CZ675" s="42">
        <v>42293</v>
      </c>
      <c r="DA675" s="42">
        <v>24777</v>
      </c>
      <c r="DB675" s="42">
        <v>193292</v>
      </c>
      <c r="DC675" s="42">
        <v>211068</v>
      </c>
      <c r="DD675" s="42">
        <v>347787</v>
      </c>
      <c r="DE675" s="42">
        <v>4759</v>
      </c>
      <c r="DF675" s="43">
        <v>1404701</v>
      </c>
    </row>
    <row r="676" spans="15:110" x14ac:dyDescent="0.2">
      <c r="O676" s="44" t="s">
        <v>1343</v>
      </c>
      <c r="P676" s="45" t="s">
        <v>1344</v>
      </c>
      <c r="Q676" s="42">
        <v>60444</v>
      </c>
      <c r="R676" s="42">
        <v>454407</v>
      </c>
      <c r="S676" s="42">
        <v>403907</v>
      </c>
      <c r="T676" s="42">
        <v>29648</v>
      </c>
      <c r="U676" s="42">
        <v>14694</v>
      </c>
      <c r="V676" s="42">
        <v>5878</v>
      </c>
      <c r="W676" s="42">
        <v>31</v>
      </c>
      <c r="X676" s="42">
        <v>249</v>
      </c>
      <c r="Y676" s="42">
        <v>346926</v>
      </c>
      <c r="Z676" s="42">
        <v>147193</v>
      </c>
      <c r="AA676" s="42">
        <v>139699</v>
      </c>
      <c r="AB676" s="42">
        <v>60034</v>
      </c>
      <c r="AC676" s="42" t="s">
        <v>165</v>
      </c>
      <c r="AD676" s="42" t="s">
        <v>165</v>
      </c>
      <c r="AE676" s="42">
        <v>138283</v>
      </c>
      <c r="AF676" s="42">
        <v>73964</v>
      </c>
      <c r="AG676" s="42">
        <v>370</v>
      </c>
      <c r="AH676" s="42" t="s">
        <v>165</v>
      </c>
      <c r="AI676" s="42">
        <v>63949</v>
      </c>
      <c r="AJ676" s="42" t="s">
        <v>165</v>
      </c>
      <c r="AK676" s="42" t="s">
        <v>165</v>
      </c>
      <c r="AL676" s="42">
        <v>26653</v>
      </c>
      <c r="AM676" s="42">
        <v>11382</v>
      </c>
      <c r="AN676" s="42" t="s">
        <v>165</v>
      </c>
      <c r="AO676" s="42">
        <v>301</v>
      </c>
      <c r="AP676" s="42">
        <v>14970</v>
      </c>
      <c r="AQ676" s="42" t="s">
        <v>165</v>
      </c>
      <c r="AR676" s="42">
        <v>72605</v>
      </c>
      <c r="AS676" s="42">
        <v>118589</v>
      </c>
      <c r="AT676" s="42">
        <v>17879</v>
      </c>
      <c r="AU676" s="42">
        <v>58673</v>
      </c>
      <c r="AV676" s="42">
        <v>543</v>
      </c>
      <c r="AW676" s="42" t="s">
        <v>165</v>
      </c>
      <c r="AX676" s="42" t="s">
        <v>165</v>
      </c>
      <c r="AY676" s="42">
        <v>4017</v>
      </c>
      <c r="AZ676" s="42" t="s">
        <v>165</v>
      </c>
      <c r="BA676" s="42" t="s">
        <v>165</v>
      </c>
      <c r="BB676" s="42">
        <v>4017</v>
      </c>
      <c r="BC676" s="42">
        <v>37477</v>
      </c>
      <c r="BD676" s="42" t="s">
        <v>165</v>
      </c>
      <c r="BE676" s="42">
        <v>64444</v>
      </c>
      <c r="BF676" s="42">
        <v>64316</v>
      </c>
      <c r="BG676" s="42">
        <v>60700</v>
      </c>
      <c r="BH676" s="42" t="s">
        <v>165</v>
      </c>
      <c r="BI676" s="42">
        <v>3503</v>
      </c>
      <c r="BJ676" s="42" t="s">
        <v>165</v>
      </c>
      <c r="BK676" s="42" t="s">
        <v>165</v>
      </c>
      <c r="BL676" s="42" t="s">
        <v>165</v>
      </c>
      <c r="BM676" s="42">
        <v>113</v>
      </c>
      <c r="BN676" s="42" t="s">
        <v>165</v>
      </c>
      <c r="BO676" s="42" t="s">
        <v>165</v>
      </c>
      <c r="BP676" s="42" t="s">
        <v>165</v>
      </c>
      <c r="BQ676" s="42" t="s">
        <v>165</v>
      </c>
      <c r="BR676" s="42" t="s">
        <v>165</v>
      </c>
      <c r="BS676" s="42" t="s">
        <v>165</v>
      </c>
      <c r="BT676" s="42" t="s">
        <v>165</v>
      </c>
      <c r="BU676" s="42" t="s">
        <v>165</v>
      </c>
      <c r="BV676" s="42" t="s">
        <v>165</v>
      </c>
      <c r="BW676" s="42" t="s">
        <v>165</v>
      </c>
      <c r="BX676" s="42" t="s">
        <v>165</v>
      </c>
      <c r="BY676" s="42" t="s">
        <v>165</v>
      </c>
      <c r="BZ676" s="42" t="s">
        <v>165</v>
      </c>
      <c r="CA676" s="42" t="s">
        <v>165</v>
      </c>
      <c r="CB676" s="42" t="s">
        <v>165</v>
      </c>
      <c r="CC676" s="42" t="s">
        <v>165</v>
      </c>
      <c r="CD676" s="42" t="s">
        <v>165</v>
      </c>
      <c r="CE676" s="42" t="s">
        <v>165</v>
      </c>
      <c r="CF676" s="42" t="s">
        <v>165</v>
      </c>
      <c r="CG676" s="42" t="s">
        <v>165</v>
      </c>
      <c r="CH676" s="42" t="s">
        <v>165</v>
      </c>
      <c r="CI676" s="42" t="s">
        <v>165</v>
      </c>
      <c r="CJ676" s="42" t="s">
        <v>165</v>
      </c>
      <c r="CK676" s="42" t="s">
        <v>165</v>
      </c>
      <c r="CL676" s="42" t="s">
        <v>165</v>
      </c>
      <c r="CM676" s="42">
        <v>141049</v>
      </c>
      <c r="CN676" s="42" t="s">
        <v>165</v>
      </c>
      <c r="CO676" s="42" t="s">
        <v>165</v>
      </c>
      <c r="CP676" s="42" t="s">
        <v>165</v>
      </c>
      <c r="CQ676" s="42" t="s">
        <v>165</v>
      </c>
      <c r="CR676" s="42">
        <v>11565</v>
      </c>
      <c r="CS676" s="42">
        <v>36010</v>
      </c>
      <c r="CT676" s="42">
        <v>44216</v>
      </c>
      <c r="CU676" s="42" t="s">
        <v>165</v>
      </c>
      <c r="CV676" s="42">
        <v>62613</v>
      </c>
      <c r="CW676" s="42">
        <v>10800</v>
      </c>
      <c r="CX676" s="42" t="s">
        <v>165</v>
      </c>
      <c r="CY676" s="42">
        <v>7680</v>
      </c>
      <c r="CZ676" s="42">
        <v>26203</v>
      </c>
      <c r="DA676" s="42">
        <v>11691</v>
      </c>
      <c r="DB676" s="42">
        <v>55353</v>
      </c>
      <c r="DC676" s="42">
        <v>64021</v>
      </c>
      <c r="DD676" s="42">
        <v>161957</v>
      </c>
      <c r="DE676" s="42">
        <v>1088</v>
      </c>
      <c r="DF676" s="43">
        <v>493197</v>
      </c>
    </row>
    <row r="677" spans="15:110" x14ac:dyDescent="0.2">
      <c r="O677" s="44" t="s">
        <v>1345</v>
      </c>
      <c r="P677" s="45" t="s">
        <v>1346</v>
      </c>
      <c r="Q677" s="42">
        <v>50126</v>
      </c>
      <c r="R677" s="42">
        <v>872966</v>
      </c>
      <c r="S677" s="42">
        <v>808367</v>
      </c>
      <c r="T677" s="42">
        <v>26967</v>
      </c>
      <c r="U677" s="42">
        <v>19440</v>
      </c>
      <c r="V677" s="42">
        <v>12987</v>
      </c>
      <c r="W677" s="42">
        <v>4956</v>
      </c>
      <c r="X677" s="42">
        <v>249</v>
      </c>
      <c r="Y677" s="42">
        <v>1198401</v>
      </c>
      <c r="Z677" s="42">
        <v>545925</v>
      </c>
      <c r="AA677" s="42">
        <v>259144</v>
      </c>
      <c r="AB677" s="42">
        <v>393332</v>
      </c>
      <c r="AC677" s="42" t="s">
        <v>165</v>
      </c>
      <c r="AD677" s="42" t="s">
        <v>165</v>
      </c>
      <c r="AE677" s="42">
        <v>355566</v>
      </c>
      <c r="AF677" s="42">
        <v>217565</v>
      </c>
      <c r="AG677" s="42" t="s">
        <v>165</v>
      </c>
      <c r="AH677" s="42" t="s">
        <v>165</v>
      </c>
      <c r="AI677" s="42">
        <v>138001</v>
      </c>
      <c r="AJ677" s="42" t="s">
        <v>165</v>
      </c>
      <c r="AK677" s="42" t="s">
        <v>165</v>
      </c>
      <c r="AL677" s="42">
        <v>125872</v>
      </c>
      <c r="AM677" s="42">
        <v>101895</v>
      </c>
      <c r="AN677" s="42" t="s">
        <v>165</v>
      </c>
      <c r="AO677" s="42">
        <v>82</v>
      </c>
      <c r="AP677" s="42">
        <v>23895</v>
      </c>
      <c r="AQ677" s="42" t="s">
        <v>165</v>
      </c>
      <c r="AR677" s="42">
        <v>116474</v>
      </c>
      <c r="AS677" s="42">
        <v>693256</v>
      </c>
      <c r="AT677" s="42">
        <v>23879</v>
      </c>
      <c r="AU677" s="42">
        <v>438073</v>
      </c>
      <c r="AV677" s="42">
        <v>32979</v>
      </c>
      <c r="AW677" s="42" t="s">
        <v>165</v>
      </c>
      <c r="AX677" s="42" t="s">
        <v>165</v>
      </c>
      <c r="AY677" s="42">
        <v>6855</v>
      </c>
      <c r="AZ677" s="42">
        <v>133334</v>
      </c>
      <c r="BA677" s="42" t="s">
        <v>165</v>
      </c>
      <c r="BB677" s="42">
        <v>140189</v>
      </c>
      <c r="BC677" s="42">
        <v>58136</v>
      </c>
      <c r="BD677" s="42" t="s">
        <v>165</v>
      </c>
      <c r="BE677" s="42">
        <v>199781</v>
      </c>
      <c r="BF677" s="42">
        <v>191868</v>
      </c>
      <c r="BG677" s="42">
        <v>189422</v>
      </c>
      <c r="BH677" s="42" t="s">
        <v>165</v>
      </c>
      <c r="BI677" s="42" t="s">
        <v>165</v>
      </c>
      <c r="BJ677" s="42" t="s">
        <v>165</v>
      </c>
      <c r="BK677" s="42" t="s">
        <v>165</v>
      </c>
      <c r="BL677" s="42" t="s">
        <v>165</v>
      </c>
      <c r="BM677" s="42" t="s">
        <v>165</v>
      </c>
      <c r="BN677" s="42">
        <v>2446</v>
      </c>
      <c r="BO677" s="42" t="s">
        <v>165</v>
      </c>
      <c r="BP677" s="42" t="s">
        <v>165</v>
      </c>
      <c r="BQ677" s="42">
        <v>6710</v>
      </c>
      <c r="BR677" s="42">
        <v>2700</v>
      </c>
      <c r="BS677" s="42">
        <v>13</v>
      </c>
      <c r="BT677" s="42">
        <v>1610</v>
      </c>
      <c r="BU677" s="42">
        <v>1077</v>
      </c>
      <c r="BV677" s="42" t="s">
        <v>165</v>
      </c>
      <c r="BW677" s="42" t="s">
        <v>165</v>
      </c>
      <c r="BX677" s="42" t="s">
        <v>165</v>
      </c>
      <c r="BY677" s="42">
        <v>4010</v>
      </c>
      <c r="BZ677" s="42">
        <v>159</v>
      </c>
      <c r="CA677" s="42" t="s">
        <v>165</v>
      </c>
      <c r="CB677" s="42">
        <v>3851</v>
      </c>
      <c r="CC677" s="42" t="s">
        <v>165</v>
      </c>
      <c r="CD677" s="42" t="s">
        <v>165</v>
      </c>
      <c r="CE677" s="42" t="s">
        <v>165</v>
      </c>
      <c r="CF677" s="42" t="s">
        <v>165</v>
      </c>
      <c r="CG677" s="42" t="s">
        <v>165</v>
      </c>
      <c r="CH677" s="42" t="s">
        <v>165</v>
      </c>
      <c r="CI677" s="42" t="s">
        <v>165</v>
      </c>
      <c r="CJ677" s="42" t="s">
        <v>165</v>
      </c>
      <c r="CK677" s="42" t="s">
        <v>165</v>
      </c>
      <c r="CL677" s="42" t="s">
        <v>165</v>
      </c>
      <c r="CM677" s="42">
        <v>372075</v>
      </c>
      <c r="CN677" s="42" t="s">
        <v>165</v>
      </c>
      <c r="CO677" s="42" t="s">
        <v>165</v>
      </c>
      <c r="CP677" s="42" t="s">
        <v>165</v>
      </c>
      <c r="CQ677" s="42" t="s">
        <v>165</v>
      </c>
      <c r="CR677" s="42">
        <v>56998</v>
      </c>
      <c r="CS677" s="42">
        <v>137731</v>
      </c>
      <c r="CT677" s="42">
        <v>96740</v>
      </c>
      <c r="CU677" s="42" t="s">
        <v>165</v>
      </c>
      <c r="CV677" s="42">
        <v>136520</v>
      </c>
      <c r="CW677" s="42">
        <v>67152</v>
      </c>
      <c r="CX677" s="42" t="s">
        <v>165</v>
      </c>
      <c r="CY677" s="42">
        <v>42407</v>
      </c>
      <c r="CZ677" s="42">
        <v>89902</v>
      </c>
      <c r="DA677" s="42">
        <v>21019</v>
      </c>
      <c r="DB677" s="42">
        <v>157886</v>
      </c>
      <c r="DC677" s="42">
        <v>189937</v>
      </c>
      <c r="DD677" s="42">
        <v>162851</v>
      </c>
      <c r="DE677" s="42">
        <v>2521</v>
      </c>
      <c r="DF677" s="43">
        <v>1161664</v>
      </c>
    </row>
    <row r="678" spans="15:110" x14ac:dyDescent="0.2">
      <c r="O678" s="44" t="s">
        <v>1347</v>
      </c>
      <c r="P678" s="45" t="s">
        <v>1348</v>
      </c>
      <c r="Q678" s="42">
        <v>147092</v>
      </c>
      <c r="R678" s="42">
        <v>2297608</v>
      </c>
      <c r="S678" s="42">
        <v>1875608</v>
      </c>
      <c r="T678" s="42">
        <v>222992</v>
      </c>
      <c r="U678" s="42">
        <v>159334</v>
      </c>
      <c r="V678" s="42">
        <v>31530</v>
      </c>
      <c r="W678" s="42">
        <v>6917</v>
      </c>
      <c r="X678" s="42">
        <v>1227</v>
      </c>
      <c r="Y678" s="42">
        <v>5058533</v>
      </c>
      <c r="Z678" s="42">
        <v>1806620</v>
      </c>
      <c r="AA678" s="42">
        <v>905637</v>
      </c>
      <c r="AB678" s="42">
        <v>2346276</v>
      </c>
      <c r="AC678" s="42" t="s">
        <v>165</v>
      </c>
      <c r="AD678" s="42" t="s">
        <v>165</v>
      </c>
      <c r="AE678" s="42">
        <v>1286072</v>
      </c>
      <c r="AF678" s="42">
        <v>907415</v>
      </c>
      <c r="AG678" s="42" t="s">
        <v>165</v>
      </c>
      <c r="AH678" s="42" t="s">
        <v>165</v>
      </c>
      <c r="AI678" s="42">
        <v>378657</v>
      </c>
      <c r="AJ678" s="42" t="s">
        <v>165</v>
      </c>
      <c r="AK678" s="42" t="s">
        <v>165</v>
      </c>
      <c r="AL678" s="42">
        <v>113905</v>
      </c>
      <c r="AM678" s="42">
        <v>96855</v>
      </c>
      <c r="AN678" s="42">
        <v>15</v>
      </c>
      <c r="AO678" s="42">
        <v>11843</v>
      </c>
      <c r="AP678" s="42">
        <v>5192</v>
      </c>
      <c r="AQ678" s="42" t="s">
        <v>165</v>
      </c>
      <c r="AR678" s="42">
        <v>148885</v>
      </c>
      <c r="AS678" s="42">
        <v>1730531</v>
      </c>
      <c r="AT678" s="42">
        <v>157479</v>
      </c>
      <c r="AU678" s="42">
        <v>498769</v>
      </c>
      <c r="AV678" s="42">
        <v>80936</v>
      </c>
      <c r="AW678" s="42" t="s">
        <v>165</v>
      </c>
      <c r="AX678" s="42" t="s">
        <v>165</v>
      </c>
      <c r="AY678" s="42">
        <v>116228</v>
      </c>
      <c r="AZ678" s="42">
        <v>684662</v>
      </c>
      <c r="BA678" s="42">
        <v>141053</v>
      </c>
      <c r="BB678" s="42">
        <v>941943</v>
      </c>
      <c r="BC678" s="42">
        <v>51404</v>
      </c>
      <c r="BD678" s="42" t="s">
        <v>165</v>
      </c>
      <c r="BE678" s="42">
        <v>564872</v>
      </c>
      <c r="BF678" s="42">
        <v>1853097</v>
      </c>
      <c r="BG678" s="42">
        <v>352666</v>
      </c>
      <c r="BH678" s="42">
        <v>438471</v>
      </c>
      <c r="BI678" s="42">
        <v>282453</v>
      </c>
      <c r="BJ678" s="42" t="s">
        <v>165</v>
      </c>
      <c r="BK678" s="42" t="s">
        <v>165</v>
      </c>
      <c r="BL678" s="42" t="s">
        <v>165</v>
      </c>
      <c r="BM678" s="42">
        <v>161145</v>
      </c>
      <c r="BN678" s="42">
        <v>71918</v>
      </c>
      <c r="BO678" s="42">
        <v>546444</v>
      </c>
      <c r="BP678" s="42" t="s">
        <v>165</v>
      </c>
      <c r="BQ678" s="42" t="s">
        <v>165</v>
      </c>
      <c r="BR678" s="42" t="s">
        <v>165</v>
      </c>
      <c r="BS678" s="42" t="s">
        <v>165</v>
      </c>
      <c r="BT678" s="42" t="s">
        <v>165</v>
      </c>
      <c r="BU678" s="42" t="s">
        <v>165</v>
      </c>
      <c r="BV678" s="42" t="s">
        <v>165</v>
      </c>
      <c r="BW678" s="42" t="s">
        <v>165</v>
      </c>
      <c r="BX678" s="42" t="s">
        <v>165</v>
      </c>
      <c r="BY678" s="42" t="s">
        <v>165</v>
      </c>
      <c r="BZ678" s="42" t="s">
        <v>165</v>
      </c>
      <c r="CA678" s="42" t="s">
        <v>165</v>
      </c>
      <c r="CB678" s="42" t="s">
        <v>165</v>
      </c>
      <c r="CC678" s="42" t="s">
        <v>165</v>
      </c>
      <c r="CD678" s="42" t="s">
        <v>165</v>
      </c>
      <c r="CE678" s="42" t="s">
        <v>165</v>
      </c>
      <c r="CF678" s="42" t="s">
        <v>165</v>
      </c>
      <c r="CG678" s="42" t="s">
        <v>165</v>
      </c>
      <c r="CH678" s="42" t="s">
        <v>165</v>
      </c>
      <c r="CI678" s="42" t="s">
        <v>165</v>
      </c>
      <c r="CJ678" s="42" t="s">
        <v>165</v>
      </c>
      <c r="CK678" s="42" t="s">
        <v>165</v>
      </c>
      <c r="CL678" s="42" t="s">
        <v>165</v>
      </c>
      <c r="CM678" s="42">
        <v>1445780</v>
      </c>
      <c r="CN678" s="42" t="s">
        <v>165</v>
      </c>
      <c r="CO678" s="42" t="s">
        <v>165</v>
      </c>
      <c r="CP678" s="42" t="s">
        <v>165</v>
      </c>
      <c r="CQ678" s="42" t="s">
        <v>165</v>
      </c>
      <c r="CR678" s="42">
        <v>717389</v>
      </c>
      <c r="CS678" s="42">
        <v>535473</v>
      </c>
      <c r="CT678" s="42">
        <v>377164</v>
      </c>
      <c r="CU678" s="42" t="s">
        <v>165</v>
      </c>
      <c r="CV678" s="42">
        <v>345002</v>
      </c>
      <c r="CW678" s="42">
        <v>238115</v>
      </c>
      <c r="CX678" s="42" t="s">
        <v>165</v>
      </c>
      <c r="CY678" s="42">
        <v>16806</v>
      </c>
      <c r="CZ678" s="42">
        <v>132514</v>
      </c>
      <c r="DA678" s="42">
        <v>240524</v>
      </c>
      <c r="DB678" s="42">
        <v>71443</v>
      </c>
      <c r="DC678" s="42">
        <v>417227</v>
      </c>
      <c r="DD678" s="42">
        <v>861324</v>
      </c>
      <c r="DE678" s="42">
        <v>13344</v>
      </c>
      <c r="DF678" s="43">
        <v>3966325</v>
      </c>
    </row>
    <row r="679" spans="15:110" x14ac:dyDescent="0.2">
      <c r="O679" s="44" t="s">
        <v>1349</v>
      </c>
      <c r="P679" s="45" t="s">
        <v>1350</v>
      </c>
      <c r="Q679" s="42">
        <v>48426</v>
      </c>
      <c r="R679" s="42">
        <v>673043</v>
      </c>
      <c r="S679" s="42">
        <v>607625</v>
      </c>
      <c r="T679" s="42">
        <v>51068</v>
      </c>
      <c r="U679" s="42">
        <v>5266</v>
      </c>
      <c r="V679" s="42">
        <v>8695</v>
      </c>
      <c r="W679" s="42">
        <v>124</v>
      </c>
      <c r="X679" s="42">
        <v>265</v>
      </c>
      <c r="Y679" s="42">
        <v>516803</v>
      </c>
      <c r="Z679" s="42">
        <v>217072</v>
      </c>
      <c r="AA679" s="42">
        <v>158090</v>
      </c>
      <c r="AB679" s="42">
        <v>141641</v>
      </c>
      <c r="AC679" s="42" t="s">
        <v>165</v>
      </c>
      <c r="AD679" s="42" t="s">
        <v>165</v>
      </c>
      <c r="AE679" s="42">
        <v>333952</v>
      </c>
      <c r="AF679" s="42">
        <v>234086</v>
      </c>
      <c r="AG679" s="42" t="s">
        <v>165</v>
      </c>
      <c r="AH679" s="42" t="s">
        <v>165</v>
      </c>
      <c r="AI679" s="42">
        <v>99866</v>
      </c>
      <c r="AJ679" s="42" t="s">
        <v>165</v>
      </c>
      <c r="AK679" s="42" t="s">
        <v>165</v>
      </c>
      <c r="AL679" s="42">
        <v>124537</v>
      </c>
      <c r="AM679" s="42">
        <v>79441</v>
      </c>
      <c r="AN679" s="42" t="s">
        <v>165</v>
      </c>
      <c r="AO679" s="42">
        <v>17048</v>
      </c>
      <c r="AP679" s="42">
        <v>28048</v>
      </c>
      <c r="AQ679" s="42" t="s">
        <v>165</v>
      </c>
      <c r="AR679" s="42">
        <v>60978</v>
      </c>
      <c r="AS679" s="42">
        <v>305188</v>
      </c>
      <c r="AT679" s="42">
        <v>46708</v>
      </c>
      <c r="AU679" s="42">
        <v>232510</v>
      </c>
      <c r="AV679" s="42">
        <v>25514</v>
      </c>
      <c r="AW679" s="42" t="s">
        <v>165</v>
      </c>
      <c r="AX679" s="42" t="s">
        <v>165</v>
      </c>
      <c r="AY679" s="42" t="s">
        <v>165</v>
      </c>
      <c r="AZ679" s="42" t="s">
        <v>165</v>
      </c>
      <c r="BA679" s="42" t="s">
        <v>165</v>
      </c>
      <c r="BB679" s="42" t="s">
        <v>165</v>
      </c>
      <c r="BC679" s="42">
        <v>456</v>
      </c>
      <c r="BD679" s="42" t="s">
        <v>165</v>
      </c>
      <c r="BE679" s="42">
        <v>120651</v>
      </c>
      <c r="BF679" s="42">
        <v>184979</v>
      </c>
      <c r="BG679" s="42">
        <v>184097</v>
      </c>
      <c r="BH679" s="42" t="s">
        <v>165</v>
      </c>
      <c r="BI679" s="42" t="s">
        <v>165</v>
      </c>
      <c r="BJ679" s="42" t="s">
        <v>165</v>
      </c>
      <c r="BK679" s="42" t="s">
        <v>165</v>
      </c>
      <c r="BL679" s="42" t="s">
        <v>165</v>
      </c>
      <c r="BM679" s="42">
        <v>882</v>
      </c>
      <c r="BN679" s="42" t="s">
        <v>165</v>
      </c>
      <c r="BO679" s="42" t="s">
        <v>165</v>
      </c>
      <c r="BP679" s="42" t="s">
        <v>165</v>
      </c>
      <c r="BQ679" s="42">
        <v>12286</v>
      </c>
      <c r="BR679" s="42">
        <v>1145</v>
      </c>
      <c r="BS679" s="42" t="s">
        <v>165</v>
      </c>
      <c r="BT679" s="42">
        <v>1145</v>
      </c>
      <c r="BU679" s="42" t="s">
        <v>165</v>
      </c>
      <c r="BV679" s="42" t="s">
        <v>165</v>
      </c>
      <c r="BW679" s="42" t="s">
        <v>165</v>
      </c>
      <c r="BX679" s="42" t="s">
        <v>165</v>
      </c>
      <c r="BY679" s="42">
        <v>11141</v>
      </c>
      <c r="BZ679" s="42" t="s">
        <v>165</v>
      </c>
      <c r="CA679" s="42" t="s">
        <v>165</v>
      </c>
      <c r="CB679" s="42">
        <v>11141</v>
      </c>
      <c r="CC679" s="42" t="s">
        <v>165</v>
      </c>
      <c r="CD679" s="42" t="s">
        <v>165</v>
      </c>
      <c r="CE679" s="42" t="s">
        <v>165</v>
      </c>
      <c r="CF679" s="42" t="s">
        <v>165</v>
      </c>
      <c r="CG679" s="42" t="s">
        <v>165</v>
      </c>
      <c r="CH679" s="42" t="s">
        <v>165</v>
      </c>
      <c r="CI679" s="42" t="s">
        <v>165</v>
      </c>
      <c r="CJ679" s="42" t="s">
        <v>165</v>
      </c>
      <c r="CK679" s="42" t="s">
        <v>165</v>
      </c>
      <c r="CL679" s="42" t="s">
        <v>165</v>
      </c>
      <c r="CM679" s="42">
        <v>334762</v>
      </c>
      <c r="CN679" s="42" t="s">
        <v>165</v>
      </c>
      <c r="CO679" s="42" t="s">
        <v>165</v>
      </c>
      <c r="CP679" s="42" t="s">
        <v>165</v>
      </c>
      <c r="CQ679" s="42" t="s">
        <v>165</v>
      </c>
      <c r="CR679" s="42">
        <v>10816</v>
      </c>
      <c r="CS679" s="42">
        <v>77869</v>
      </c>
      <c r="CT679" s="42">
        <v>54726</v>
      </c>
      <c r="CU679" s="42" t="s">
        <v>165</v>
      </c>
      <c r="CV679" s="42">
        <v>95996</v>
      </c>
      <c r="CW679" s="42">
        <v>23626</v>
      </c>
      <c r="CX679" s="42" t="s">
        <v>165</v>
      </c>
      <c r="CY679" s="42">
        <v>32081</v>
      </c>
      <c r="CZ679" s="42">
        <v>43002</v>
      </c>
      <c r="DA679" s="42">
        <v>70099</v>
      </c>
      <c r="DB679" s="42">
        <v>103195</v>
      </c>
      <c r="DC679" s="42">
        <v>184491</v>
      </c>
      <c r="DD679" s="42">
        <v>227246</v>
      </c>
      <c r="DE679" s="42">
        <v>3519</v>
      </c>
      <c r="DF679" s="43">
        <v>926666</v>
      </c>
    </row>
    <row r="680" spans="15:110" x14ac:dyDescent="0.2">
      <c r="O680" s="44" t="s">
        <v>1351</v>
      </c>
      <c r="P680" s="45" t="s">
        <v>1352</v>
      </c>
      <c r="Q680" s="42">
        <v>93732</v>
      </c>
      <c r="R680" s="42">
        <v>2123259</v>
      </c>
      <c r="S680" s="42">
        <v>1940470</v>
      </c>
      <c r="T680" s="42">
        <v>102756</v>
      </c>
      <c r="U680" s="42">
        <v>48080</v>
      </c>
      <c r="V680" s="42">
        <v>31261</v>
      </c>
      <c r="W680" s="42">
        <v>242</v>
      </c>
      <c r="X680" s="42">
        <v>450</v>
      </c>
      <c r="Y680" s="42">
        <v>2419496</v>
      </c>
      <c r="Z680" s="42">
        <v>1045341</v>
      </c>
      <c r="AA680" s="42">
        <v>778491</v>
      </c>
      <c r="AB680" s="42">
        <v>595664</v>
      </c>
      <c r="AC680" s="42" t="s">
        <v>165</v>
      </c>
      <c r="AD680" s="42" t="s">
        <v>165</v>
      </c>
      <c r="AE680" s="42">
        <v>1704164</v>
      </c>
      <c r="AF680" s="42">
        <v>1389877</v>
      </c>
      <c r="AG680" s="42" t="s">
        <v>165</v>
      </c>
      <c r="AH680" s="42" t="s">
        <v>165</v>
      </c>
      <c r="AI680" s="42">
        <v>314287</v>
      </c>
      <c r="AJ680" s="42" t="s">
        <v>165</v>
      </c>
      <c r="AK680" s="42">
        <v>48</v>
      </c>
      <c r="AL680" s="42">
        <v>999630</v>
      </c>
      <c r="AM680" s="42">
        <v>518414</v>
      </c>
      <c r="AN680" s="42">
        <v>22913</v>
      </c>
      <c r="AO680" s="42">
        <v>262113</v>
      </c>
      <c r="AP680" s="42">
        <v>194809</v>
      </c>
      <c r="AQ680" s="42">
        <v>1381</v>
      </c>
      <c r="AR680" s="42">
        <v>360085</v>
      </c>
      <c r="AS680" s="42">
        <v>760097</v>
      </c>
      <c r="AT680" s="42">
        <v>70469</v>
      </c>
      <c r="AU680" s="42">
        <v>419783</v>
      </c>
      <c r="AV680" s="42">
        <v>18099</v>
      </c>
      <c r="AW680" s="42" t="s">
        <v>165</v>
      </c>
      <c r="AX680" s="42" t="s">
        <v>165</v>
      </c>
      <c r="AY680" s="42">
        <v>2322</v>
      </c>
      <c r="AZ680" s="42">
        <v>223488</v>
      </c>
      <c r="BA680" s="42">
        <v>56</v>
      </c>
      <c r="BB680" s="42">
        <v>225866</v>
      </c>
      <c r="BC680" s="42">
        <v>25880</v>
      </c>
      <c r="BD680" s="42" t="s">
        <v>165</v>
      </c>
      <c r="BE680" s="42">
        <v>414375</v>
      </c>
      <c r="BF680" s="42">
        <v>908255</v>
      </c>
      <c r="BG680" s="42">
        <v>281793</v>
      </c>
      <c r="BH680" s="42">
        <v>146465</v>
      </c>
      <c r="BI680" s="42">
        <v>172152</v>
      </c>
      <c r="BJ680" s="42" t="s">
        <v>165</v>
      </c>
      <c r="BK680" s="42" t="s">
        <v>165</v>
      </c>
      <c r="BL680" s="42">
        <v>61349</v>
      </c>
      <c r="BM680" s="42">
        <v>80209</v>
      </c>
      <c r="BN680" s="42">
        <v>14740</v>
      </c>
      <c r="BO680" s="42">
        <v>151547</v>
      </c>
      <c r="BP680" s="42" t="s">
        <v>165</v>
      </c>
      <c r="BQ680" s="42">
        <v>142315</v>
      </c>
      <c r="BR680" s="42">
        <v>37204</v>
      </c>
      <c r="BS680" s="42">
        <v>14371</v>
      </c>
      <c r="BT680" s="42">
        <v>16171</v>
      </c>
      <c r="BU680" s="42">
        <v>6662</v>
      </c>
      <c r="BV680" s="42" t="s">
        <v>165</v>
      </c>
      <c r="BW680" s="42" t="s">
        <v>165</v>
      </c>
      <c r="BX680" s="42" t="s">
        <v>165</v>
      </c>
      <c r="BY680" s="42">
        <v>105111</v>
      </c>
      <c r="BZ680" s="42">
        <v>61237</v>
      </c>
      <c r="CA680" s="42" t="s">
        <v>165</v>
      </c>
      <c r="CB680" s="42">
        <v>43874</v>
      </c>
      <c r="CC680" s="42" t="s">
        <v>165</v>
      </c>
      <c r="CD680" s="42" t="s">
        <v>165</v>
      </c>
      <c r="CE680" s="42" t="s">
        <v>165</v>
      </c>
      <c r="CF680" s="42" t="s">
        <v>165</v>
      </c>
      <c r="CG680" s="42" t="s">
        <v>165</v>
      </c>
      <c r="CH680" s="42" t="s">
        <v>165</v>
      </c>
      <c r="CI680" s="42" t="s">
        <v>165</v>
      </c>
      <c r="CJ680" s="42" t="s">
        <v>165</v>
      </c>
      <c r="CK680" s="42" t="s">
        <v>165</v>
      </c>
      <c r="CL680" s="42" t="s">
        <v>165</v>
      </c>
      <c r="CM680" s="42">
        <v>1372615</v>
      </c>
      <c r="CN680" s="42" t="s">
        <v>165</v>
      </c>
      <c r="CO680" s="42" t="s">
        <v>165</v>
      </c>
      <c r="CP680" s="42" t="s">
        <v>165</v>
      </c>
      <c r="CQ680" s="42" t="s">
        <v>165</v>
      </c>
      <c r="CR680" s="42">
        <v>118600</v>
      </c>
      <c r="CS680" s="42">
        <v>204690</v>
      </c>
      <c r="CT680" s="42">
        <v>277149</v>
      </c>
      <c r="CU680" s="42" t="s">
        <v>165</v>
      </c>
      <c r="CV680" s="42">
        <v>314056</v>
      </c>
      <c r="CW680" s="42">
        <v>281343</v>
      </c>
      <c r="CX680" s="42">
        <v>48</v>
      </c>
      <c r="CY680" s="42">
        <v>313866</v>
      </c>
      <c r="CZ680" s="42">
        <v>206272</v>
      </c>
      <c r="DA680" s="42">
        <v>55958</v>
      </c>
      <c r="DB680" s="42">
        <v>352412</v>
      </c>
      <c r="DC680" s="42">
        <v>369277</v>
      </c>
      <c r="DD680" s="42">
        <v>626149</v>
      </c>
      <c r="DE680" s="42">
        <v>7595</v>
      </c>
      <c r="DF680" s="43">
        <v>3127415</v>
      </c>
    </row>
    <row r="681" spans="15:110" x14ac:dyDescent="0.2">
      <c r="O681" s="44" t="s">
        <v>1353</v>
      </c>
      <c r="P681" s="45" t="s">
        <v>1354</v>
      </c>
      <c r="Q681" s="42">
        <v>43896</v>
      </c>
      <c r="R681" s="42">
        <v>1201787</v>
      </c>
      <c r="S681" s="42">
        <v>1125181</v>
      </c>
      <c r="T681" s="42">
        <v>35485</v>
      </c>
      <c r="U681" s="42">
        <v>24310</v>
      </c>
      <c r="V681" s="42">
        <v>15946</v>
      </c>
      <c r="W681" s="42">
        <v>53</v>
      </c>
      <c r="X681" s="42">
        <v>812</v>
      </c>
      <c r="Y681" s="42">
        <v>551855</v>
      </c>
      <c r="Z681" s="42">
        <v>259530</v>
      </c>
      <c r="AA681" s="42">
        <v>132639</v>
      </c>
      <c r="AB681" s="42">
        <v>159686</v>
      </c>
      <c r="AC681" s="42" t="s">
        <v>165</v>
      </c>
      <c r="AD681" s="42" t="s">
        <v>165</v>
      </c>
      <c r="AE681" s="42">
        <v>231703</v>
      </c>
      <c r="AF681" s="42">
        <v>121504</v>
      </c>
      <c r="AG681" s="42">
        <v>6993</v>
      </c>
      <c r="AH681" s="42" t="s">
        <v>165</v>
      </c>
      <c r="AI681" s="42">
        <v>103206</v>
      </c>
      <c r="AJ681" s="42" t="s">
        <v>165</v>
      </c>
      <c r="AK681" s="42" t="s">
        <v>165</v>
      </c>
      <c r="AL681" s="42">
        <v>372032</v>
      </c>
      <c r="AM681" s="42">
        <v>62514</v>
      </c>
      <c r="AN681" s="42">
        <v>1421</v>
      </c>
      <c r="AO681" s="42">
        <v>418</v>
      </c>
      <c r="AP681" s="42">
        <v>35535</v>
      </c>
      <c r="AQ681" s="42">
        <v>272144</v>
      </c>
      <c r="AR681" s="42">
        <v>76575</v>
      </c>
      <c r="AS681" s="42">
        <v>432865</v>
      </c>
      <c r="AT681" s="42">
        <v>101631</v>
      </c>
      <c r="AU681" s="42">
        <v>249023</v>
      </c>
      <c r="AV681" s="42">
        <v>16873</v>
      </c>
      <c r="AW681" s="42" t="s">
        <v>165</v>
      </c>
      <c r="AX681" s="42" t="s">
        <v>165</v>
      </c>
      <c r="AY681" s="42">
        <v>46147</v>
      </c>
      <c r="AZ681" s="42" t="s">
        <v>165</v>
      </c>
      <c r="BA681" s="42" t="s">
        <v>165</v>
      </c>
      <c r="BB681" s="42">
        <v>46147</v>
      </c>
      <c r="BC681" s="42">
        <v>19191</v>
      </c>
      <c r="BD681" s="42" t="s">
        <v>165</v>
      </c>
      <c r="BE681" s="42">
        <v>102241</v>
      </c>
      <c r="BF681" s="42">
        <v>268630</v>
      </c>
      <c r="BG681" s="42">
        <v>72459</v>
      </c>
      <c r="BH681" s="42">
        <v>100036</v>
      </c>
      <c r="BI681" s="42">
        <v>31714</v>
      </c>
      <c r="BJ681" s="42" t="s">
        <v>165</v>
      </c>
      <c r="BK681" s="42" t="s">
        <v>165</v>
      </c>
      <c r="BL681" s="42" t="s">
        <v>165</v>
      </c>
      <c r="BM681" s="42">
        <v>62003</v>
      </c>
      <c r="BN681" s="42">
        <v>2418</v>
      </c>
      <c r="BO681" s="42" t="s">
        <v>165</v>
      </c>
      <c r="BP681" s="42" t="s">
        <v>165</v>
      </c>
      <c r="BQ681" s="42">
        <v>3454</v>
      </c>
      <c r="BR681" s="42" t="s">
        <v>165</v>
      </c>
      <c r="BS681" s="42" t="s">
        <v>165</v>
      </c>
      <c r="BT681" s="42" t="s">
        <v>165</v>
      </c>
      <c r="BU681" s="42" t="s">
        <v>165</v>
      </c>
      <c r="BV681" s="42" t="s">
        <v>165</v>
      </c>
      <c r="BW681" s="42" t="s">
        <v>165</v>
      </c>
      <c r="BX681" s="42" t="s">
        <v>165</v>
      </c>
      <c r="BY681" s="42">
        <v>3454</v>
      </c>
      <c r="BZ681" s="42" t="s">
        <v>165</v>
      </c>
      <c r="CA681" s="42" t="s">
        <v>165</v>
      </c>
      <c r="CB681" s="42">
        <v>3454</v>
      </c>
      <c r="CC681" s="42" t="s">
        <v>165</v>
      </c>
      <c r="CD681" s="42" t="s">
        <v>165</v>
      </c>
      <c r="CE681" s="42" t="s">
        <v>165</v>
      </c>
      <c r="CF681" s="42" t="s">
        <v>165</v>
      </c>
      <c r="CG681" s="42" t="s">
        <v>165</v>
      </c>
      <c r="CH681" s="42" t="s">
        <v>165</v>
      </c>
      <c r="CI681" s="42" t="s">
        <v>165</v>
      </c>
      <c r="CJ681" s="42" t="s">
        <v>165</v>
      </c>
      <c r="CK681" s="42" t="s">
        <v>165</v>
      </c>
      <c r="CL681" s="42" t="s">
        <v>165</v>
      </c>
      <c r="CM681" s="42">
        <v>445270</v>
      </c>
      <c r="CN681" s="42" t="s">
        <v>165</v>
      </c>
      <c r="CO681" s="42" t="s">
        <v>165</v>
      </c>
      <c r="CP681" s="42" t="s">
        <v>165</v>
      </c>
      <c r="CQ681" s="42" t="s">
        <v>165</v>
      </c>
      <c r="CR681" s="42">
        <v>17367</v>
      </c>
      <c r="CS681" s="42">
        <v>127731</v>
      </c>
      <c r="CT681" s="42">
        <v>64935</v>
      </c>
      <c r="CU681" s="42" t="s">
        <v>165</v>
      </c>
      <c r="CV681" s="42">
        <v>78309</v>
      </c>
      <c r="CW681" s="42">
        <v>32805</v>
      </c>
      <c r="CX681" s="42" t="s">
        <v>165</v>
      </c>
      <c r="CY681" s="42">
        <v>13726</v>
      </c>
      <c r="CZ681" s="42">
        <v>53578</v>
      </c>
      <c r="DA681" s="42">
        <v>89445</v>
      </c>
      <c r="DB681" s="42">
        <v>75884</v>
      </c>
      <c r="DC681" s="42">
        <v>65167</v>
      </c>
      <c r="DD681" s="42">
        <v>287755</v>
      </c>
      <c r="DE681" s="42">
        <v>1734</v>
      </c>
      <c r="DF681" s="43">
        <v>908436</v>
      </c>
    </row>
    <row r="682" spans="15:110" x14ac:dyDescent="0.2">
      <c r="O682" s="44" t="s">
        <v>1355</v>
      </c>
      <c r="P682" s="45" t="s">
        <v>1356</v>
      </c>
      <c r="Q682" s="42">
        <v>107719</v>
      </c>
      <c r="R682" s="42">
        <v>1353681</v>
      </c>
      <c r="S682" s="42">
        <v>1132028</v>
      </c>
      <c r="T682" s="42">
        <v>99123</v>
      </c>
      <c r="U682" s="42">
        <v>82262</v>
      </c>
      <c r="V682" s="42">
        <v>38848</v>
      </c>
      <c r="W682" s="42">
        <v>471</v>
      </c>
      <c r="X682" s="42">
        <v>949</v>
      </c>
      <c r="Y682" s="42">
        <v>3653029</v>
      </c>
      <c r="Z682" s="42">
        <v>1480429</v>
      </c>
      <c r="AA682" s="42">
        <v>965352</v>
      </c>
      <c r="AB682" s="42">
        <v>1207248</v>
      </c>
      <c r="AC682" s="42" t="s">
        <v>165</v>
      </c>
      <c r="AD682" s="42" t="s">
        <v>165</v>
      </c>
      <c r="AE682" s="42">
        <v>1082257</v>
      </c>
      <c r="AF682" s="42">
        <v>592990</v>
      </c>
      <c r="AG682" s="42" t="s">
        <v>165</v>
      </c>
      <c r="AH682" s="42" t="s">
        <v>165</v>
      </c>
      <c r="AI682" s="42">
        <v>489267</v>
      </c>
      <c r="AJ682" s="42" t="s">
        <v>165</v>
      </c>
      <c r="AK682" s="42">
        <v>13647</v>
      </c>
      <c r="AL682" s="42">
        <v>488779</v>
      </c>
      <c r="AM682" s="42">
        <v>336555</v>
      </c>
      <c r="AN682" s="42" t="s">
        <v>165</v>
      </c>
      <c r="AO682" s="42">
        <v>114763</v>
      </c>
      <c r="AP682" s="42">
        <v>37461</v>
      </c>
      <c r="AQ682" s="42" t="s">
        <v>165</v>
      </c>
      <c r="AR682" s="42">
        <v>349294</v>
      </c>
      <c r="AS682" s="42">
        <v>1539809</v>
      </c>
      <c r="AT682" s="42">
        <v>81154</v>
      </c>
      <c r="AU682" s="42">
        <v>286990</v>
      </c>
      <c r="AV682" s="42">
        <v>157163</v>
      </c>
      <c r="AW682" s="42" t="s">
        <v>165</v>
      </c>
      <c r="AX682" s="42" t="s">
        <v>165</v>
      </c>
      <c r="AY682" s="42">
        <v>2475</v>
      </c>
      <c r="AZ682" s="42">
        <v>936569</v>
      </c>
      <c r="BA682" s="42" t="s">
        <v>165</v>
      </c>
      <c r="BB682" s="42">
        <v>939044</v>
      </c>
      <c r="BC682" s="42">
        <v>75458</v>
      </c>
      <c r="BD682" s="42" t="s">
        <v>165</v>
      </c>
      <c r="BE682" s="42">
        <v>887077</v>
      </c>
      <c r="BF682" s="42">
        <v>968087</v>
      </c>
      <c r="BG682" s="42">
        <v>124889</v>
      </c>
      <c r="BH682" s="42">
        <v>235205</v>
      </c>
      <c r="BI682" s="42">
        <v>146213</v>
      </c>
      <c r="BJ682" s="42" t="s">
        <v>165</v>
      </c>
      <c r="BK682" s="42" t="s">
        <v>165</v>
      </c>
      <c r="BL682" s="42">
        <v>4999</v>
      </c>
      <c r="BM682" s="42">
        <v>249137</v>
      </c>
      <c r="BN682" s="42">
        <v>31347</v>
      </c>
      <c r="BO682" s="42">
        <v>176297</v>
      </c>
      <c r="BP682" s="42" t="s">
        <v>165</v>
      </c>
      <c r="BQ682" s="42">
        <v>25803</v>
      </c>
      <c r="BR682" s="42">
        <v>23208</v>
      </c>
      <c r="BS682" s="42">
        <v>1673</v>
      </c>
      <c r="BT682" s="42">
        <v>5662</v>
      </c>
      <c r="BU682" s="42">
        <v>15873</v>
      </c>
      <c r="BV682" s="42" t="s">
        <v>165</v>
      </c>
      <c r="BW682" s="42" t="s">
        <v>165</v>
      </c>
      <c r="BX682" s="42" t="s">
        <v>165</v>
      </c>
      <c r="BY682" s="42">
        <v>2595</v>
      </c>
      <c r="BZ682" s="42" t="s">
        <v>165</v>
      </c>
      <c r="CA682" s="42" t="s">
        <v>165</v>
      </c>
      <c r="CB682" s="42">
        <v>2595</v>
      </c>
      <c r="CC682" s="42" t="s">
        <v>165</v>
      </c>
      <c r="CD682" s="42" t="s">
        <v>165</v>
      </c>
      <c r="CE682" s="42" t="s">
        <v>165</v>
      </c>
      <c r="CF682" s="42" t="s">
        <v>165</v>
      </c>
      <c r="CG682" s="42" t="s">
        <v>165</v>
      </c>
      <c r="CH682" s="42" t="s">
        <v>165</v>
      </c>
      <c r="CI682" s="42" t="s">
        <v>165</v>
      </c>
      <c r="CJ682" s="42" t="s">
        <v>165</v>
      </c>
      <c r="CK682" s="42" t="s">
        <v>165</v>
      </c>
      <c r="CL682" s="42" t="s">
        <v>165</v>
      </c>
      <c r="CM682" s="42">
        <v>1657467</v>
      </c>
      <c r="CN682" s="42">
        <v>4311</v>
      </c>
      <c r="CO682" s="42" t="s">
        <v>165</v>
      </c>
      <c r="CP682" s="42" t="s">
        <v>165</v>
      </c>
      <c r="CQ682" s="42" t="s">
        <v>165</v>
      </c>
      <c r="CR682" s="42">
        <v>195646</v>
      </c>
      <c r="CS682" s="42">
        <v>510174</v>
      </c>
      <c r="CT682" s="42">
        <v>301599</v>
      </c>
      <c r="CU682" s="42" t="s">
        <v>165</v>
      </c>
      <c r="CV682" s="42">
        <v>413719</v>
      </c>
      <c r="CW682" s="42">
        <v>122991</v>
      </c>
      <c r="CX682" s="42">
        <v>8844</v>
      </c>
      <c r="CY682" s="42">
        <v>61274</v>
      </c>
      <c r="CZ682" s="42">
        <v>184419</v>
      </c>
      <c r="DA682" s="42">
        <v>109154</v>
      </c>
      <c r="DB682" s="42">
        <v>597881</v>
      </c>
      <c r="DC682" s="42">
        <v>419833</v>
      </c>
      <c r="DD682" s="42">
        <v>514195</v>
      </c>
      <c r="DE682" s="42">
        <v>6424</v>
      </c>
      <c r="DF682" s="43">
        <v>3446153</v>
      </c>
    </row>
    <row r="683" spans="15:110" x14ac:dyDescent="0.2">
      <c r="O683" s="46" t="s">
        <v>161</v>
      </c>
      <c r="P683" s="45" t="s">
        <v>452</v>
      </c>
      <c r="Q683" s="42">
        <v>905956</v>
      </c>
      <c r="R683" s="42">
        <v>16488539</v>
      </c>
      <c r="S683" s="42">
        <v>14743067</v>
      </c>
      <c r="T683" s="42">
        <v>916844</v>
      </c>
      <c r="U683" s="42">
        <v>551175</v>
      </c>
      <c r="V683" s="42">
        <v>233472</v>
      </c>
      <c r="W683" s="42">
        <v>32014</v>
      </c>
      <c r="X683" s="42">
        <v>11967</v>
      </c>
      <c r="Y683" s="42">
        <v>21697848</v>
      </c>
      <c r="Z683" s="42">
        <v>8532546</v>
      </c>
      <c r="AA683" s="42">
        <v>5166041</v>
      </c>
      <c r="AB683" s="42">
        <v>7999261</v>
      </c>
      <c r="AC683" s="42" t="s">
        <v>165</v>
      </c>
      <c r="AD683" s="42" t="s">
        <v>165</v>
      </c>
      <c r="AE683" s="42">
        <v>7147687</v>
      </c>
      <c r="AF683" s="42">
        <v>4646727</v>
      </c>
      <c r="AG683" s="42">
        <v>16885</v>
      </c>
      <c r="AH683" s="42" t="s">
        <v>165</v>
      </c>
      <c r="AI683" s="42">
        <v>2484075</v>
      </c>
      <c r="AJ683" s="42" t="s">
        <v>165</v>
      </c>
      <c r="AK683" s="42">
        <v>21882</v>
      </c>
      <c r="AL683" s="42">
        <v>2626858</v>
      </c>
      <c r="AM683" s="42">
        <v>1434970</v>
      </c>
      <c r="AN683" s="42">
        <v>24397</v>
      </c>
      <c r="AO683" s="42">
        <v>479027</v>
      </c>
      <c r="AP683" s="42">
        <v>414789</v>
      </c>
      <c r="AQ683" s="42">
        <v>273675</v>
      </c>
      <c r="AR683" s="42">
        <v>1587513</v>
      </c>
      <c r="AS683" s="42">
        <v>8750865</v>
      </c>
      <c r="AT683" s="42">
        <v>762039</v>
      </c>
      <c r="AU683" s="42">
        <v>3179560</v>
      </c>
      <c r="AV683" s="42">
        <v>735869</v>
      </c>
      <c r="AW683" s="42" t="s">
        <v>165</v>
      </c>
      <c r="AX683" s="42">
        <v>172</v>
      </c>
      <c r="AY683" s="42">
        <v>459394</v>
      </c>
      <c r="AZ683" s="42">
        <v>2657087</v>
      </c>
      <c r="BA683" s="42">
        <v>314156</v>
      </c>
      <c r="BB683" s="42">
        <v>3430809</v>
      </c>
      <c r="BC683" s="42">
        <v>642588</v>
      </c>
      <c r="BD683" s="42" t="s">
        <v>165</v>
      </c>
      <c r="BE683" s="42">
        <v>3883090</v>
      </c>
      <c r="BF683" s="42">
        <v>7794573</v>
      </c>
      <c r="BG683" s="42">
        <v>1734193</v>
      </c>
      <c r="BH683" s="42">
        <v>1417203</v>
      </c>
      <c r="BI683" s="42">
        <v>894786</v>
      </c>
      <c r="BJ683" s="42" t="s">
        <v>165</v>
      </c>
      <c r="BK683" s="42">
        <v>782</v>
      </c>
      <c r="BL683" s="42">
        <v>142231</v>
      </c>
      <c r="BM683" s="42">
        <v>1650088</v>
      </c>
      <c r="BN683" s="42">
        <v>283781</v>
      </c>
      <c r="BO683" s="42">
        <v>1671509</v>
      </c>
      <c r="BP683" s="42" t="s">
        <v>165</v>
      </c>
      <c r="BQ683" s="42">
        <v>216838</v>
      </c>
      <c r="BR683" s="42">
        <v>70217</v>
      </c>
      <c r="BS683" s="42">
        <v>16057</v>
      </c>
      <c r="BT683" s="42">
        <v>24588</v>
      </c>
      <c r="BU683" s="42">
        <v>23612</v>
      </c>
      <c r="BV683" s="42" t="s">
        <v>165</v>
      </c>
      <c r="BW683" s="42" t="s">
        <v>165</v>
      </c>
      <c r="BX683" s="42">
        <v>5960</v>
      </c>
      <c r="BY683" s="42">
        <v>146621</v>
      </c>
      <c r="BZ683" s="42">
        <v>61396</v>
      </c>
      <c r="CA683" s="42" t="s">
        <v>165</v>
      </c>
      <c r="CB683" s="42">
        <v>64915</v>
      </c>
      <c r="CC683" s="42" t="s">
        <v>165</v>
      </c>
      <c r="CD683" s="42" t="s">
        <v>165</v>
      </c>
      <c r="CE683" s="42" t="s">
        <v>165</v>
      </c>
      <c r="CF683" s="42" t="s">
        <v>165</v>
      </c>
      <c r="CG683" s="42">
        <v>20310</v>
      </c>
      <c r="CH683" s="42" t="s">
        <v>165</v>
      </c>
      <c r="CI683" s="42" t="s">
        <v>165</v>
      </c>
      <c r="CJ683" s="42" t="s">
        <v>165</v>
      </c>
      <c r="CK683" s="42" t="s">
        <v>165</v>
      </c>
      <c r="CL683" s="42" t="s">
        <v>165</v>
      </c>
      <c r="CM683" s="42">
        <v>7513012</v>
      </c>
      <c r="CN683" s="42">
        <v>4311</v>
      </c>
      <c r="CO683" s="42" t="s">
        <v>165</v>
      </c>
      <c r="CP683" s="42" t="s">
        <v>165</v>
      </c>
      <c r="CQ683" s="42" t="s">
        <v>165</v>
      </c>
      <c r="CR683" s="42">
        <v>1663676</v>
      </c>
      <c r="CS683" s="42">
        <v>2763841</v>
      </c>
      <c r="CT683" s="42">
        <v>1970861</v>
      </c>
      <c r="CU683" s="42" t="s">
        <v>165</v>
      </c>
      <c r="CV683" s="42">
        <v>2211758</v>
      </c>
      <c r="CW683" s="42">
        <v>1140901</v>
      </c>
      <c r="CX683" s="42">
        <v>16679</v>
      </c>
      <c r="CY683" s="42">
        <v>578766</v>
      </c>
      <c r="CZ683" s="42">
        <v>1035771</v>
      </c>
      <c r="DA683" s="42">
        <v>742497</v>
      </c>
      <c r="DB683" s="42">
        <v>2184453</v>
      </c>
      <c r="DC683" s="42">
        <v>2696110</v>
      </c>
      <c r="DD683" s="42">
        <v>4064830</v>
      </c>
      <c r="DE683" s="42">
        <v>63928</v>
      </c>
      <c r="DF683" s="43">
        <v>21134071</v>
      </c>
    </row>
    <row r="684" spans="15:110" x14ac:dyDescent="0.2">
      <c r="O684" s="46" t="s">
        <v>161</v>
      </c>
      <c r="P684" s="45" t="s">
        <v>161</v>
      </c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  <c r="AO684" s="42"/>
      <c r="AP684" s="42"/>
      <c r="AQ684" s="42"/>
      <c r="AR684" s="42"/>
      <c r="AS684" s="42"/>
      <c r="AT684" s="42"/>
      <c r="AU684" s="42"/>
      <c r="AV684" s="42"/>
      <c r="AW684" s="42"/>
      <c r="AX684" s="42"/>
      <c r="AY684" s="42"/>
      <c r="AZ684" s="42"/>
      <c r="BA684" s="42"/>
      <c r="BB684" s="42"/>
      <c r="BC684" s="42"/>
      <c r="BD684" s="42"/>
      <c r="BE684" s="42"/>
      <c r="BF684" s="42"/>
      <c r="BG684" s="42"/>
      <c r="BH684" s="42"/>
      <c r="BI684" s="42"/>
      <c r="BJ684" s="42"/>
      <c r="BK684" s="42"/>
      <c r="BL684" s="42"/>
      <c r="BM684" s="42"/>
      <c r="BN684" s="42"/>
      <c r="BO684" s="42"/>
      <c r="BP684" s="42"/>
      <c r="BQ684" s="42"/>
      <c r="BR684" s="42"/>
      <c r="BS684" s="42"/>
      <c r="BT684" s="42"/>
      <c r="BU684" s="42"/>
      <c r="BV684" s="42"/>
      <c r="BW684" s="42"/>
      <c r="BX684" s="42"/>
      <c r="BY684" s="42"/>
      <c r="BZ684" s="42"/>
      <c r="CA684" s="42"/>
      <c r="CB684" s="42"/>
      <c r="CC684" s="42"/>
      <c r="CD684" s="42"/>
      <c r="CE684" s="42"/>
      <c r="CF684" s="42"/>
      <c r="CG684" s="42"/>
      <c r="CH684" s="42"/>
      <c r="CI684" s="42"/>
      <c r="CJ684" s="42"/>
      <c r="CK684" s="42"/>
      <c r="CL684" s="42"/>
      <c r="CM684" s="42"/>
      <c r="CN684" s="42"/>
      <c r="CO684" s="42"/>
      <c r="CP684" s="42"/>
      <c r="CQ684" s="42"/>
      <c r="CR684" s="42"/>
      <c r="CS684" s="42"/>
      <c r="CT684" s="42"/>
      <c r="CU684" s="42"/>
      <c r="CV684" s="42"/>
      <c r="CW684" s="42"/>
      <c r="CX684" s="42"/>
      <c r="CY684" s="42"/>
      <c r="CZ684" s="42"/>
      <c r="DA684" s="42"/>
      <c r="DB684" s="42"/>
      <c r="DC684" s="42"/>
      <c r="DD684" s="42"/>
      <c r="DE684" s="42"/>
      <c r="DF684" s="43"/>
    </row>
    <row r="685" spans="15:110" x14ac:dyDescent="0.2">
      <c r="O685" s="46" t="s">
        <v>161</v>
      </c>
      <c r="P685" s="45" t="s">
        <v>1357</v>
      </c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/>
      <c r="AQ685" s="42"/>
      <c r="AR685" s="42"/>
      <c r="AS685" s="42"/>
      <c r="AT685" s="42"/>
      <c r="AU685" s="42"/>
      <c r="AV685" s="42"/>
      <c r="AW685" s="42"/>
      <c r="AX685" s="42"/>
      <c r="AY685" s="42"/>
      <c r="AZ685" s="42"/>
      <c r="BA685" s="42"/>
      <c r="BB685" s="42"/>
      <c r="BC685" s="42"/>
      <c r="BD685" s="42"/>
      <c r="BE685" s="42"/>
      <c r="BF685" s="42"/>
      <c r="BG685" s="42"/>
      <c r="BH685" s="42"/>
      <c r="BI685" s="42"/>
      <c r="BJ685" s="42"/>
      <c r="BK685" s="42"/>
      <c r="BL685" s="42"/>
      <c r="BM685" s="42"/>
      <c r="BN685" s="42"/>
      <c r="BO685" s="42"/>
      <c r="BP685" s="42"/>
      <c r="BQ685" s="42"/>
      <c r="BR685" s="42"/>
      <c r="BS685" s="42"/>
      <c r="BT685" s="42"/>
      <c r="BU685" s="42"/>
      <c r="BV685" s="42"/>
      <c r="BW685" s="42"/>
      <c r="BX685" s="42"/>
      <c r="BY685" s="42"/>
      <c r="BZ685" s="42"/>
      <c r="CA685" s="42"/>
      <c r="CB685" s="42"/>
      <c r="CC685" s="42"/>
      <c r="CD685" s="42"/>
      <c r="CE685" s="42"/>
      <c r="CF685" s="42"/>
      <c r="CG685" s="42"/>
      <c r="CH685" s="42"/>
      <c r="CI685" s="42"/>
      <c r="CJ685" s="42"/>
      <c r="CK685" s="42"/>
      <c r="CL685" s="42"/>
      <c r="CM685" s="42"/>
      <c r="CN685" s="42"/>
      <c r="CO685" s="42"/>
      <c r="CP685" s="42"/>
      <c r="CQ685" s="42"/>
      <c r="CR685" s="42"/>
      <c r="CS685" s="42"/>
      <c r="CT685" s="42"/>
      <c r="CU685" s="42"/>
      <c r="CV685" s="42"/>
      <c r="CW685" s="42"/>
      <c r="CX685" s="42"/>
      <c r="CY685" s="42"/>
      <c r="CZ685" s="42"/>
      <c r="DA685" s="42"/>
      <c r="DB685" s="42"/>
      <c r="DC685" s="42"/>
      <c r="DD685" s="42"/>
      <c r="DE685" s="42"/>
      <c r="DF685" s="43"/>
    </row>
    <row r="686" spans="15:110" x14ac:dyDescent="0.2">
      <c r="O686" s="44" t="s">
        <v>1358</v>
      </c>
      <c r="P686" s="45" t="s">
        <v>1359</v>
      </c>
      <c r="Q686" s="42">
        <v>127271</v>
      </c>
      <c r="R686" s="42">
        <v>2602189</v>
      </c>
      <c r="S686" s="42">
        <v>2351728</v>
      </c>
      <c r="T686" s="42">
        <v>143186</v>
      </c>
      <c r="U686" s="42">
        <v>81036</v>
      </c>
      <c r="V686" s="42">
        <v>21531</v>
      </c>
      <c r="W686" s="42">
        <v>4072</v>
      </c>
      <c r="X686" s="42">
        <v>636</v>
      </c>
      <c r="Y686" s="42">
        <v>5484207</v>
      </c>
      <c r="Z686" s="42">
        <v>1759501</v>
      </c>
      <c r="AA686" s="42">
        <v>924691</v>
      </c>
      <c r="AB686" s="42">
        <v>2525307</v>
      </c>
      <c r="AC686" s="42">
        <v>274708</v>
      </c>
      <c r="AD686" s="42" t="s">
        <v>165</v>
      </c>
      <c r="AE686" s="42">
        <v>1242307</v>
      </c>
      <c r="AF686" s="42">
        <v>628402</v>
      </c>
      <c r="AG686" s="42">
        <v>2275</v>
      </c>
      <c r="AH686" s="42" t="s">
        <v>165</v>
      </c>
      <c r="AI686" s="42">
        <v>611630</v>
      </c>
      <c r="AJ686" s="42" t="s">
        <v>165</v>
      </c>
      <c r="AK686" s="42" t="s">
        <v>165</v>
      </c>
      <c r="AL686" s="42">
        <v>71905</v>
      </c>
      <c r="AM686" s="42">
        <v>33388</v>
      </c>
      <c r="AN686" s="42" t="s">
        <v>165</v>
      </c>
      <c r="AO686" s="42">
        <v>32215</v>
      </c>
      <c r="AP686" s="42">
        <v>6302</v>
      </c>
      <c r="AQ686" s="42" t="s">
        <v>165</v>
      </c>
      <c r="AR686" s="42">
        <v>313583</v>
      </c>
      <c r="AS686" s="42">
        <v>1054098</v>
      </c>
      <c r="AT686" s="42">
        <v>71719</v>
      </c>
      <c r="AU686" s="42">
        <v>185589</v>
      </c>
      <c r="AV686" s="42">
        <v>52180</v>
      </c>
      <c r="AW686" s="42" t="s">
        <v>165</v>
      </c>
      <c r="AX686" s="42" t="s">
        <v>165</v>
      </c>
      <c r="AY686" s="42">
        <v>87329</v>
      </c>
      <c r="AZ686" s="42">
        <v>425000</v>
      </c>
      <c r="BA686" s="42">
        <v>25991</v>
      </c>
      <c r="BB686" s="42">
        <v>538320</v>
      </c>
      <c r="BC686" s="42">
        <v>206290</v>
      </c>
      <c r="BD686" s="42" t="s">
        <v>165</v>
      </c>
      <c r="BE686" s="42">
        <v>459697</v>
      </c>
      <c r="BF686" s="42">
        <v>1346418</v>
      </c>
      <c r="BG686" s="42">
        <v>233853</v>
      </c>
      <c r="BH686" s="42">
        <v>292157</v>
      </c>
      <c r="BI686" s="42">
        <v>155465</v>
      </c>
      <c r="BJ686" s="42" t="s">
        <v>165</v>
      </c>
      <c r="BK686" s="42" t="s">
        <v>165</v>
      </c>
      <c r="BL686" s="42">
        <v>151037</v>
      </c>
      <c r="BM686" s="42">
        <v>171526</v>
      </c>
      <c r="BN686" s="42">
        <v>47846</v>
      </c>
      <c r="BO686" s="42">
        <v>294534</v>
      </c>
      <c r="BP686" s="42" t="s">
        <v>165</v>
      </c>
      <c r="BQ686" s="42">
        <v>971</v>
      </c>
      <c r="BR686" s="42" t="s">
        <v>165</v>
      </c>
      <c r="BS686" s="42" t="s">
        <v>165</v>
      </c>
      <c r="BT686" s="42" t="s">
        <v>165</v>
      </c>
      <c r="BU686" s="42" t="s">
        <v>165</v>
      </c>
      <c r="BV686" s="42" t="s">
        <v>165</v>
      </c>
      <c r="BW686" s="42" t="s">
        <v>165</v>
      </c>
      <c r="BX686" s="42" t="s">
        <v>165</v>
      </c>
      <c r="BY686" s="42" t="s">
        <v>165</v>
      </c>
      <c r="BZ686" s="42" t="s">
        <v>165</v>
      </c>
      <c r="CA686" s="42" t="s">
        <v>165</v>
      </c>
      <c r="CB686" s="42" t="s">
        <v>165</v>
      </c>
      <c r="CC686" s="42" t="s">
        <v>165</v>
      </c>
      <c r="CD686" s="42" t="s">
        <v>165</v>
      </c>
      <c r="CE686" s="42" t="s">
        <v>165</v>
      </c>
      <c r="CF686" s="42" t="s">
        <v>165</v>
      </c>
      <c r="CG686" s="42" t="s">
        <v>165</v>
      </c>
      <c r="CH686" s="42">
        <v>971</v>
      </c>
      <c r="CI686" s="42" t="s">
        <v>165</v>
      </c>
      <c r="CJ686" s="42" t="s">
        <v>165</v>
      </c>
      <c r="CK686" s="42" t="s">
        <v>165</v>
      </c>
      <c r="CL686" s="42">
        <v>971</v>
      </c>
      <c r="CM686" s="42">
        <v>1315029</v>
      </c>
      <c r="CN686" s="42" t="s">
        <v>165</v>
      </c>
      <c r="CO686" s="42" t="s">
        <v>165</v>
      </c>
      <c r="CP686" s="42" t="s">
        <v>165</v>
      </c>
      <c r="CQ686" s="42" t="s">
        <v>165</v>
      </c>
      <c r="CR686" s="42">
        <v>441163</v>
      </c>
      <c r="CS686" s="42">
        <v>881283</v>
      </c>
      <c r="CT686" s="42">
        <v>436168</v>
      </c>
      <c r="CU686" s="42" t="s">
        <v>165</v>
      </c>
      <c r="CV686" s="42">
        <v>429603</v>
      </c>
      <c r="CW686" s="42">
        <v>316867</v>
      </c>
      <c r="CX686" s="42" t="s">
        <v>165</v>
      </c>
      <c r="CY686" s="42">
        <v>34506</v>
      </c>
      <c r="CZ686" s="42">
        <v>297110</v>
      </c>
      <c r="DA686" s="42">
        <v>257299</v>
      </c>
      <c r="DB686" s="42">
        <v>59445</v>
      </c>
      <c r="DC686" s="42">
        <v>603912</v>
      </c>
      <c r="DD686" s="42">
        <v>657600</v>
      </c>
      <c r="DE686" s="42">
        <v>4327</v>
      </c>
      <c r="DF686" s="43">
        <v>4419283</v>
      </c>
    </row>
    <row r="687" spans="15:110" x14ac:dyDescent="0.2">
      <c r="O687" s="44" t="s">
        <v>1360</v>
      </c>
      <c r="P687" s="45" t="s">
        <v>1361</v>
      </c>
      <c r="Q687" s="42">
        <v>110330</v>
      </c>
      <c r="R687" s="42">
        <v>1885129</v>
      </c>
      <c r="S687" s="42">
        <v>1715292</v>
      </c>
      <c r="T687" s="42">
        <v>79453</v>
      </c>
      <c r="U687" s="42">
        <v>70968</v>
      </c>
      <c r="V687" s="42">
        <v>18445</v>
      </c>
      <c r="W687" s="42">
        <v>493</v>
      </c>
      <c r="X687" s="42">
        <v>478</v>
      </c>
      <c r="Y687" s="42">
        <v>2452416</v>
      </c>
      <c r="Z687" s="42">
        <v>1025238</v>
      </c>
      <c r="AA687" s="42">
        <v>787187</v>
      </c>
      <c r="AB687" s="42">
        <v>639991</v>
      </c>
      <c r="AC687" s="42" t="s">
        <v>165</v>
      </c>
      <c r="AD687" s="42" t="s">
        <v>165</v>
      </c>
      <c r="AE687" s="42">
        <v>1229298</v>
      </c>
      <c r="AF687" s="42">
        <v>731593</v>
      </c>
      <c r="AG687" s="42" t="s">
        <v>165</v>
      </c>
      <c r="AH687" s="42" t="s">
        <v>165</v>
      </c>
      <c r="AI687" s="42">
        <v>497705</v>
      </c>
      <c r="AJ687" s="42" t="s">
        <v>165</v>
      </c>
      <c r="AK687" s="42">
        <v>6122</v>
      </c>
      <c r="AL687" s="42">
        <v>168262</v>
      </c>
      <c r="AM687" s="42">
        <v>120892</v>
      </c>
      <c r="AN687" s="42" t="s">
        <v>165</v>
      </c>
      <c r="AO687" s="42">
        <v>18943</v>
      </c>
      <c r="AP687" s="42">
        <v>28381</v>
      </c>
      <c r="AQ687" s="42">
        <v>46</v>
      </c>
      <c r="AR687" s="42">
        <v>11941</v>
      </c>
      <c r="AS687" s="42">
        <v>435716</v>
      </c>
      <c r="AT687" s="42">
        <v>63144</v>
      </c>
      <c r="AU687" s="42">
        <v>161901</v>
      </c>
      <c r="AV687" s="42">
        <v>3139</v>
      </c>
      <c r="AW687" s="42" t="s">
        <v>165</v>
      </c>
      <c r="AX687" s="42">
        <v>3628</v>
      </c>
      <c r="AY687" s="42">
        <v>84918</v>
      </c>
      <c r="AZ687" s="42">
        <v>91113</v>
      </c>
      <c r="BA687" s="42">
        <v>24394</v>
      </c>
      <c r="BB687" s="42">
        <v>204053</v>
      </c>
      <c r="BC687" s="42">
        <v>3479</v>
      </c>
      <c r="BD687" s="42" t="s">
        <v>165</v>
      </c>
      <c r="BE687" s="42">
        <v>441500</v>
      </c>
      <c r="BF687" s="42">
        <v>775055</v>
      </c>
      <c r="BG687" s="42">
        <v>243097</v>
      </c>
      <c r="BH687" s="42">
        <v>89847</v>
      </c>
      <c r="BI687" s="42">
        <v>50399</v>
      </c>
      <c r="BJ687" s="42" t="s">
        <v>165</v>
      </c>
      <c r="BK687" s="42" t="s">
        <v>165</v>
      </c>
      <c r="BL687" s="42">
        <v>99202</v>
      </c>
      <c r="BM687" s="42">
        <v>114266</v>
      </c>
      <c r="BN687" s="42">
        <v>89413</v>
      </c>
      <c r="BO687" s="42">
        <v>88831</v>
      </c>
      <c r="BP687" s="42" t="s">
        <v>165</v>
      </c>
      <c r="BQ687" s="42">
        <v>229493</v>
      </c>
      <c r="BR687" s="42">
        <v>9824</v>
      </c>
      <c r="BS687" s="42">
        <v>9824</v>
      </c>
      <c r="BT687" s="42" t="s">
        <v>165</v>
      </c>
      <c r="BU687" s="42" t="s">
        <v>165</v>
      </c>
      <c r="BV687" s="42" t="s">
        <v>165</v>
      </c>
      <c r="BW687" s="42" t="s">
        <v>165</v>
      </c>
      <c r="BX687" s="42" t="s">
        <v>165</v>
      </c>
      <c r="BY687" s="42">
        <v>219669</v>
      </c>
      <c r="BZ687" s="42" t="s">
        <v>165</v>
      </c>
      <c r="CA687" s="42" t="s">
        <v>165</v>
      </c>
      <c r="CB687" s="42" t="s">
        <v>165</v>
      </c>
      <c r="CC687" s="42" t="s">
        <v>165</v>
      </c>
      <c r="CD687" s="42" t="s">
        <v>165</v>
      </c>
      <c r="CE687" s="42" t="s">
        <v>165</v>
      </c>
      <c r="CF687" s="42">
        <v>219669</v>
      </c>
      <c r="CG687" s="42" t="s">
        <v>165</v>
      </c>
      <c r="CH687" s="42" t="s">
        <v>165</v>
      </c>
      <c r="CI687" s="42" t="s">
        <v>165</v>
      </c>
      <c r="CJ687" s="42" t="s">
        <v>165</v>
      </c>
      <c r="CK687" s="42" t="s">
        <v>165</v>
      </c>
      <c r="CL687" s="42" t="s">
        <v>165</v>
      </c>
      <c r="CM687" s="42">
        <v>593923</v>
      </c>
      <c r="CN687" s="42" t="s">
        <v>165</v>
      </c>
      <c r="CO687" s="42" t="s">
        <v>165</v>
      </c>
      <c r="CP687" s="42" t="s">
        <v>165</v>
      </c>
      <c r="CQ687" s="42" t="s">
        <v>165</v>
      </c>
      <c r="CR687" s="42">
        <v>120250</v>
      </c>
      <c r="CS687" s="42">
        <v>159042</v>
      </c>
      <c r="CT687" s="42">
        <v>254893</v>
      </c>
      <c r="CU687" s="42" t="s">
        <v>165</v>
      </c>
      <c r="CV687" s="42">
        <v>371060</v>
      </c>
      <c r="CW687" s="42">
        <v>378371</v>
      </c>
      <c r="CX687" s="42">
        <v>6122</v>
      </c>
      <c r="CY687" s="42">
        <v>17755</v>
      </c>
      <c r="CZ687" s="42">
        <v>5228</v>
      </c>
      <c r="DA687" s="42">
        <v>33105</v>
      </c>
      <c r="DB687" s="42">
        <v>402382</v>
      </c>
      <c r="DC687" s="42">
        <v>318985</v>
      </c>
      <c r="DD687" s="42">
        <v>347696</v>
      </c>
      <c r="DE687" s="42">
        <v>6384</v>
      </c>
      <c r="DF687" s="43">
        <v>2421273</v>
      </c>
    </row>
    <row r="688" spans="15:110" x14ac:dyDescent="0.2">
      <c r="O688" s="44" t="s">
        <v>1362</v>
      </c>
      <c r="P688" s="45" t="s">
        <v>1363</v>
      </c>
      <c r="Q688" s="42">
        <v>99742</v>
      </c>
      <c r="R688" s="42">
        <v>1737579</v>
      </c>
      <c r="S688" s="42">
        <v>1601743</v>
      </c>
      <c r="T688" s="42">
        <v>72020</v>
      </c>
      <c r="U688" s="42">
        <v>52416</v>
      </c>
      <c r="V688" s="42">
        <v>10934</v>
      </c>
      <c r="W688" s="42">
        <v>96</v>
      </c>
      <c r="X688" s="42">
        <v>370</v>
      </c>
      <c r="Y688" s="42">
        <v>1383224</v>
      </c>
      <c r="Z688" s="42">
        <v>660814</v>
      </c>
      <c r="AA688" s="42">
        <v>434442</v>
      </c>
      <c r="AB688" s="42">
        <v>287660</v>
      </c>
      <c r="AC688" s="42" t="s">
        <v>165</v>
      </c>
      <c r="AD688" s="42">
        <v>308</v>
      </c>
      <c r="AE688" s="42">
        <v>763142</v>
      </c>
      <c r="AF688" s="42">
        <v>388145</v>
      </c>
      <c r="AG688" s="42" t="s">
        <v>165</v>
      </c>
      <c r="AH688" s="42" t="s">
        <v>165</v>
      </c>
      <c r="AI688" s="42">
        <v>374997</v>
      </c>
      <c r="AJ688" s="42" t="s">
        <v>165</v>
      </c>
      <c r="AK688" s="42">
        <v>10494</v>
      </c>
      <c r="AL688" s="42">
        <v>159130</v>
      </c>
      <c r="AM688" s="42">
        <v>74717</v>
      </c>
      <c r="AN688" s="42">
        <v>95</v>
      </c>
      <c r="AO688" s="42">
        <v>64281</v>
      </c>
      <c r="AP688" s="42">
        <v>20037</v>
      </c>
      <c r="AQ688" s="42" t="s">
        <v>165</v>
      </c>
      <c r="AR688" s="42">
        <v>160071</v>
      </c>
      <c r="AS688" s="42">
        <v>367431</v>
      </c>
      <c r="AT688" s="42">
        <v>27392</v>
      </c>
      <c r="AU688" s="42">
        <v>110208</v>
      </c>
      <c r="AV688" s="42">
        <v>10326</v>
      </c>
      <c r="AW688" s="42" t="s">
        <v>165</v>
      </c>
      <c r="AX688" s="42" t="s">
        <v>165</v>
      </c>
      <c r="AY688" s="42" t="s">
        <v>165</v>
      </c>
      <c r="AZ688" s="42">
        <v>204000</v>
      </c>
      <c r="BA688" s="42">
        <v>8730</v>
      </c>
      <c r="BB688" s="42">
        <v>212730</v>
      </c>
      <c r="BC688" s="42">
        <v>6775</v>
      </c>
      <c r="BD688" s="42" t="s">
        <v>165</v>
      </c>
      <c r="BE688" s="42">
        <v>311562</v>
      </c>
      <c r="BF688" s="42">
        <v>449030</v>
      </c>
      <c r="BG688" s="42">
        <v>199677</v>
      </c>
      <c r="BH688" s="42">
        <v>103409</v>
      </c>
      <c r="BI688" s="42">
        <v>65519</v>
      </c>
      <c r="BJ688" s="42" t="s">
        <v>165</v>
      </c>
      <c r="BK688" s="42" t="s">
        <v>165</v>
      </c>
      <c r="BL688" s="42">
        <v>13226</v>
      </c>
      <c r="BM688" s="42">
        <v>19107</v>
      </c>
      <c r="BN688" s="42">
        <v>24638</v>
      </c>
      <c r="BO688" s="42">
        <v>23454</v>
      </c>
      <c r="BP688" s="42" t="s">
        <v>165</v>
      </c>
      <c r="BQ688" s="42">
        <v>7405</v>
      </c>
      <c r="BR688" s="42">
        <v>7405</v>
      </c>
      <c r="BS688" s="42" t="s">
        <v>165</v>
      </c>
      <c r="BT688" s="42" t="s">
        <v>165</v>
      </c>
      <c r="BU688" s="42">
        <v>7405</v>
      </c>
      <c r="BV688" s="42" t="s">
        <v>165</v>
      </c>
      <c r="BW688" s="42" t="s">
        <v>165</v>
      </c>
      <c r="BX688" s="42" t="s">
        <v>165</v>
      </c>
      <c r="BY688" s="42" t="s">
        <v>165</v>
      </c>
      <c r="BZ688" s="42" t="s">
        <v>165</v>
      </c>
      <c r="CA688" s="42" t="s">
        <v>165</v>
      </c>
      <c r="CB688" s="42" t="s">
        <v>165</v>
      </c>
      <c r="CC688" s="42" t="s">
        <v>165</v>
      </c>
      <c r="CD688" s="42" t="s">
        <v>165</v>
      </c>
      <c r="CE688" s="42" t="s">
        <v>165</v>
      </c>
      <c r="CF688" s="42" t="s">
        <v>165</v>
      </c>
      <c r="CG688" s="42" t="s">
        <v>165</v>
      </c>
      <c r="CH688" s="42" t="s">
        <v>165</v>
      </c>
      <c r="CI688" s="42" t="s">
        <v>165</v>
      </c>
      <c r="CJ688" s="42" t="s">
        <v>165</v>
      </c>
      <c r="CK688" s="42" t="s">
        <v>165</v>
      </c>
      <c r="CL688" s="42" t="s">
        <v>165</v>
      </c>
      <c r="CM688" s="42">
        <v>588095</v>
      </c>
      <c r="CN688" s="42" t="s">
        <v>165</v>
      </c>
      <c r="CO688" s="42" t="s">
        <v>165</v>
      </c>
      <c r="CP688" s="42" t="s">
        <v>165</v>
      </c>
      <c r="CQ688" s="42" t="s">
        <v>165</v>
      </c>
      <c r="CR688" s="42">
        <v>47279</v>
      </c>
      <c r="CS688" s="42">
        <v>75083</v>
      </c>
      <c r="CT688" s="42">
        <v>204547</v>
      </c>
      <c r="CU688" s="42" t="s">
        <v>165</v>
      </c>
      <c r="CV688" s="42">
        <v>309102</v>
      </c>
      <c r="CW688" s="42">
        <v>169531</v>
      </c>
      <c r="CX688" s="42">
        <v>10494</v>
      </c>
      <c r="CY688" s="42">
        <v>45226</v>
      </c>
      <c r="CZ688" s="42">
        <v>159153</v>
      </c>
      <c r="DA688" s="42">
        <v>14720</v>
      </c>
      <c r="DB688" s="42">
        <v>239857</v>
      </c>
      <c r="DC688" s="42">
        <v>238022</v>
      </c>
      <c r="DD688" s="42">
        <v>470044</v>
      </c>
      <c r="DE688" s="42">
        <v>5852</v>
      </c>
      <c r="DF688" s="43">
        <v>1988910</v>
      </c>
    </row>
    <row r="689" spans="15:110" x14ac:dyDescent="0.2">
      <c r="O689" s="44" t="s">
        <v>1364</v>
      </c>
      <c r="P689" s="45" t="s">
        <v>1365</v>
      </c>
      <c r="Q689" s="42">
        <v>102672</v>
      </c>
      <c r="R689" s="42">
        <v>1429969</v>
      </c>
      <c r="S689" s="42">
        <v>1268720</v>
      </c>
      <c r="T689" s="42">
        <v>85054</v>
      </c>
      <c r="U689" s="42">
        <v>61748</v>
      </c>
      <c r="V689" s="42">
        <v>13908</v>
      </c>
      <c r="W689" s="42">
        <v>209</v>
      </c>
      <c r="X689" s="42">
        <v>330</v>
      </c>
      <c r="Y689" s="42">
        <v>3154955</v>
      </c>
      <c r="Z689" s="42">
        <v>1383349</v>
      </c>
      <c r="AA689" s="42">
        <v>644294</v>
      </c>
      <c r="AB689" s="42">
        <v>1127312</v>
      </c>
      <c r="AC689" s="42" t="s">
        <v>165</v>
      </c>
      <c r="AD689" s="42" t="s">
        <v>165</v>
      </c>
      <c r="AE689" s="42">
        <v>768430</v>
      </c>
      <c r="AF689" s="42">
        <v>286962</v>
      </c>
      <c r="AG689" s="42" t="s">
        <v>165</v>
      </c>
      <c r="AH689" s="42" t="s">
        <v>165</v>
      </c>
      <c r="AI689" s="42">
        <v>481468</v>
      </c>
      <c r="AJ689" s="42" t="s">
        <v>165</v>
      </c>
      <c r="AK689" s="42">
        <v>6959</v>
      </c>
      <c r="AL689" s="42">
        <v>16615</v>
      </c>
      <c r="AM689" s="42">
        <v>16005</v>
      </c>
      <c r="AN689" s="42" t="s">
        <v>165</v>
      </c>
      <c r="AO689" s="42" t="s">
        <v>165</v>
      </c>
      <c r="AP689" s="42" t="s">
        <v>165</v>
      </c>
      <c r="AQ689" s="42">
        <v>610</v>
      </c>
      <c r="AR689" s="42">
        <v>28881</v>
      </c>
      <c r="AS689" s="42">
        <v>617127</v>
      </c>
      <c r="AT689" s="42">
        <v>33945</v>
      </c>
      <c r="AU689" s="42">
        <v>57879</v>
      </c>
      <c r="AV689" s="42">
        <v>1576</v>
      </c>
      <c r="AW689" s="42">
        <v>150</v>
      </c>
      <c r="AX689" s="42">
        <v>10835</v>
      </c>
      <c r="AY689" s="42">
        <v>24288</v>
      </c>
      <c r="AZ689" s="42">
        <v>469000</v>
      </c>
      <c r="BA689" s="42">
        <v>11887</v>
      </c>
      <c r="BB689" s="42">
        <v>516010</v>
      </c>
      <c r="BC689" s="42">
        <v>7567</v>
      </c>
      <c r="BD689" s="42" t="s">
        <v>165</v>
      </c>
      <c r="BE689" s="42">
        <v>353173</v>
      </c>
      <c r="BF689" s="42">
        <v>1092794</v>
      </c>
      <c r="BG689" s="42">
        <v>577440</v>
      </c>
      <c r="BH689" s="42">
        <v>133424</v>
      </c>
      <c r="BI689" s="42">
        <v>70615</v>
      </c>
      <c r="BJ689" s="42" t="s">
        <v>165</v>
      </c>
      <c r="BK689" s="42" t="s">
        <v>165</v>
      </c>
      <c r="BL689" s="42">
        <v>101647</v>
      </c>
      <c r="BM689" s="42">
        <v>94310</v>
      </c>
      <c r="BN689" s="42">
        <v>65728</v>
      </c>
      <c r="BO689" s="42">
        <v>49630</v>
      </c>
      <c r="BP689" s="42" t="s">
        <v>165</v>
      </c>
      <c r="BQ689" s="42" t="s">
        <v>165</v>
      </c>
      <c r="BR689" s="42" t="s">
        <v>165</v>
      </c>
      <c r="BS689" s="42" t="s">
        <v>165</v>
      </c>
      <c r="BT689" s="42" t="s">
        <v>165</v>
      </c>
      <c r="BU689" s="42" t="s">
        <v>165</v>
      </c>
      <c r="BV689" s="42" t="s">
        <v>165</v>
      </c>
      <c r="BW689" s="42" t="s">
        <v>165</v>
      </c>
      <c r="BX689" s="42" t="s">
        <v>165</v>
      </c>
      <c r="BY689" s="42" t="s">
        <v>165</v>
      </c>
      <c r="BZ689" s="42" t="s">
        <v>165</v>
      </c>
      <c r="CA689" s="42" t="s">
        <v>165</v>
      </c>
      <c r="CB689" s="42" t="s">
        <v>165</v>
      </c>
      <c r="CC689" s="42" t="s">
        <v>165</v>
      </c>
      <c r="CD689" s="42" t="s">
        <v>165</v>
      </c>
      <c r="CE689" s="42" t="s">
        <v>165</v>
      </c>
      <c r="CF689" s="42" t="s">
        <v>165</v>
      </c>
      <c r="CG689" s="42" t="s">
        <v>165</v>
      </c>
      <c r="CH689" s="42" t="s">
        <v>165</v>
      </c>
      <c r="CI689" s="42" t="s">
        <v>165</v>
      </c>
      <c r="CJ689" s="42" t="s">
        <v>165</v>
      </c>
      <c r="CK689" s="42" t="s">
        <v>165</v>
      </c>
      <c r="CL689" s="42" t="s">
        <v>165</v>
      </c>
      <c r="CM689" s="42">
        <v>747771</v>
      </c>
      <c r="CN689" s="42" t="s">
        <v>165</v>
      </c>
      <c r="CO689" s="42" t="s">
        <v>165</v>
      </c>
      <c r="CP689" s="42" t="s">
        <v>165</v>
      </c>
      <c r="CQ689" s="42" t="s">
        <v>165</v>
      </c>
      <c r="CR689" s="42">
        <v>162014</v>
      </c>
      <c r="CS689" s="42">
        <v>388354</v>
      </c>
      <c r="CT689" s="42">
        <v>395250</v>
      </c>
      <c r="CU689" s="42" t="s">
        <v>165</v>
      </c>
      <c r="CV689" s="42">
        <v>473713</v>
      </c>
      <c r="CW689" s="42">
        <v>136338</v>
      </c>
      <c r="CX689" s="42">
        <v>4682</v>
      </c>
      <c r="CY689" s="42">
        <v>3186</v>
      </c>
      <c r="CZ689" s="42">
        <v>10430</v>
      </c>
      <c r="DA689" s="42">
        <v>222613</v>
      </c>
      <c r="DB689" s="42">
        <v>26229</v>
      </c>
      <c r="DC689" s="42">
        <v>310275</v>
      </c>
      <c r="DD689" s="42">
        <v>429978</v>
      </c>
      <c r="DE689" s="42">
        <v>5552</v>
      </c>
      <c r="DF689" s="43">
        <v>2568614</v>
      </c>
    </row>
    <row r="690" spans="15:110" x14ac:dyDescent="0.2">
      <c r="O690" s="44" t="s">
        <v>1366</v>
      </c>
      <c r="P690" s="45" t="s">
        <v>1367</v>
      </c>
      <c r="Q690" s="42">
        <v>114063</v>
      </c>
      <c r="R690" s="42">
        <v>3149948</v>
      </c>
      <c r="S690" s="42">
        <v>2824793</v>
      </c>
      <c r="T690" s="42">
        <v>176795</v>
      </c>
      <c r="U690" s="42">
        <v>88901</v>
      </c>
      <c r="V690" s="42">
        <v>43729</v>
      </c>
      <c r="W690" s="42">
        <v>7833</v>
      </c>
      <c r="X690" s="42">
        <v>7897</v>
      </c>
      <c r="Y690" s="42">
        <v>6702342</v>
      </c>
      <c r="Z690" s="42">
        <v>2047426</v>
      </c>
      <c r="AA690" s="42">
        <v>1364216</v>
      </c>
      <c r="AB690" s="42">
        <v>3290700</v>
      </c>
      <c r="AC690" s="42" t="s">
        <v>165</v>
      </c>
      <c r="AD690" s="42" t="s">
        <v>165</v>
      </c>
      <c r="AE690" s="42">
        <v>1853407</v>
      </c>
      <c r="AF690" s="42">
        <v>903865</v>
      </c>
      <c r="AG690" s="42" t="s">
        <v>165</v>
      </c>
      <c r="AH690" s="42" t="s">
        <v>165</v>
      </c>
      <c r="AI690" s="42">
        <v>949542</v>
      </c>
      <c r="AJ690" s="42" t="s">
        <v>165</v>
      </c>
      <c r="AK690" s="42">
        <v>664</v>
      </c>
      <c r="AL690" s="42">
        <v>83794</v>
      </c>
      <c r="AM690" s="42">
        <v>36261</v>
      </c>
      <c r="AN690" s="42" t="s">
        <v>165</v>
      </c>
      <c r="AO690" s="42">
        <v>39153</v>
      </c>
      <c r="AP690" s="42">
        <v>8380</v>
      </c>
      <c r="AQ690" s="42" t="s">
        <v>165</v>
      </c>
      <c r="AR690" s="42">
        <v>441673</v>
      </c>
      <c r="AS690" s="42">
        <v>1579329</v>
      </c>
      <c r="AT690" s="42">
        <v>154849</v>
      </c>
      <c r="AU690" s="42">
        <v>874033</v>
      </c>
      <c r="AV690" s="42">
        <v>25939</v>
      </c>
      <c r="AW690" s="42" t="s">
        <v>165</v>
      </c>
      <c r="AX690" s="42" t="s">
        <v>165</v>
      </c>
      <c r="AY690" s="42">
        <v>203237</v>
      </c>
      <c r="AZ690" s="42">
        <v>273516</v>
      </c>
      <c r="BA690" s="42">
        <v>28588</v>
      </c>
      <c r="BB690" s="42">
        <v>505341</v>
      </c>
      <c r="BC690" s="42">
        <v>19167</v>
      </c>
      <c r="BD690" s="42" t="s">
        <v>165</v>
      </c>
      <c r="BE690" s="42">
        <v>622760</v>
      </c>
      <c r="BF690" s="42">
        <v>2172921</v>
      </c>
      <c r="BG690" s="42">
        <v>447766</v>
      </c>
      <c r="BH690" s="42">
        <v>573246</v>
      </c>
      <c r="BI690" s="42">
        <v>238987</v>
      </c>
      <c r="BJ690" s="42" t="s">
        <v>165</v>
      </c>
      <c r="BK690" s="42" t="s">
        <v>165</v>
      </c>
      <c r="BL690" s="42" t="s">
        <v>165</v>
      </c>
      <c r="BM690" s="42">
        <v>542550</v>
      </c>
      <c r="BN690" s="42">
        <v>139983</v>
      </c>
      <c r="BO690" s="42">
        <v>230389</v>
      </c>
      <c r="BP690" s="42" t="s">
        <v>165</v>
      </c>
      <c r="BQ690" s="42">
        <v>11500</v>
      </c>
      <c r="BR690" s="42" t="s">
        <v>165</v>
      </c>
      <c r="BS690" s="42" t="s">
        <v>165</v>
      </c>
      <c r="BT690" s="42" t="s">
        <v>165</v>
      </c>
      <c r="BU690" s="42" t="s">
        <v>165</v>
      </c>
      <c r="BV690" s="42" t="s">
        <v>165</v>
      </c>
      <c r="BW690" s="42" t="s">
        <v>165</v>
      </c>
      <c r="BX690" s="42" t="s">
        <v>165</v>
      </c>
      <c r="BY690" s="42">
        <v>11500</v>
      </c>
      <c r="BZ690" s="42">
        <v>11500</v>
      </c>
      <c r="CA690" s="42" t="s">
        <v>165</v>
      </c>
      <c r="CB690" s="42" t="s">
        <v>165</v>
      </c>
      <c r="CC690" s="42" t="s">
        <v>165</v>
      </c>
      <c r="CD690" s="42" t="s">
        <v>165</v>
      </c>
      <c r="CE690" s="42" t="s">
        <v>165</v>
      </c>
      <c r="CF690" s="42" t="s">
        <v>165</v>
      </c>
      <c r="CG690" s="42" t="s">
        <v>165</v>
      </c>
      <c r="CH690" s="42" t="s">
        <v>165</v>
      </c>
      <c r="CI690" s="42" t="s">
        <v>165</v>
      </c>
      <c r="CJ690" s="42" t="s">
        <v>165</v>
      </c>
      <c r="CK690" s="42" t="s">
        <v>165</v>
      </c>
      <c r="CL690" s="42" t="s">
        <v>165</v>
      </c>
      <c r="CM690" s="42">
        <v>851710</v>
      </c>
      <c r="CN690" s="42" t="s">
        <v>165</v>
      </c>
      <c r="CO690" s="42" t="s">
        <v>165</v>
      </c>
      <c r="CP690" s="42" t="s">
        <v>165</v>
      </c>
      <c r="CQ690" s="42" t="s">
        <v>165</v>
      </c>
      <c r="CR690" s="42">
        <v>610046</v>
      </c>
      <c r="CS690" s="42">
        <v>730993</v>
      </c>
      <c r="CT690" s="42">
        <v>238588</v>
      </c>
      <c r="CU690" s="42" t="s">
        <v>165</v>
      </c>
      <c r="CV690" s="42">
        <v>580569</v>
      </c>
      <c r="CW690" s="42">
        <v>340112</v>
      </c>
      <c r="CX690" s="42">
        <v>664</v>
      </c>
      <c r="CY690" s="42">
        <v>13677</v>
      </c>
      <c r="CZ690" s="42">
        <v>313299</v>
      </c>
      <c r="DA690" s="42">
        <v>121936</v>
      </c>
      <c r="DB690" s="42">
        <v>529901</v>
      </c>
      <c r="DC690" s="42">
        <v>708658</v>
      </c>
      <c r="DD690" s="42">
        <v>1158507</v>
      </c>
      <c r="DE690" s="42">
        <v>7117</v>
      </c>
      <c r="DF690" s="43">
        <v>5354067</v>
      </c>
    </row>
    <row r="691" spans="15:110" x14ac:dyDescent="0.2">
      <c r="O691" s="44" t="s">
        <v>1368</v>
      </c>
      <c r="P691" s="45" t="s">
        <v>1369</v>
      </c>
      <c r="Q691" s="42">
        <v>78683</v>
      </c>
      <c r="R691" s="42">
        <v>1017087</v>
      </c>
      <c r="S691" s="42">
        <v>917596</v>
      </c>
      <c r="T691" s="42">
        <v>60182</v>
      </c>
      <c r="U691" s="42">
        <v>30535</v>
      </c>
      <c r="V691" s="42">
        <v>8286</v>
      </c>
      <c r="W691" s="42">
        <v>98</v>
      </c>
      <c r="X691" s="42">
        <v>390</v>
      </c>
      <c r="Y691" s="42">
        <v>1634004</v>
      </c>
      <c r="Z691" s="42">
        <v>659687</v>
      </c>
      <c r="AA691" s="42">
        <v>306176</v>
      </c>
      <c r="AB691" s="42">
        <v>668141</v>
      </c>
      <c r="AC691" s="42" t="s">
        <v>165</v>
      </c>
      <c r="AD691" s="42" t="s">
        <v>165</v>
      </c>
      <c r="AE691" s="42">
        <v>540672</v>
      </c>
      <c r="AF691" s="42">
        <v>364071</v>
      </c>
      <c r="AG691" s="42" t="s">
        <v>165</v>
      </c>
      <c r="AH691" s="42" t="s">
        <v>165</v>
      </c>
      <c r="AI691" s="42">
        <v>176601</v>
      </c>
      <c r="AJ691" s="42" t="s">
        <v>165</v>
      </c>
      <c r="AK691" s="42">
        <v>2332</v>
      </c>
      <c r="AL691" s="42">
        <v>67834</v>
      </c>
      <c r="AM691" s="42">
        <v>51098</v>
      </c>
      <c r="AN691" s="42" t="s">
        <v>165</v>
      </c>
      <c r="AO691" s="42">
        <v>14315</v>
      </c>
      <c r="AP691" s="42">
        <v>1045</v>
      </c>
      <c r="AQ691" s="42">
        <v>1376</v>
      </c>
      <c r="AR691" s="42">
        <v>160759</v>
      </c>
      <c r="AS691" s="42">
        <v>1021056</v>
      </c>
      <c r="AT691" s="42">
        <v>85950</v>
      </c>
      <c r="AU691" s="42">
        <v>423276</v>
      </c>
      <c r="AV691" s="42">
        <v>1280</v>
      </c>
      <c r="AW691" s="42" t="s">
        <v>165</v>
      </c>
      <c r="AX691" s="42" t="s">
        <v>165</v>
      </c>
      <c r="AY691" s="42">
        <v>13883</v>
      </c>
      <c r="AZ691" s="42">
        <v>435225</v>
      </c>
      <c r="BA691" s="42">
        <v>7923</v>
      </c>
      <c r="BB691" s="42">
        <v>457031</v>
      </c>
      <c r="BC691" s="42">
        <v>53519</v>
      </c>
      <c r="BD691" s="42" t="s">
        <v>165</v>
      </c>
      <c r="BE691" s="42">
        <v>287363</v>
      </c>
      <c r="BF691" s="42">
        <v>689084</v>
      </c>
      <c r="BG691" s="42">
        <v>168250</v>
      </c>
      <c r="BH691" s="42">
        <v>81787</v>
      </c>
      <c r="BI691" s="42">
        <v>47113</v>
      </c>
      <c r="BJ691" s="42" t="s">
        <v>165</v>
      </c>
      <c r="BK691" s="42" t="s">
        <v>165</v>
      </c>
      <c r="BL691" s="42">
        <v>77053</v>
      </c>
      <c r="BM691" s="42">
        <v>225174</v>
      </c>
      <c r="BN691" s="42">
        <v>12505</v>
      </c>
      <c r="BO691" s="42">
        <v>77202</v>
      </c>
      <c r="BP691" s="42" t="s">
        <v>165</v>
      </c>
      <c r="BQ691" s="42" t="s">
        <v>165</v>
      </c>
      <c r="BR691" s="42" t="s">
        <v>165</v>
      </c>
      <c r="BS691" s="42" t="s">
        <v>165</v>
      </c>
      <c r="BT691" s="42" t="s">
        <v>165</v>
      </c>
      <c r="BU691" s="42" t="s">
        <v>165</v>
      </c>
      <c r="BV691" s="42" t="s">
        <v>165</v>
      </c>
      <c r="BW691" s="42" t="s">
        <v>165</v>
      </c>
      <c r="BX691" s="42" t="s">
        <v>165</v>
      </c>
      <c r="BY691" s="42" t="s">
        <v>165</v>
      </c>
      <c r="BZ691" s="42" t="s">
        <v>165</v>
      </c>
      <c r="CA691" s="42" t="s">
        <v>165</v>
      </c>
      <c r="CB691" s="42" t="s">
        <v>165</v>
      </c>
      <c r="CC691" s="42" t="s">
        <v>165</v>
      </c>
      <c r="CD691" s="42" t="s">
        <v>165</v>
      </c>
      <c r="CE691" s="42" t="s">
        <v>165</v>
      </c>
      <c r="CF691" s="42" t="s">
        <v>165</v>
      </c>
      <c r="CG691" s="42" t="s">
        <v>165</v>
      </c>
      <c r="CH691" s="42" t="s">
        <v>165</v>
      </c>
      <c r="CI691" s="42" t="s">
        <v>165</v>
      </c>
      <c r="CJ691" s="42" t="s">
        <v>165</v>
      </c>
      <c r="CK691" s="42" t="s">
        <v>165</v>
      </c>
      <c r="CL691" s="42" t="s">
        <v>165</v>
      </c>
      <c r="CM691" s="42">
        <v>63360</v>
      </c>
      <c r="CN691" s="42" t="s">
        <v>165</v>
      </c>
      <c r="CO691" s="42" t="s">
        <v>165</v>
      </c>
      <c r="CP691" s="42" t="s">
        <v>165</v>
      </c>
      <c r="CQ691" s="42" t="s">
        <v>165</v>
      </c>
      <c r="CR691" s="42">
        <v>111252</v>
      </c>
      <c r="CS691" s="42">
        <v>126798</v>
      </c>
      <c r="CT691" s="42">
        <v>176298</v>
      </c>
      <c r="CU691" s="42" t="s">
        <v>165</v>
      </c>
      <c r="CV691" s="42">
        <v>162137</v>
      </c>
      <c r="CW691" s="42">
        <v>123730</v>
      </c>
      <c r="CX691" s="42">
        <v>158</v>
      </c>
      <c r="CY691" s="42">
        <v>17454</v>
      </c>
      <c r="CZ691" s="42">
        <v>149003</v>
      </c>
      <c r="DA691" s="42">
        <v>55059</v>
      </c>
      <c r="DB691" s="42">
        <v>252107</v>
      </c>
      <c r="DC691" s="42">
        <v>241056</v>
      </c>
      <c r="DD691" s="42">
        <v>214615</v>
      </c>
      <c r="DE691" s="42">
        <v>2289</v>
      </c>
      <c r="DF691" s="43">
        <v>1631956</v>
      </c>
    </row>
    <row r="692" spans="15:110" x14ac:dyDescent="0.2">
      <c r="O692" s="44" t="s">
        <v>1370</v>
      </c>
      <c r="P692" s="45" t="s">
        <v>1371</v>
      </c>
      <c r="Q692" s="42">
        <v>96378</v>
      </c>
      <c r="R692" s="42">
        <v>1181165</v>
      </c>
      <c r="S692" s="42">
        <v>974369</v>
      </c>
      <c r="T692" s="42">
        <v>114707</v>
      </c>
      <c r="U692" s="42">
        <v>55075</v>
      </c>
      <c r="V692" s="42">
        <v>36410</v>
      </c>
      <c r="W692" s="42">
        <v>252</v>
      </c>
      <c r="X692" s="42">
        <v>352</v>
      </c>
      <c r="Y692" s="42">
        <v>2937201</v>
      </c>
      <c r="Z692" s="42">
        <v>1342712</v>
      </c>
      <c r="AA692" s="42">
        <v>737741</v>
      </c>
      <c r="AB692" s="42">
        <v>856748</v>
      </c>
      <c r="AC692" s="42" t="s">
        <v>165</v>
      </c>
      <c r="AD692" s="42" t="s">
        <v>165</v>
      </c>
      <c r="AE692" s="42">
        <v>868064</v>
      </c>
      <c r="AF692" s="42">
        <v>347855</v>
      </c>
      <c r="AG692" s="42">
        <v>1768</v>
      </c>
      <c r="AH692" s="42" t="s">
        <v>165</v>
      </c>
      <c r="AI692" s="42">
        <v>518441</v>
      </c>
      <c r="AJ692" s="42" t="s">
        <v>165</v>
      </c>
      <c r="AK692" s="42">
        <v>3543</v>
      </c>
      <c r="AL692" s="42">
        <v>76712</v>
      </c>
      <c r="AM692" s="42">
        <v>21011</v>
      </c>
      <c r="AN692" s="42" t="s">
        <v>165</v>
      </c>
      <c r="AO692" s="42">
        <v>22810</v>
      </c>
      <c r="AP692" s="42">
        <v>18257</v>
      </c>
      <c r="AQ692" s="42">
        <v>14634</v>
      </c>
      <c r="AR692" s="42">
        <v>204606</v>
      </c>
      <c r="AS692" s="42">
        <v>1103920</v>
      </c>
      <c r="AT692" s="42">
        <v>57255</v>
      </c>
      <c r="AU692" s="42">
        <v>498192</v>
      </c>
      <c r="AV692" s="42">
        <v>40176</v>
      </c>
      <c r="AW692" s="42" t="s">
        <v>165</v>
      </c>
      <c r="AX692" s="42" t="s">
        <v>165</v>
      </c>
      <c r="AY692" s="42">
        <v>65724</v>
      </c>
      <c r="AZ692" s="42">
        <v>307019</v>
      </c>
      <c r="BA692" s="42">
        <v>92228</v>
      </c>
      <c r="BB692" s="42">
        <v>464971</v>
      </c>
      <c r="BC692" s="42">
        <v>43326</v>
      </c>
      <c r="BD692" s="42" t="s">
        <v>165</v>
      </c>
      <c r="BE692" s="42">
        <v>328980</v>
      </c>
      <c r="BF692" s="42">
        <v>553125</v>
      </c>
      <c r="BG692" s="42">
        <v>74668</v>
      </c>
      <c r="BH692" s="42">
        <v>146166</v>
      </c>
      <c r="BI692" s="42">
        <v>66588</v>
      </c>
      <c r="BJ692" s="42" t="s">
        <v>165</v>
      </c>
      <c r="BK692" s="42" t="s">
        <v>165</v>
      </c>
      <c r="BL692" s="42">
        <v>36059</v>
      </c>
      <c r="BM692" s="42">
        <v>60457</v>
      </c>
      <c r="BN692" s="42">
        <v>47120</v>
      </c>
      <c r="BO692" s="42">
        <v>122067</v>
      </c>
      <c r="BP692" s="42" t="s">
        <v>165</v>
      </c>
      <c r="BQ692" s="42">
        <v>29104</v>
      </c>
      <c r="BR692" s="42">
        <v>9032</v>
      </c>
      <c r="BS692" s="42" t="s">
        <v>165</v>
      </c>
      <c r="BT692" s="42" t="s">
        <v>165</v>
      </c>
      <c r="BU692" s="42">
        <v>9032</v>
      </c>
      <c r="BV692" s="42" t="s">
        <v>165</v>
      </c>
      <c r="BW692" s="42" t="s">
        <v>165</v>
      </c>
      <c r="BX692" s="42" t="s">
        <v>165</v>
      </c>
      <c r="BY692" s="42">
        <v>20072</v>
      </c>
      <c r="BZ692" s="42" t="s">
        <v>165</v>
      </c>
      <c r="CA692" s="42" t="s">
        <v>165</v>
      </c>
      <c r="CB692" s="42" t="s">
        <v>165</v>
      </c>
      <c r="CC692" s="42" t="s">
        <v>165</v>
      </c>
      <c r="CD692" s="42" t="s">
        <v>165</v>
      </c>
      <c r="CE692" s="42" t="s">
        <v>165</v>
      </c>
      <c r="CF692" s="42">
        <v>20072</v>
      </c>
      <c r="CG692" s="42" t="s">
        <v>165</v>
      </c>
      <c r="CH692" s="42" t="s">
        <v>165</v>
      </c>
      <c r="CI692" s="42" t="s">
        <v>165</v>
      </c>
      <c r="CJ692" s="42" t="s">
        <v>165</v>
      </c>
      <c r="CK692" s="42" t="s">
        <v>165</v>
      </c>
      <c r="CL692" s="42" t="s">
        <v>165</v>
      </c>
      <c r="CM692" s="42">
        <v>695327</v>
      </c>
      <c r="CN692" s="42" t="s">
        <v>165</v>
      </c>
      <c r="CO692" s="42" t="s">
        <v>165</v>
      </c>
      <c r="CP692" s="42" t="s">
        <v>165</v>
      </c>
      <c r="CQ692" s="42" t="s">
        <v>165</v>
      </c>
      <c r="CR692" s="42">
        <v>125432</v>
      </c>
      <c r="CS692" s="42">
        <v>706332</v>
      </c>
      <c r="CT692" s="42">
        <v>486934</v>
      </c>
      <c r="CU692" s="42" t="s">
        <v>165</v>
      </c>
      <c r="CV692" s="42">
        <v>320503</v>
      </c>
      <c r="CW692" s="42">
        <v>151252</v>
      </c>
      <c r="CX692" s="42">
        <v>3543</v>
      </c>
      <c r="CY692" s="42">
        <v>7541</v>
      </c>
      <c r="CZ692" s="42">
        <v>140125</v>
      </c>
      <c r="DA692" s="42">
        <v>158288</v>
      </c>
      <c r="DB692" s="42">
        <v>309494</v>
      </c>
      <c r="DC692" s="42">
        <v>165227</v>
      </c>
      <c r="DD692" s="42">
        <v>381444</v>
      </c>
      <c r="DE692" s="42">
        <v>4063</v>
      </c>
      <c r="DF692" s="43">
        <v>2960178</v>
      </c>
    </row>
    <row r="693" spans="15:110" x14ac:dyDescent="0.2">
      <c r="O693" s="44" t="s">
        <v>1372</v>
      </c>
      <c r="P693" s="45" t="s">
        <v>1373</v>
      </c>
      <c r="Q693" s="42">
        <v>103383</v>
      </c>
      <c r="R693" s="42">
        <v>1763687</v>
      </c>
      <c r="S693" s="42">
        <v>1557244</v>
      </c>
      <c r="T693" s="42">
        <v>99568</v>
      </c>
      <c r="U693" s="42">
        <v>94279</v>
      </c>
      <c r="V693" s="42">
        <v>12098</v>
      </c>
      <c r="W693" s="42">
        <v>149</v>
      </c>
      <c r="X693" s="42">
        <v>349</v>
      </c>
      <c r="Y693" s="42">
        <v>2104251</v>
      </c>
      <c r="Z693" s="42">
        <v>777961</v>
      </c>
      <c r="AA693" s="42">
        <v>499583</v>
      </c>
      <c r="AB693" s="42">
        <v>826707</v>
      </c>
      <c r="AC693" s="42" t="s">
        <v>165</v>
      </c>
      <c r="AD693" s="42" t="s">
        <v>165</v>
      </c>
      <c r="AE693" s="42">
        <v>518028</v>
      </c>
      <c r="AF693" s="42">
        <v>297016</v>
      </c>
      <c r="AG693" s="42" t="s">
        <v>165</v>
      </c>
      <c r="AH693" s="42" t="s">
        <v>165</v>
      </c>
      <c r="AI693" s="42">
        <v>221012</v>
      </c>
      <c r="AJ693" s="42" t="s">
        <v>165</v>
      </c>
      <c r="AK693" s="42" t="s">
        <v>165</v>
      </c>
      <c r="AL693" s="42">
        <v>50265</v>
      </c>
      <c r="AM693" s="42">
        <v>45988</v>
      </c>
      <c r="AN693" s="42" t="s">
        <v>165</v>
      </c>
      <c r="AO693" s="42" t="s">
        <v>165</v>
      </c>
      <c r="AP693" s="42">
        <v>4277</v>
      </c>
      <c r="AQ693" s="42" t="s">
        <v>165</v>
      </c>
      <c r="AR693" s="42">
        <v>129625</v>
      </c>
      <c r="AS693" s="42">
        <v>280663</v>
      </c>
      <c r="AT693" s="42" t="s">
        <v>165</v>
      </c>
      <c r="AU693" s="42">
        <v>94980</v>
      </c>
      <c r="AV693" s="42">
        <v>16894</v>
      </c>
      <c r="AW693" s="42" t="s">
        <v>165</v>
      </c>
      <c r="AX693" s="42" t="s">
        <v>165</v>
      </c>
      <c r="AY693" s="42">
        <v>14496</v>
      </c>
      <c r="AZ693" s="42">
        <v>122027</v>
      </c>
      <c r="BA693" s="42">
        <v>32266</v>
      </c>
      <c r="BB693" s="42">
        <v>168789</v>
      </c>
      <c r="BC693" s="42" t="s">
        <v>165</v>
      </c>
      <c r="BD693" s="42" t="s">
        <v>165</v>
      </c>
      <c r="BE693" s="42">
        <v>280375</v>
      </c>
      <c r="BF693" s="42">
        <v>748154</v>
      </c>
      <c r="BG693" s="42">
        <v>219492</v>
      </c>
      <c r="BH693" s="42">
        <v>104928</v>
      </c>
      <c r="BI693" s="42">
        <v>44418</v>
      </c>
      <c r="BJ693" s="42" t="s">
        <v>165</v>
      </c>
      <c r="BK693" s="42" t="s">
        <v>165</v>
      </c>
      <c r="BL693" s="42">
        <v>51443</v>
      </c>
      <c r="BM693" s="42">
        <v>147908</v>
      </c>
      <c r="BN693" s="42">
        <v>64932</v>
      </c>
      <c r="BO693" s="42">
        <v>115033</v>
      </c>
      <c r="BP693" s="42" t="s">
        <v>165</v>
      </c>
      <c r="BQ693" s="42" t="s">
        <v>165</v>
      </c>
      <c r="BR693" s="42" t="s">
        <v>165</v>
      </c>
      <c r="BS693" s="42" t="s">
        <v>165</v>
      </c>
      <c r="BT693" s="42" t="s">
        <v>165</v>
      </c>
      <c r="BU693" s="42" t="s">
        <v>165</v>
      </c>
      <c r="BV693" s="42" t="s">
        <v>165</v>
      </c>
      <c r="BW693" s="42" t="s">
        <v>165</v>
      </c>
      <c r="BX693" s="42" t="s">
        <v>165</v>
      </c>
      <c r="BY693" s="42" t="s">
        <v>165</v>
      </c>
      <c r="BZ693" s="42" t="s">
        <v>165</v>
      </c>
      <c r="CA693" s="42" t="s">
        <v>165</v>
      </c>
      <c r="CB693" s="42" t="s">
        <v>165</v>
      </c>
      <c r="CC693" s="42" t="s">
        <v>165</v>
      </c>
      <c r="CD693" s="42" t="s">
        <v>165</v>
      </c>
      <c r="CE693" s="42" t="s">
        <v>165</v>
      </c>
      <c r="CF693" s="42" t="s">
        <v>165</v>
      </c>
      <c r="CG693" s="42" t="s">
        <v>165</v>
      </c>
      <c r="CH693" s="42" t="s">
        <v>165</v>
      </c>
      <c r="CI693" s="42" t="s">
        <v>165</v>
      </c>
      <c r="CJ693" s="42" t="s">
        <v>165</v>
      </c>
      <c r="CK693" s="42" t="s">
        <v>165</v>
      </c>
      <c r="CL693" s="42" t="s">
        <v>165</v>
      </c>
      <c r="CM693" s="42">
        <v>416508</v>
      </c>
      <c r="CN693" s="42" t="s">
        <v>165</v>
      </c>
      <c r="CO693" s="42" t="s">
        <v>165</v>
      </c>
      <c r="CP693" s="42" t="s">
        <v>165</v>
      </c>
      <c r="CQ693" s="42" t="s">
        <v>165</v>
      </c>
      <c r="CR693" s="42">
        <v>109917</v>
      </c>
      <c r="CS693" s="42">
        <v>424119</v>
      </c>
      <c r="CT693" s="42">
        <v>191605</v>
      </c>
      <c r="CU693" s="42" t="s">
        <v>165</v>
      </c>
      <c r="CV693" s="42">
        <v>210080</v>
      </c>
      <c r="CW693" s="42">
        <v>118598</v>
      </c>
      <c r="CX693" s="42" t="s">
        <v>165</v>
      </c>
      <c r="CY693" s="42">
        <v>14406</v>
      </c>
      <c r="CZ693" s="42">
        <v>96574</v>
      </c>
      <c r="DA693" s="42">
        <v>45406</v>
      </c>
      <c r="DB693" s="42">
        <v>190643</v>
      </c>
      <c r="DC693" s="42">
        <v>252844</v>
      </c>
      <c r="DD693" s="42">
        <v>526038</v>
      </c>
      <c r="DE693" s="42">
        <v>4439</v>
      </c>
      <c r="DF693" s="43">
        <v>2184669</v>
      </c>
    </row>
    <row r="694" spans="15:110" x14ac:dyDescent="0.2">
      <c r="O694" s="44" t="s">
        <v>1374</v>
      </c>
      <c r="P694" s="45" t="s">
        <v>1375</v>
      </c>
      <c r="Q694" s="42">
        <v>100078</v>
      </c>
      <c r="R694" s="42">
        <v>1060497</v>
      </c>
      <c r="S694" s="42">
        <v>877410</v>
      </c>
      <c r="T694" s="42">
        <v>81503</v>
      </c>
      <c r="U694" s="42">
        <v>72832</v>
      </c>
      <c r="V694" s="42">
        <v>21544</v>
      </c>
      <c r="W694" s="42">
        <v>6905</v>
      </c>
      <c r="X694" s="42">
        <v>303</v>
      </c>
      <c r="Y694" s="42">
        <v>2459346</v>
      </c>
      <c r="Z694" s="42">
        <v>1196849</v>
      </c>
      <c r="AA694" s="42">
        <v>501488</v>
      </c>
      <c r="AB694" s="42">
        <v>761009</v>
      </c>
      <c r="AC694" s="42" t="s">
        <v>165</v>
      </c>
      <c r="AD694" s="42" t="s">
        <v>165</v>
      </c>
      <c r="AE694" s="42">
        <v>655315</v>
      </c>
      <c r="AF694" s="42">
        <v>395196</v>
      </c>
      <c r="AG694" s="42">
        <v>1341</v>
      </c>
      <c r="AH694" s="42" t="s">
        <v>165</v>
      </c>
      <c r="AI694" s="42">
        <v>258778</v>
      </c>
      <c r="AJ694" s="42" t="s">
        <v>165</v>
      </c>
      <c r="AK694" s="42">
        <v>164</v>
      </c>
      <c r="AL694" s="42">
        <v>86626</v>
      </c>
      <c r="AM694" s="42">
        <v>73116</v>
      </c>
      <c r="AN694" s="42" t="s">
        <v>165</v>
      </c>
      <c r="AO694" s="42">
        <v>11948</v>
      </c>
      <c r="AP694" s="42">
        <v>1562</v>
      </c>
      <c r="AQ694" s="42" t="s">
        <v>165</v>
      </c>
      <c r="AR694" s="42">
        <v>152326</v>
      </c>
      <c r="AS694" s="42">
        <v>398970</v>
      </c>
      <c r="AT694" s="42">
        <v>32380</v>
      </c>
      <c r="AU694" s="42">
        <v>115325</v>
      </c>
      <c r="AV694" s="42">
        <v>31600</v>
      </c>
      <c r="AW694" s="42" t="s">
        <v>165</v>
      </c>
      <c r="AX694" s="42" t="s">
        <v>165</v>
      </c>
      <c r="AY694" s="42">
        <v>32108</v>
      </c>
      <c r="AZ694" s="42">
        <v>155193</v>
      </c>
      <c r="BA694" s="42">
        <v>32364</v>
      </c>
      <c r="BB694" s="42">
        <v>219665</v>
      </c>
      <c r="BC694" s="42" t="s">
        <v>165</v>
      </c>
      <c r="BD694" s="42" t="s">
        <v>165</v>
      </c>
      <c r="BE694" s="42">
        <v>251572</v>
      </c>
      <c r="BF694" s="42">
        <v>756187</v>
      </c>
      <c r="BG694" s="42">
        <v>125649</v>
      </c>
      <c r="BH694" s="42">
        <v>155388</v>
      </c>
      <c r="BI694" s="42">
        <v>55071</v>
      </c>
      <c r="BJ694" s="42" t="s">
        <v>165</v>
      </c>
      <c r="BK694" s="42" t="s">
        <v>165</v>
      </c>
      <c r="BL694" s="42">
        <v>80187</v>
      </c>
      <c r="BM694" s="42">
        <v>109001</v>
      </c>
      <c r="BN694" s="42">
        <v>69296</v>
      </c>
      <c r="BO694" s="42">
        <v>161595</v>
      </c>
      <c r="BP694" s="42" t="s">
        <v>165</v>
      </c>
      <c r="BQ694" s="42" t="s">
        <v>165</v>
      </c>
      <c r="BR694" s="42" t="s">
        <v>165</v>
      </c>
      <c r="BS694" s="42" t="s">
        <v>165</v>
      </c>
      <c r="BT694" s="42" t="s">
        <v>165</v>
      </c>
      <c r="BU694" s="42" t="s">
        <v>165</v>
      </c>
      <c r="BV694" s="42" t="s">
        <v>165</v>
      </c>
      <c r="BW694" s="42" t="s">
        <v>165</v>
      </c>
      <c r="BX694" s="42" t="s">
        <v>165</v>
      </c>
      <c r="BY694" s="42" t="s">
        <v>165</v>
      </c>
      <c r="BZ694" s="42" t="s">
        <v>165</v>
      </c>
      <c r="CA694" s="42" t="s">
        <v>165</v>
      </c>
      <c r="CB694" s="42" t="s">
        <v>165</v>
      </c>
      <c r="CC694" s="42" t="s">
        <v>165</v>
      </c>
      <c r="CD694" s="42" t="s">
        <v>165</v>
      </c>
      <c r="CE694" s="42" t="s">
        <v>165</v>
      </c>
      <c r="CF694" s="42" t="s">
        <v>165</v>
      </c>
      <c r="CG694" s="42" t="s">
        <v>165</v>
      </c>
      <c r="CH694" s="42" t="s">
        <v>165</v>
      </c>
      <c r="CI694" s="42" t="s">
        <v>165</v>
      </c>
      <c r="CJ694" s="42" t="s">
        <v>165</v>
      </c>
      <c r="CK694" s="42" t="s">
        <v>165</v>
      </c>
      <c r="CL694" s="42" t="s">
        <v>165</v>
      </c>
      <c r="CM694" s="42">
        <v>583746</v>
      </c>
      <c r="CN694" s="42" t="s">
        <v>165</v>
      </c>
      <c r="CO694" s="42" t="s">
        <v>165</v>
      </c>
      <c r="CP694" s="42" t="s">
        <v>165</v>
      </c>
      <c r="CQ694" s="42" t="s">
        <v>165</v>
      </c>
      <c r="CR694" s="42">
        <v>184408</v>
      </c>
      <c r="CS694" s="42">
        <v>222673</v>
      </c>
      <c r="CT694" s="42">
        <v>306334</v>
      </c>
      <c r="CU694" s="42" t="s">
        <v>165</v>
      </c>
      <c r="CV694" s="42">
        <v>249669</v>
      </c>
      <c r="CW694" s="42">
        <v>165184</v>
      </c>
      <c r="CX694" s="42">
        <v>164</v>
      </c>
      <c r="CY694" s="42">
        <v>16396</v>
      </c>
      <c r="CZ694" s="42">
        <v>143061</v>
      </c>
      <c r="DA694" s="42">
        <v>56018</v>
      </c>
      <c r="DB694" s="42">
        <v>234269</v>
      </c>
      <c r="DC694" s="42">
        <v>399373</v>
      </c>
      <c r="DD694" s="42">
        <v>300407</v>
      </c>
      <c r="DE694" s="42">
        <v>10431</v>
      </c>
      <c r="DF694" s="43">
        <v>2288387</v>
      </c>
    </row>
    <row r="695" spans="15:110" x14ac:dyDescent="0.2">
      <c r="O695" s="44" t="s">
        <v>1376</v>
      </c>
      <c r="P695" s="45" t="s">
        <v>1377</v>
      </c>
      <c r="Q695" s="42">
        <v>73340</v>
      </c>
      <c r="R695" s="42">
        <v>1439797</v>
      </c>
      <c r="S695" s="42">
        <v>1287495</v>
      </c>
      <c r="T695" s="42">
        <v>92423</v>
      </c>
      <c r="U695" s="42">
        <v>51973</v>
      </c>
      <c r="V695" s="42">
        <v>7425</v>
      </c>
      <c r="W695" s="42">
        <v>81</v>
      </c>
      <c r="X695" s="42">
        <v>400</v>
      </c>
      <c r="Y695" s="42">
        <v>820567</v>
      </c>
      <c r="Z695" s="42">
        <v>389624</v>
      </c>
      <c r="AA695" s="42">
        <v>234869</v>
      </c>
      <c r="AB695" s="42">
        <v>196074</v>
      </c>
      <c r="AC695" s="42" t="s">
        <v>165</v>
      </c>
      <c r="AD695" s="42" t="s">
        <v>165</v>
      </c>
      <c r="AE695" s="42">
        <v>413970</v>
      </c>
      <c r="AF695" s="42">
        <v>309569</v>
      </c>
      <c r="AG695" s="42" t="s">
        <v>165</v>
      </c>
      <c r="AH695" s="42" t="s">
        <v>165</v>
      </c>
      <c r="AI695" s="42">
        <v>104401</v>
      </c>
      <c r="AJ695" s="42" t="s">
        <v>165</v>
      </c>
      <c r="AK695" s="42" t="s">
        <v>165</v>
      </c>
      <c r="AL695" s="42">
        <v>75620</v>
      </c>
      <c r="AM695" s="42">
        <v>55529</v>
      </c>
      <c r="AN695" s="42" t="s">
        <v>165</v>
      </c>
      <c r="AO695" s="42">
        <v>2545</v>
      </c>
      <c r="AP695" s="42">
        <v>17546</v>
      </c>
      <c r="AQ695" s="42" t="s">
        <v>165</v>
      </c>
      <c r="AR695" s="42">
        <v>99158</v>
      </c>
      <c r="AS695" s="42">
        <v>264928</v>
      </c>
      <c r="AT695" s="42">
        <v>38973</v>
      </c>
      <c r="AU695" s="42">
        <v>94337</v>
      </c>
      <c r="AV695" s="42" t="s">
        <v>165</v>
      </c>
      <c r="AW695" s="42" t="s">
        <v>165</v>
      </c>
      <c r="AX695" s="42" t="s">
        <v>165</v>
      </c>
      <c r="AY695" s="42" t="s">
        <v>165</v>
      </c>
      <c r="AZ695" s="42">
        <v>105132</v>
      </c>
      <c r="BA695" s="42">
        <v>26486</v>
      </c>
      <c r="BB695" s="42">
        <v>131618</v>
      </c>
      <c r="BC695" s="42" t="s">
        <v>165</v>
      </c>
      <c r="BD695" s="42" t="s">
        <v>165</v>
      </c>
      <c r="BE695" s="42">
        <v>215449</v>
      </c>
      <c r="BF695" s="42">
        <v>328674</v>
      </c>
      <c r="BG695" s="42">
        <v>159130</v>
      </c>
      <c r="BH695" s="42">
        <v>48678</v>
      </c>
      <c r="BI695" s="42">
        <v>21427</v>
      </c>
      <c r="BJ695" s="42" t="s">
        <v>165</v>
      </c>
      <c r="BK695" s="42" t="s">
        <v>165</v>
      </c>
      <c r="BL695" s="42" t="s">
        <v>165</v>
      </c>
      <c r="BM695" s="42">
        <v>13857</v>
      </c>
      <c r="BN695" s="42">
        <v>16561</v>
      </c>
      <c r="BO695" s="42">
        <v>69021</v>
      </c>
      <c r="BP695" s="42" t="s">
        <v>165</v>
      </c>
      <c r="BQ695" s="42" t="s">
        <v>165</v>
      </c>
      <c r="BR695" s="42" t="s">
        <v>165</v>
      </c>
      <c r="BS695" s="42" t="s">
        <v>165</v>
      </c>
      <c r="BT695" s="42" t="s">
        <v>165</v>
      </c>
      <c r="BU695" s="42" t="s">
        <v>165</v>
      </c>
      <c r="BV695" s="42" t="s">
        <v>165</v>
      </c>
      <c r="BW695" s="42" t="s">
        <v>165</v>
      </c>
      <c r="BX695" s="42" t="s">
        <v>165</v>
      </c>
      <c r="BY695" s="42" t="s">
        <v>165</v>
      </c>
      <c r="BZ695" s="42" t="s">
        <v>165</v>
      </c>
      <c r="CA695" s="42" t="s">
        <v>165</v>
      </c>
      <c r="CB695" s="42" t="s">
        <v>165</v>
      </c>
      <c r="CC695" s="42" t="s">
        <v>165</v>
      </c>
      <c r="CD695" s="42" t="s">
        <v>165</v>
      </c>
      <c r="CE695" s="42" t="s">
        <v>165</v>
      </c>
      <c r="CF695" s="42" t="s">
        <v>165</v>
      </c>
      <c r="CG695" s="42" t="s">
        <v>165</v>
      </c>
      <c r="CH695" s="42" t="s">
        <v>165</v>
      </c>
      <c r="CI695" s="42" t="s">
        <v>165</v>
      </c>
      <c r="CJ695" s="42" t="s">
        <v>165</v>
      </c>
      <c r="CK695" s="42" t="s">
        <v>165</v>
      </c>
      <c r="CL695" s="42" t="s">
        <v>165</v>
      </c>
      <c r="CM695" s="42">
        <v>388500</v>
      </c>
      <c r="CN695" s="42" t="s">
        <v>165</v>
      </c>
      <c r="CO695" s="42" t="s">
        <v>165</v>
      </c>
      <c r="CP695" s="42" t="s">
        <v>165</v>
      </c>
      <c r="CQ695" s="42" t="s">
        <v>165</v>
      </c>
      <c r="CR695" s="42">
        <v>8762</v>
      </c>
      <c r="CS695" s="42">
        <v>119827</v>
      </c>
      <c r="CT695" s="42">
        <v>96583</v>
      </c>
      <c r="CU695" s="42" t="s">
        <v>165</v>
      </c>
      <c r="CV695" s="42">
        <v>99086</v>
      </c>
      <c r="CW695" s="42">
        <v>183435</v>
      </c>
      <c r="CX695" s="42" t="s">
        <v>165</v>
      </c>
      <c r="CY695" s="42">
        <v>25178</v>
      </c>
      <c r="CZ695" s="42">
        <v>88050</v>
      </c>
      <c r="DA695" s="42">
        <v>24600</v>
      </c>
      <c r="DB695" s="42">
        <v>131423</v>
      </c>
      <c r="DC695" s="42">
        <v>141631</v>
      </c>
      <c r="DD695" s="42">
        <v>229400</v>
      </c>
      <c r="DE695" s="42">
        <v>3176</v>
      </c>
      <c r="DF695" s="43">
        <v>1151151</v>
      </c>
    </row>
    <row r="696" spans="15:110" x14ac:dyDescent="0.2">
      <c r="O696" s="46" t="s">
        <v>161</v>
      </c>
      <c r="P696" s="45" t="s">
        <v>452</v>
      </c>
      <c r="Q696" s="42">
        <v>1005940</v>
      </c>
      <c r="R696" s="42">
        <v>17267047</v>
      </c>
      <c r="S696" s="42">
        <v>15376390</v>
      </c>
      <c r="T696" s="42">
        <v>1004891</v>
      </c>
      <c r="U696" s="42">
        <v>659763</v>
      </c>
      <c r="V696" s="42">
        <v>194310</v>
      </c>
      <c r="W696" s="42">
        <v>20188</v>
      </c>
      <c r="X696" s="42">
        <v>11505</v>
      </c>
      <c r="Y696" s="42">
        <v>29132513</v>
      </c>
      <c r="Z696" s="42">
        <v>11243161</v>
      </c>
      <c r="AA696" s="42">
        <v>6434687</v>
      </c>
      <c r="AB696" s="42">
        <v>11179649</v>
      </c>
      <c r="AC696" s="42">
        <v>274708</v>
      </c>
      <c r="AD696" s="42">
        <v>308</v>
      </c>
      <c r="AE696" s="42">
        <v>8852633</v>
      </c>
      <c r="AF696" s="42">
        <v>4652674</v>
      </c>
      <c r="AG696" s="42">
        <v>5384</v>
      </c>
      <c r="AH696" s="42" t="s">
        <v>165</v>
      </c>
      <c r="AI696" s="42">
        <v>4194575</v>
      </c>
      <c r="AJ696" s="42" t="s">
        <v>165</v>
      </c>
      <c r="AK696" s="42">
        <v>30278</v>
      </c>
      <c r="AL696" s="42">
        <v>856763</v>
      </c>
      <c r="AM696" s="42">
        <v>528005</v>
      </c>
      <c r="AN696" s="42">
        <v>95</v>
      </c>
      <c r="AO696" s="42">
        <v>206210</v>
      </c>
      <c r="AP696" s="42">
        <v>105787</v>
      </c>
      <c r="AQ696" s="42">
        <v>16666</v>
      </c>
      <c r="AR696" s="42">
        <v>1702623</v>
      </c>
      <c r="AS696" s="42">
        <v>7123238</v>
      </c>
      <c r="AT696" s="42">
        <v>565607</v>
      </c>
      <c r="AU696" s="42">
        <v>2615720</v>
      </c>
      <c r="AV696" s="42">
        <v>183110</v>
      </c>
      <c r="AW696" s="42">
        <v>150</v>
      </c>
      <c r="AX696" s="42">
        <v>14463</v>
      </c>
      <c r="AY696" s="42">
        <v>525983</v>
      </c>
      <c r="AZ696" s="42">
        <v>2587225</v>
      </c>
      <c r="BA696" s="42">
        <v>290857</v>
      </c>
      <c r="BB696" s="42">
        <v>3418528</v>
      </c>
      <c r="BC696" s="42">
        <v>340123</v>
      </c>
      <c r="BD696" s="42" t="s">
        <v>165</v>
      </c>
      <c r="BE696" s="42">
        <v>3552431</v>
      </c>
      <c r="BF696" s="42">
        <v>8911442</v>
      </c>
      <c r="BG696" s="42">
        <v>2449022</v>
      </c>
      <c r="BH696" s="42">
        <v>1729030</v>
      </c>
      <c r="BI696" s="42">
        <v>815602</v>
      </c>
      <c r="BJ696" s="42" t="s">
        <v>165</v>
      </c>
      <c r="BK696" s="42" t="s">
        <v>165</v>
      </c>
      <c r="BL696" s="42">
        <v>609854</v>
      </c>
      <c r="BM696" s="42">
        <v>1498156</v>
      </c>
      <c r="BN696" s="42">
        <v>578022</v>
      </c>
      <c r="BO696" s="42">
        <v>1231756</v>
      </c>
      <c r="BP696" s="42" t="s">
        <v>165</v>
      </c>
      <c r="BQ696" s="42">
        <v>278473</v>
      </c>
      <c r="BR696" s="42">
        <v>26261</v>
      </c>
      <c r="BS696" s="42">
        <v>9824</v>
      </c>
      <c r="BT696" s="42" t="s">
        <v>165</v>
      </c>
      <c r="BU696" s="42">
        <v>16437</v>
      </c>
      <c r="BV696" s="42" t="s">
        <v>165</v>
      </c>
      <c r="BW696" s="42" t="s">
        <v>165</v>
      </c>
      <c r="BX696" s="42" t="s">
        <v>165</v>
      </c>
      <c r="BY696" s="42">
        <v>251241</v>
      </c>
      <c r="BZ696" s="42">
        <v>11500</v>
      </c>
      <c r="CA696" s="42" t="s">
        <v>165</v>
      </c>
      <c r="CB696" s="42" t="s">
        <v>165</v>
      </c>
      <c r="CC696" s="42" t="s">
        <v>165</v>
      </c>
      <c r="CD696" s="42" t="s">
        <v>165</v>
      </c>
      <c r="CE696" s="42" t="s">
        <v>165</v>
      </c>
      <c r="CF696" s="42">
        <v>239741</v>
      </c>
      <c r="CG696" s="42" t="s">
        <v>165</v>
      </c>
      <c r="CH696" s="42">
        <v>971</v>
      </c>
      <c r="CI696" s="42" t="s">
        <v>165</v>
      </c>
      <c r="CJ696" s="42" t="s">
        <v>165</v>
      </c>
      <c r="CK696" s="42" t="s">
        <v>165</v>
      </c>
      <c r="CL696" s="42">
        <v>971</v>
      </c>
      <c r="CM696" s="42">
        <v>6243969</v>
      </c>
      <c r="CN696" s="42" t="s">
        <v>165</v>
      </c>
      <c r="CO696" s="42" t="s">
        <v>165</v>
      </c>
      <c r="CP696" s="42" t="s">
        <v>165</v>
      </c>
      <c r="CQ696" s="42" t="s">
        <v>165</v>
      </c>
      <c r="CR696" s="42">
        <v>1920523</v>
      </c>
      <c r="CS696" s="42">
        <v>3834504</v>
      </c>
      <c r="CT696" s="42">
        <v>2787200</v>
      </c>
      <c r="CU696" s="42" t="s">
        <v>165</v>
      </c>
      <c r="CV696" s="42">
        <v>3205522</v>
      </c>
      <c r="CW696" s="42">
        <v>2083418</v>
      </c>
      <c r="CX696" s="42">
        <v>25827</v>
      </c>
      <c r="CY696" s="42">
        <v>195325</v>
      </c>
      <c r="CZ696" s="42">
        <v>1402033</v>
      </c>
      <c r="DA696" s="42">
        <v>989044</v>
      </c>
      <c r="DB696" s="42">
        <v>2375750</v>
      </c>
      <c r="DC696" s="42">
        <v>3379983</v>
      </c>
      <c r="DD696" s="42">
        <v>4715729</v>
      </c>
      <c r="DE696" s="42">
        <v>53630</v>
      </c>
      <c r="DF696" s="43">
        <v>26968488</v>
      </c>
    </row>
    <row r="697" spans="15:110" x14ac:dyDescent="0.2">
      <c r="O697" s="46" t="s">
        <v>161</v>
      </c>
      <c r="P697" s="45" t="s">
        <v>161</v>
      </c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  <c r="AO697" s="42"/>
      <c r="AP697" s="42"/>
      <c r="AQ697" s="42"/>
      <c r="AR697" s="42"/>
      <c r="AS697" s="42"/>
      <c r="AT697" s="42"/>
      <c r="AU697" s="42"/>
      <c r="AV697" s="42"/>
      <c r="AW697" s="42"/>
      <c r="AX697" s="42"/>
      <c r="AY697" s="42"/>
      <c r="AZ697" s="42"/>
      <c r="BA697" s="42"/>
      <c r="BB697" s="42"/>
      <c r="BC697" s="42"/>
      <c r="BD697" s="42"/>
      <c r="BE697" s="42"/>
      <c r="BF697" s="42"/>
      <c r="BG697" s="42"/>
      <c r="BH697" s="42"/>
      <c r="BI697" s="42"/>
      <c r="BJ697" s="42"/>
      <c r="BK697" s="42"/>
      <c r="BL697" s="42"/>
      <c r="BM697" s="42"/>
      <c r="BN697" s="42"/>
      <c r="BO697" s="42"/>
      <c r="BP697" s="42"/>
      <c r="BQ697" s="42"/>
      <c r="BR697" s="42"/>
      <c r="BS697" s="42"/>
      <c r="BT697" s="42"/>
      <c r="BU697" s="42"/>
      <c r="BV697" s="42"/>
      <c r="BW697" s="42"/>
      <c r="BX697" s="42"/>
      <c r="BY697" s="42"/>
      <c r="BZ697" s="42"/>
      <c r="CA697" s="42"/>
      <c r="CB697" s="42"/>
      <c r="CC697" s="42"/>
      <c r="CD697" s="42"/>
      <c r="CE697" s="42"/>
      <c r="CF697" s="42"/>
      <c r="CG697" s="42"/>
      <c r="CH697" s="42"/>
      <c r="CI697" s="42"/>
      <c r="CJ697" s="42"/>
      <c r="CK697" s="42"/>
      <c r="CL697" s="42"/>
      <c r="CM697" s="42"/>
      <c r="CN697" s="42"/>
      <c r="CO697" s="42"/>
      <c r="CP697" s="42"/>
      <c r="CQ697" s="42"/>
      <c r="CR697" s="42"/>
      <c r="CS697" s="42"/>
      <c r="CT697" s="42"/>
      <c r="CU697" s="42"/>
      <c r="CV697" s="42"/>
      <c r="CW697" s="42"/>
      <c r="CX697" s="42"/>
      <c r="CY697" s="42"/>
      <c r="CZ697" s="42"/>
      <c r="DA697" s="42"/>
      <c r="DB697" s="42"/>
      <c r="DC697" s="42"/>
      <c r="DD697" s="42"/>
      <c r="DE697" s="42"/>
      <c r="DF697" s="43"/>
    </row>
    <row r="698" spans="15:110" x14ac:dyDescent="0.2">
      <c r="O698" s="46" t="s">
        <v>161</v>
      </c>
      <c r="P698" s="45" t="s">
        <v>1378</v>
      </c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  <c r="AO698" s="42"/>
      <c r="AP698" s="42"/>
      <c r="AQ698" s="42"/>
      <c r="AR698" s="42"/>
      <c r="AS698" s="42"/>
      <c r="AT698" s="42"/>
      <c r="AU698" s="42"/>
      <c r="AV698" s="42"/>
      <c r="AW698" s="42"/>
      <c r="AX698" s="42"/>
      <c r="AY698" s="42"/>
      <c r="AZ698" s="42"/>
      <c r="BA698" s="42"/>
      <c r="BB698" s="42"/>
      <c r="BC698" s="42"/>
      <c r="BD698" s="42"/>
      <c r="BE698" s="42"/>
      <c r="BF698" s="42"/>
      <c r="BG698" s="42"/>
      <c r="BH698" s="42"/>
      <c r="BI698" s="42"/>
      <c r="BJ698" s="42"/>
      <c r="BK698" s="42"/>
      <c r="BL698" s="42"/>
      <c r="BM698" s="42"/>
      <c r="BN698" s="42"/>
      <c r="BO698" s="42"/>
      <c r="BP698" s="42"/>
      <c r="BQ698" s="42"/>
      <c r="BR698" s="42"/>
      <c r="BS698" s="42"/>
      <c r="BT698" s="42"/>
      <c r="BU698" s="42"/>
      <c r="BV698" s="42"/>
      <c r="BW698" s="42"/>
      <c r="BX698" s="42"/>
      <c r="BY698" s="42"/>
      <c r="BZ698" s="42"/>
      <c r="CA698" s="42"/>
      <c r="CB698" s="42"/>
      <c r="CC698" s="42"/>
      <c r="CD698" s="42"/>
      <c r="CE698" s="42"/>
      <c r="CF698" s="42"/>
      <c r="CG698" s="42"/>
      <c r="CH698" s="42"/>
      <c r="CI698" s="42"/>
      <c r="CJ698" s="42"/>
      <c r="CK698" s="42"/>
      <c r="CL698" s="42"/>
      <c r="CM698" s="42"/>
      <c r="CN698" s="42"/>
      <c r="CO698" s="42"/>
      <c r="CP698" s="42"/>
      <c r="CQ698" s="42"/>
      <c r="CR698" s="42"/>
      <c r="CS698" s="42"/>
      <c r="CT698" s="42"/>
      <c r="CU698" s="42"/>
      <c r="CV698" s="42"/>
      <c r="CW698" s="42"/>
      <c r="CX698" s="42"/>
      <c r="CY698" s="42"/>
      <c r="CZ698" s="42"/>
      <c r="DA698" s="42"/>
      <c r="DB698" s="42"/>
      <c r="DC698" s="42"/>
      <c r="DD698" s="42"/>
      <c r="DE698" s="42"/>
      <c r="DF698" s="43"/>
    </row>
    <row r="699" spans="15:110" x14ac:dyDescent="0.2">
      <c r="O699" s="44" t="s">
        <v>1379</v>
      </c>
      <c r="P699" s="45" t="s">
        <v>1380</v>
      </c>
      <c r="Q699" s="42">
        <v>139758</v>
      </c>
      <c r="R699" s="42">
        <v>1602718</v>
      </c>
      <c r="S699" s="42">
        <v>1305571</v>
      </c>
      <c r="T699" s="42">
        <v>156818</v>
      </c>
      <c r="U699" s="42">
        <v>113960</v>
      </c>
      <c r="V699" s="42">
        <v>25009</v>
      </c>
      <c r="W699" s="42">
        <v>475</v>
      </c>
      <c r="X699" s="42">
        <v>885</v>
      </c>
      <c r="Y699" s="42">
        <v>3737346</v>
      </c>
      <c r="Z699" s="42">
        <v>1231477</v>
      </c>
      <c r="AA699" s="42">
        <v>925344</v>
      </c>
      <c r="AB699" s="42">
        <v>1580525</v>
      </c>
      <c r="AC699" s="42" t="s">
        <v>165</v>
      </c>
      <c r="AD699" s="42" t="s">
        <v>165</v>
      </c>
      <c r="AE699" s="42">
        <v>1507560</v>
      </c>
      <c r="AF699" s="42">
        <v>837360</v>
      </c>
      <c r="AG699" s="42">
        <v>58</v>
      </c>
      <c r="AH699" s="42" t="s">
        <v>165</v>
      </c>
      <c r="AI699" s="42">
        <v>670142</v>
      </c>
      <c r="AJ699" s="42" t="s">
        <v>165</v>
      </c>
      <c r="AK699" s="42">
        <v>17061</v>
      </c>
      <c r="AL699" s="42">
        <v>246812</v>
      </c>
      <c r="AM699" s="42">
        <v>143653</v>
      </c>
      <c r="AN699" s="42" t="s">
        <v>165</v>
      </c>
      <c r="AO699" s="42">
        <v>86534</v>
      </c>
      <c r="AP699" s="42">
        <v>16577</v>
      </c>
      <c r="AQ699" s="42">
        <v>48</v>
      </c>
      <c r="AR699" s="42">
        <v>141258</v>
      </c>
      <c r="AS699" s="42">
        <v>880619</v>
      </c>
      <c r="AT699" s="42">
        <v>96494</v>
      </c>
      <c r="AU699" s="42">
        <v>270048</v>
      </c>
      <c r="AV699" s="42">
        <v>6490</v>
      </c>
      <c r="AW699" s="42" t="s">
        <v>165</v>
      </c>
      <c r="AX699" s="42" t="s">
        <v>165</v>
      </c>
      <c r="AY699" s="42">
        <v>153664</v>
      </c>
      <c r="AZ699" s="42">
        <v>285729</v>
      </c>
      <c r="BA699" s="42">
        <v>57322</v>
      </c>
      <c r="BB699" s="42">
        <v>496715</v>
      </c>
      <c r="BC699" s="42">
        <v>10872</v>
      </c>
      <c r="BD699" s="42" t="s">
        <v>165</v>
      </c>
      <c r="BE699" s="42">
        <v>538335</v>
      </c>
      <c r="BF699" s="42">
        <v>2008409</v>
      </c>
      <c r="BG699" s="42">
        <v>442176</v>
      </c>
      <c r="BH699" s="42">
        <v>463547</v>
      </c>
      <c r="BI699" s="42">
        <v>165505</v>
      </c>
      <c r="BJ699" s="42" t="s">
        <v>165</v>
      </c>
      <c r="BK699" s="42" t="s">
        <v>165</v>
      </c>
      <c r="BL699" s="42">
        <v>145513</v>
      </c>
      <c r="BM699" s="42">
        <v>298268</v>
      </c>
      <c r="BN699" s="42">
        <v>118981</v>
      </c>
      <c r="BO699" s="42">
        <v>374419</v>
      </c>
      <c r="BP699" s="42" t="s">
        <v>165</v>
      </c>
      <c r="BQ699" s="42" t="s">
        <v>165</v>
      </c>
      <c r="BR699" s="42" t="s">
        <v>165</v>
      </c>
      <c r="BS699" s="42" t="s">
        <v>165</v>
      </c>
      <c r="BT699" s="42" t="s">
        <v>165</v>
      </c>
      <c r="BU699" s="42" t="s">
        <v>165</v>
      </c>
      <c r="BV699" s="42" t="s">
        <v>165</v>
      </c>
      <c r="BW699" s="42" t="s">
        <v>165</v>
      </c>
      <c r="BX699" s="42" t="s">
        <v>165</v>
      </c>
      <c r="BY699" s="42" t="s">
        <v>165</v>
      </c>
      <c r="BZ699" s="42" t="s">
        <v>165</v>
      </c>
      <c r="CA699" s="42" t="s">
        <v>165</v>
      </c>
      <c r="CB699" s="42" t="s">
        <v>165</v>
      </c>
      <c r="CC699" s="42" t="s">
        <v>165</v>
      </c>
      <c r="CD699" s="42" t="s">
        <v>165</v>
      </c>
      <c r="CE699" s="42" t="s">
        <v>165</v>
      </c>
      <c r="CF699" s="42" t="s">
        <v>165</v>
      </c>
      <c r="CG699" s="42" t="s">
        <v>165</v>
      </c>
      <c r="CH699" s="42" t="s">
        <v>165</v>
      </c>
      <c r="CI699" s="42" t="s">
        <v>165</v>
      </c>
      <c r="CJ699" s="42" t="s">
        <v>165</v>
      </c>
      <c r="CK699" s="42" t="s">
        <v>165</v>
      </c>
      <c r="CL699" s="42" t="s">
        <v>165</v>
      </c>
      <c r="CM699" s="42">
        <v>880983</v>
      </c>
      <c r="CN699" s="42" t="s">
        <v>165</v>
      </c>
      <c r="CO699" s="42" t="s">
        <v>165</v>
      </c>
      <c r="CP699" s="42" t="s">
        <v>165</v>
      </c>
      <c r="CQ699" s="42" t="s">
        <v>165</v>
      </c>
      <c r="CR699" s="42">
        <v>279994</v>
      </c>
      <c r="CS699" s="42">
        <v>900724</v>
      </c>
      <c r="CT699" s="42">
        <v>292322</v>
      </c>
      <c r="CU699" s="42" t="s">
        <v>165</v>
      </c>
      <c r="CV699" s="42">
        <v>523465</v>
      </c>
      <c r="CW699" s="42">
        <v>303687</v>
      </c>
      <c r="CX699" s="42">
        <v>17061</v>
      </c>
      <c r="CY699" s="42">
        <v>37432</v>
      </c>
      <c r="CZ699" s="42">
        <v>83223</v>
      </c>
      <c r="DA699" s="42">
        <v>275379</v>
      </c>
      <c r="DB699" s="42">
        <v>68759</v>
      </c>
      <c r="DC699" s="42">
        <v>879870</v>
      </c>
      <c r="DD699" s="42">
        <v>572036</v>
      </c>
      <c r="DE699" s="42">
        <v>9727</v>
      </c>
      <c r="DF699" s="43">
        <v>4243679</v>
      </c>
    </row>
    <row r="700" spans="15:110" x14ac:dyDescent="0.2">
      <c r="O700" s="44" t="s">
        <v>1381</v>
      </c>
      <c r="P700" s="45" t="s">
        <v>1382</v>
      </c>
      <c r="Q700" s="42">
        <v>97599</v>
      </c>
      <c r="R700" s="42">
        <v>2260418</v>
      </c>
      <c r="S700" s="42">
        <v>1983880</v>
      </c>
      <c r="T700" s="42">
        <v>157336</v>
      </c>
      <c r="U700" s="42">
        <v>103045</v>
      </c>
      <c r="V700" s="42">
        <v>15167</v>
      </c>
      <c r="W700" s="42">
        <v>401</v>
      </c>
      <c r="X700" s="42">
        <v>589</v>
      </c>
      <c r="Y700" s="42">
        <v>3469758</v>
      </c>
      <c r="Z700" s="42">
        <v>1144281</v>
      </c>
      <c r="AA700" s="42">
        <v>1015363</v>
      </c>
      <c r="AB700" s="42">
        <v>1310114</v>
      </c>
      <c r="AC700" s="42" t="s">
        <v>165</v>
      </c>
      <c r="AD700" s="42" t="s">
        <v>165</v>
      </c>
      <c r="AE700" s="42">
        <v>1003242</v>
      </c>
      <c r="AF700" s="42">
        <v>602932</v>
      </c>
      <c r="AG700" s="42" t="s">
        <v>165</v>
      </c>
      <c r="AH700" s="42" t="s">
        <v>165</v>
      </c>
      <c r="AI700" s="42">
        <v>400310</v>
      </c>
      <c r="AJ700" s="42" t="s">
        <v>165</v>
      </c>
      <c r="AK700" s="42">
        <v>53191</v>
      </c>
      <c r="AL700" s="42">
        <v>836046</v>
      </c>
      <c r="AM700" s="42">
        <v>337078</v>
      </c>
      <c r="AN700" s="42" t="s">
        <v>165</v>
      </c>
      <c r="AO700" s="42">
        <v>244082</v>
      </c>
      <c r="AP700" s="42">
        <v>254886</v>
      </c>
      <c r="AQ700" s="42" t="s">
        <v>165</v>
      </c>
      <c r="AR700" s="42">
        <v>332338</v>
      </c>
      <c r="AS700" s="42">
        <v>1245562</v>
      </c>
      <c r="AT700" s="42">
        <v>81457</v>
      </c>
      <c r="AU700" s="42">
        <v>346060</v>
      </c>
      <c r="AV700" s="42">
        <v>28350</v>
      </c>
      <c r="AW700" s="42" t="s">
        <v>165</v>
      </c>
      <c r="AX700" s="42">
        <v>45</v>
      </c>
      <c r="AY700" s="42">
        <v>33557</v>
      </c>
      <c r="AZ700" s="42">
        <v>634801</v>
      </c>
      <c r="BA700" s="42" t="s">
        <v>165</v>
      </c>
      <c r="BB700" s="42">
        <v>668403</v>
      </c>
      <c r="BC700" s="42">
        <v>121292</v>
      </c>
      <c r="BD700" s="42" t="s">
        <v>165</v>
      </c>
      <c r="BE700" s="42">
        <v>506879</v>
      </c>
      <c r="BF700" s="42">
        <v>997268</v>
      </c>
      <c r="BG700" s="42">
        <v>256125</v>
      </c>
      <c r="BH700" s="42">
        <v>112132</v>
      </c>
      <c r="BI700" s="42">
        <v>63025</v>
      </c>
      <c r="BJ700" s="42" t="s">
        <v>165</v>
      </c>
      <c r="BK700" s="42" t="s">
        <v>165</v>
      </c>
      <c r="BL700" s="42" t="s">
        <v>165</v>
      </c>
      <c r="BM700" s="42">
        <v>244046</v>
      </c>
      <c r="BN700" s="42">
        <v>104093</v>
      </c>
      <c r="BO700" s="42">
        <v>217847</v>
      </c>
      <c r="BP700" s="42" t="s">
        <v>165</v>
      </c>
      <c r="BQ700" s="42" t="s">
        <v>165</v>
      </c>
      <c r="BR700" s="42" t="s">
        <v>165</v>
      </c>
      <c r="BS700" s="42" t="s">
        <v>165</v>
      </c>
      <c r="BT700" s="42" t="s">
        <v>165</v>
      </c>
      <c r="BU700" s="42" t="s">
        <v>165</v>
      </c>
      <c r="BV700" s="42" t="s">
        <v>165</v>
      </c>
      <c r="BW700" s="42" t="s">
        <v>165</v>
      </c>
      <c r="BX700" s="42" t="s">
        <v>165</v>
      </c>
      <c r="BY700" s="42" t="s">
        <v>165</v>
      </c>
      <c r="BZ700" s="42" t="s">
        <v>165</v>
      </c>
      <c r="CA700" s="42" t="s">
        <v>165</v>
      </c>
      <c r="CB700" s="42" t="s">
        <v>165</v>
      </c>
      <c r="CC700" s="42" t="s">
        <v>165</v>
      </c>
      <c r="CD700" s="42" t="s">
        <v>165</v>
      </c>
      <c r="CE700" s="42" t="s">
        <v>165</v>
      </c>
      <c r="CF700" s="42" t="s">
        <v>165</v>
      </c>
      <c r="CG700" s="42" t="s">
        <v>165</v>
      </c>
      <c r="CH700" s="42" t="s">
        <v>165</v>
      </c>
      <c r="CI700" s="42" t="s">
        <v>165</v>
      </c>
      <c r="CJ700" s="42" t="s">
        <v>165</v>
      </c>
      <c r="CK700" s="42" t="s">
        <v>165</v>
      </c>
      <c r="CL700" s="42" t="s">
        <v>165</v>
      </c>
      <c r="CM700" s="42">
        <v>1410002</v>
      </c>
      <c r="CN700" s="42" t="s">
        <v>165</v>
      </c>
      <c r="CO700" s="42" t="s">
        <v>165</v>
      </c>
      <c r="CP700" s="42" t="s">
        <v>165</v>
      </c>
      <c r="CQ700" s="42" t="s">
        <v>165</v>
      </c>
      <c r="CR700" s="42">
        <v>85947</v>
      </c>
      <c r="CS700" s="42">
        <v>975139</v>
      </c>
      <c r="CT700" s="42">
        <v>292877</v>
      </c>
      <c r="CU700" s="42" t="s">
        <v>165</v>
      </c>
      <c r="CV700" s="42">
        <v>369037</v>
      </c>
      <c r="CW700" s="42">
        <v>234633</v>
      </c>
      <c r="CX700" s="42">
        <v>53191</v>
      </c>
      <c r="CY700" s="42">
        <v>321829</v>
      </c>
      <c r="CZ700" s="42">
        <v>249492</v>
      </c>
      <c r="DA700" s="42">
        <v>65331</v>
      </c>
      <c r="DB700" s="42">
        <v>421828</v>
      </c>
      <c r="DC700" s="42">
        <v>516584</v>
      </c>
      <c r="DD700" s="42">
        <v>878920</v>
      </c>
      <c r="DE700" s="42">
        <v>8268</v>
      </c>
      <c r="DF700" s="43">
        <v>4473076</v>
      </c>
    </row>
    <row r="701" spans="15:110" x14ac:dyDescent="0.2">
      <c r="O701" s="44" t="s">
        <v>1383</v>
      </c>
      <c r="P701" s="45" t="s">
        <v>1384</v>
      </c>
      <c r="Q701" s="42">
        <v>126009</v>
      </c>
      <c r="R701" s="42">
        <v>2091292</v>
      </c>
      <c r="S701" s="42">
        <v>1815030</v>
      </c>
      <c r="T701" s="42">
        <v>140422</v>
      </c>
      <c r="U701" s="42">
        <v>104435</v>
      </c>
      <c r="V701" s="42">
        <v>29830</v>
      </c>
      <c r="W701" s="42">
        <v>804</v>
      </c>
      <c r="X701" s="42">
        <v>771</v>
      </c>
      <c r="Y701" s="42">
        <v>4014439</v>
      </c>
      <c r="Z701" s="42">
        <v>1379725</v>
      </c>
      <c r="AA701" s="42">
        <v>1009835</v>
      </c>
      <c r="AB701" s="42">
        <v>1624879</v>
      </c>
      <c r="AC701" s="42" t="s">
        <v>165</v>
      </c>
      <c r="AD701" s="42" t="s">
        <v>165</v>
      </c>
      <c r="AE701" s="42">
        <v>1123867</v>
      </c>
      <c r="AF701" s="42">
        <v>617423</v>
      </c>
      <c r="AG701" s="42" t="s">
        <v>165</v>
      </c>
      <c r="AH701" s="42" t="s">
        <v>165</v>
      </c>
      <c r="AI701" s="42">
        <v>506444</v>
      </c>
      <c r="AJ701" s="42" t="s">
        <v>165</v>
      </c>
      <c r="AK701" s="42">
        <v>33819</v>
      </c>
      <c r="AL701" s="42">
        <v>594303</v>
      </c>
      <c r="AM701" s="42">
        <v>167718</v>
      </c>
      <c r="AN701" s="42">
        <v>668</v>
      </c>
      <c r="AO701" s="42">
        <v>422691</v>
      </c>
      <c r="AP701" s="42">
        <v>3226</v>
      </c>
      <c r="AQ701" s="42" t="s">
        <v>165</v>
      </c>
      <c r="AR701" s="42">
        <v>334306</v>
      </c>
      <c r="AS701" s="42">
        <v>1051854</v>
      </c>
      <c r="AT701" s="42">
        <v>32745</v>
      </c>
      <c r="AU701" s="42">
        <v>183026</v>
      </c>
      <c r="AV701" s="42">
        <v>6601</v>
      </c>
      <c r="AW701" s="42" t="s">
        <v>165</v>
      </c>
      <c r="AX701" s="42" t="s">
        <v>165</v>
      </c>
      <c r="AY701" s="42">
        <v>160909</v>
      </c>
      <c r="AZ701" s="42">
        <v>500805</v>
      </c>
      <c r="BA701" s="42">
        <v>125813</v>
      </c>
      <c r="BB701" s="42">
        <v>787527</v>
      </c>
      <c r="BC701" s="42">
        <v>41955</v>
      </c>
      <c r="BD701" s="42" t="s">
        <v>165</v>
      </c>
      <c r="BE701" s="42">
        <v>460379</v>
      </c>
      <c r="BF701" s="42">
        <v>1548526</v>
      </c>
      <c r="BG701" s="42">
        <v>377277</v>
      </c>
      <c r="BH701" s="42">
        <v>251768</v>
      </c>
      <c r="BI701" s="42">
        <v>160938</v>
      </c>
      <c r="BJ701" s="42" t="s">
        <v>165</v>
      </c>
      <c r="BK701" s="42" t="s">
        <v>165</v>
      </c>
      <c r="BL701" s="42">
        <v>227020</v>
      </c>
      <c r="BM701" s="42">
        <v>288112</v>
      </c>
      <c r="BN701" s="42">
        <v>51198</v>
      </c>
      <c r="BO701" s="42">
        <v>192213</v>
      </c>
      <c r="BP701" s="42" t="s">
        <v>165</v>
      </c>
      <c r="BQ701" s="42" t="s">
        <v>165</v>
      </c>
      <c r="BR701" s="42" t="s">
        <v>165</v>
      </c>
      <c r="BS701" s="42" t="s">
        <v>165</v>
      </c>
      <c r="BT701" s="42" t="s">
        <v>165</v>
      </c>
      <c r="BU701" s="42" t="s">
        <v>165</v>
      </c>
      <c r="BV701" s="42" t="s">
        <v>165</v>
      </c>
      <c r="BW701" s="42" t="s">
        <v>165</v>
      </c>
      <c r="BX701" s="42" t="s">
        <v>165</v>
      </c>
      <c r="BY701" s="42" t="s">
        <v>165</v>
      </c>
      <c r="BZ701" s="42" t="s">
        <v>165</v>
      </c>
      <c r="CA701" s="42" t="s">
        <v>165</v>
      </c>
      <c r="CB701" s="42" t="s">
        <v>165</v>
      </c>
      <c r="CC701" s="42" t="s">
        <v>165</v>
      </c>
      <c r="CD701" s="42" t="s">
        <v>165</v>
      </c>
      <c r="CE701" s="42" t="s">
        <v>165</v>
      </c>
      <c r="CF701" s="42" t="s">
        <v>165</v>
      </c>
      <c r="CG701" s="42" t="s">
        <v>165</v>
      </c>
      <c r="CH701" s="42" t="s">
        <v>165</v>
      </c>
      <c r="CI701" s="42" t="s">
        <v>165</v>
      </c>
      <c r="CJ701" s="42" t="s">
        <v>165</v>
      </c>
      <c r="CK701" s="42" t="s">
        <v>165</v>
      </c>
      <c r="CL701" s="42" t="s">
        <v>165</v>
      </c>
      <c r="CM701" s="42">
        <v>905513</v>
      </c>
      <c r="CN701" s="42" t="s">
        <v>165</v>
      </c>
      <c r="CO701" s="42" t="s">
        <v>165</v>
      </c>
      <c r="CP701" s="42" t="s">
        <v>165</v>
      </c>
      <c r="CQ701" s="42" t="s">
        <v>165</v>
      </c>
      <c r="CR701" s="42">
        <v>236172</v>
      </c>
      <c r="CS701" s="42">
        <v>257001</v>
      </c>
      <c r="CT701" s="42">
        <v>355821</v>
      </c>
      <c r="CU701" s="42" t="s">
        <v>165</v>
      </c>
      <c r="CV701" s="42">
        <v>323845</v>
      </c>
      <c r="CW701" s="42">
        <v>257241</v>
      </c>
      <c r="CX701" s="42">
        <v>28041</v>
      </c>
      <c r="CY701" s="42">
        <v>58047</v>
      </c>
      <c r="CZ701" s="42">
        <v>324452</v>
      </c>
      <c r="DA701" s="42">
        <v>139414</v>
      </c>
      <c r="DB701" s="42">
        <v>409926</v>
      </c>
      <c r="DC701" s="42">
        <v>456070</v>
      </c>
      <c r="DD701" s="42">
        <v>652737</v>
      </c>
      <c r="DE701" s="42">
        <v>11637</v>
      </c>
      <c r="DF701" s="43">
        <v>3510404</v>
      </c>
    </row>
    <row r="702" spans="15:110" x14ac:dyDescent="0.2">
      <c r="O702" s="44" t="s">
        <v>1385</v>
      </c>
      <c r="P702" s="45" t="s">
        <v>1386</v>
      </c>
      <c r="Q702" s="42">
        <v>121467</v>
      </c>
      <c r="R702" s="42">
        <v>1341335</v>
      </c>
      <c r="S702" s="42">
        <v>1068698</v>
      </c>
      <c r="T702" s="42">
        <v>142531</v>
      </c>
      <c r="U702" s="42">
        <v>95062</v>
      </c>
      <c r="V702" s="42">
        <v>33616</v>
      </c>
      <c r="W702" s="42">
        <v>661</v>
      </c>
      <c r="X702" s="42">
        <v>767</v>
      </c>
      <c r="Y702" s="42">
        <v>4972853</v>
      </c>
      <c r="Z702" s="42">
        <v>1838982</v>
      </c>
      <c r="AA702" s="42">
        <v>1055161</v>
      </c>
      <c r="AB702" s="42">
        <v>2078660</v>
      </c>
      <c r="AC702" s="42" t="s">
        <v>165</v>
      </c>
      <c r="AD702" s="42">
        <v>50</v>
      </c>
      <c r="AE702" s="42">
        <v>1422422</v>
      </c>
      <c r="AF702" s="42">
        <v>958081</v>
      </c>
      <c r="AG702" s="42">
        <v>12</v>
      </c>
      <c r="AH702" s="42" t="s">
        <v>165</v>
      </c>
      <c r="AI702" s="42">
        <v>464329</v>
      </c>
      <c r="AJ702" s="42" t="s">
        <v>165</v>
      </c>
      <c r="AK702" s="42">
        <v>21074</v>
      </c>
      <c r="AL702" s="42">
        <v>71069</v>
      </c>
      <c r="AM702" s="42">
        <v>17598</v>
      </c>
      <c r="AN702" s="42" t="s">
        <v>165</v>
      </c>
      <c r="AO702" s="42">
        <v>15665</v>
      </c>
      <c r="AP702" s="42" t="s">
        <v>165</v>
      </c>
      <c r="AQ702" s="42">
        <v>37806</v>
      </c>
      <c r="AR702" s="42">
        <v>106494</v>
      </c>
      <c r="AS702" s="42">
        <v>922638</v>
      </c>
      <c r="AT702" s="42">
        <v>44639</v>
      </c>
      <c r="AU702" s="42">
        <v>167734</v>
      </c>
      <c r="AV702" s="42">
        <v>6492</v>
      </c>
      <c r="AW702" s="42">
        <v>289</v>
      </c>
      <c r="AX702" s="42" t="s">
        <v>165</v>
      </c>
      <c r="AY702" s="42">
        <v>144073</v>
      </c>
      <c r="AZ702" s="42">
        <v>450197</v>
      </c>
      <c r="BA702" s="42">
        <v>92423</v>
      </c>
      <c r="BB702" s="42">
        <v>686693</v>
      </c>
      <c r="BC702" s="42">
        <v>16791</v>
      </c>
      <c r="BD702" s="42" t="s">
        <v>165</v>
      </c>
      <c r="BE702" s="42">
        <v>500243</v>
      </c>
      <c r="BF702" s="42">
        <v>2855416</v>
      </c>
      <c r="BG702" s="42">
        <v>446113</v>
      </c>
      <c r="BH702" s="42">
        <v>1322267</v>
      </c>
      <c r="BI702" s="42">
        <v>230002</v>
      </c>
      <c r="BJ702" s="42" t="s">
        <v>165</v>
      </c>
      <c r="BK702" s="42" t="s">
        <v>165</v>
      </c>
      <c r="BL702" s="42">
        <v>244040</v>
      </c>
      <c r="BM702" s="42">
        <v>293201</v>
      </c>
      <c r="BN702" s="42">
        <v>57544</v>
      </c>
      <c r="BO702" s="42">
        <v>262249</v>
      </c>
      <c r="BP702" s="42" t="s">
        <v>165</v>
      </c>
      <c r="BQ702" s="42" t="s">
        <v>165</v>
      </c>
      <c r="BR702" s="42" t="s">
        <v>165</v>
      </c>
      <c r="BS702" s="42" t="s">
        <v>165</v>
      </c>
      <c r="BT702" s="42" t="s">
        <v>165</v>
      </c>
      <c r="BU702" s="42" t="s">
        <v>165</v>
      </c>
      <c r="BV702" s="42" t="s">
        <v>165</v>
      </c>
      <c r="BW702" s="42" t="s">
        <v>165</v>
      </c>
      <c r="BX702" s="42" t="s">
        <v>165</v>
      </c>
      <c r="BY702" s="42" t="s">
        <v>165</v>
      </c>
      <c r="BZ702" s="42" t="s">
        <v>165</v>
      </c>
      <c r="CA702" s="42" t="s">
        <v>165</v>
      </c>
      <c r="CB702" s="42" t="s">
        <v>165</v>
      </c>
      <c r="CC702" s="42" t="s">
        <v>165</v>
      </c>
      <c r="CD702" s="42" t="s">
        <v>165</v>
      </c>
      <c r="CE702" s="42" t="s">
        <v>165</v>
      </c>
      <c r="CF702" s="42" t="s">
        <v>165</v>
      </c>
      <c r="CG702" s="42" t="s">
        <v>165</v>
      </c>
      <c r="CH702" s="42" t="s">
        <v>165</v>
      </c>
      <c r="CI702" s="42" t="s">
        <v>165</v>
      </c>
      <c r="CJ702" s="42" t="s">
        <v>165</v>
      </c>
      <c r="CK702" s="42" t="s">
        <v>165</v>
      </c>
      <c r="CL702" s="42" t="s">
        <v>165</v>
      </c>
      <c r="CM702" s="42">
        <v>954213</v>
      </c>
      <c r="CN702" s="42" t="s">
        <v>165</v>
      </c>
      <c r="CO702" s="42" t="s">
        <v>165</v>
      </c>
      <c r="CP702" s="42" t="s">
        <v>165</v>
      </c>
      <c r="CQ702" s="42" t="s">
        <v>165</v>
      </c>
      <c r="CR702" s="42">
        <v>341583</v>
      </c>
      <c r="CS702" s="42">
        <v>580027</v>
      </c>
      <c r="CT702" s="42">
        <v>412624</v>
      </c>
      <c r="CU702" s="42">
        <v>50</v>
      </c>
      <c r="CV702" s="42">
        <v>285472</v>
      </c>
      <c r="CW702" s="42">
        <v>513861</v>
      </c>
      <c r="CX702" s="42">
        <v>21074</v>
      </c>
      <c r="CY702" s="42">
        <v>25412</v>
      </c>
      <c r="CZ702" s="42">
        <v>99755</v>
      </c>
      <c r="DA702" s="42">
        <v>333248</v>
      </c>
      <c r="DB702" s="42">
        <v>454561</v>
      </c>
      <c r="DC702" s="42">
        <v>817394</v>
      </c>
      <c r="DD702" s="42">
        <v>556286</v>
      </c>
      <c r="DE702" s="42">
        <v>9293</v>
      </c>
      <c r="DF702" s="43">
        <v>4450640</v>
      </c>
    </row>
    <row r="703" spans="15:110" x14ac:dyDescent="0.2">
      <c r="O703" s="44" t="s">
        <v>1387</v>
      </c>
      <c r="P703" s="45" t="s">
        <v>1388</v>
      </c>
      <c r="Q703" s="42">
        <v>81335</v>
      </c>
      <c r="R703" s="42">
        <v>1318406</v>
      </c>
      <c r="S703" s="42">
        <v>1146437</v>
      </c>
      <c r="T703" s="42">
        <v>97573</v>
      </c>
      <c r="U703" s="42">
        <v>60559</v>
      </c>
      <c r="V703" s="42">
        <v>12863</v>
      </c>
      <c r="W703" s="42">
        <v>281</v>
      </c>
      <c r="X703" s="42">
        <v>693</v>
      </c>
      <c r="Y703" s="42">
        <v>1815808</v>
      </c>
      <c r="Z703" s="42">
        <v>778119</v>
      </c>
      <c r="AA703" s="42">
        <v>476792</v>
      </c>
      <c r="AB703" s="42">
        <v>560897</v>
      </c>
      <c r="AC703" s="42" t="s">
        <v>165</v>
      </c>
      <c r="AD703" s="42" t="s">
        <v>165</v>
      </c>
      <c r="AE703" s="42">
        <v>632737</v>
      </c>
      <c r="AF703" s="42">
        <v>231987</v>
      </c>
      <c r="AG703" s="42">
        <v>2704</v>
      </c>
      <c r="AH703" s="42" t="s">
        <v>165</v>
      </c>
      <c r="AI703" s="42">
        <v>398046</v>
      </c>
      <c r="AJ703" s="42">
        <v>550</v>
      </c>
      <c r="AK703" s="42">
        <v>4258</v>
      </c>
      <c r="AL703" s="42">
        <v>476746</v>
      </c>
      <c r="AM703" s="42">
        <v>211027</v>
      </c>
      <c r="AN703" s="42" t="s">
        <v>165</v>
      </c>
      <c r="AO703" s="42">
        <v>236860</v>
      </c>
      <c r="AP703" s="42">
        <v>28652</v>
      </c>
      <c r="AQ703" s="42">
        <v>207</v>
      </c>
      <c r="AR703" s="42">
        <v>187751</v>
      </c>
      <c r="AS703" s="42">
        <v>436814</v>
      </c>
      <c r="AT703" s="42">
        <v>21871</v>
      </c>
      <c r="AU703" s="42">
        <v>252577</v>
      </c>
      <c r="AV703" s="42">
        <v>19110</v>
      </c>
      <c r="AW703" s="42" t="s">
        <v>165</v>
      </c>
      <c r="AX703" s="42" t="s">
        <v>165</v>
      </c>
      <c r="AY703" s="42" t="s">
        <v>165</v>
      </c>
      <c r="AZ703" s="42">
        <v>128699</v>
      </c>
      <c r="BA703" s="42">
        <v>1411</v>
      </c>
      <c r="BB703" s="42">
        <v>130110</v>
      </c>
      <c r="BC703" s="42">
        <v>13146</v>
      </c>
      <c r="BD703" s="42" t="s">
        <v>165</v>
      </c>
      <c r="BE703" s="42">
        <v>214248</v>
      </c>
      <c r="BF703" s="42">
        <v>817211</v>
      </c>
      <c r="BG703" s="42">
        <v>60752</v>
      </c>
      <c r="BH703" s="42">
        <v>236024</v>
      </c>
      <c r="BI703" s="42">
        <v>110982</v>
      </c>
      <c r="BJ703" s="42" t="s">
        <v>165</v>
      </c>
      <c r="BK703" s="42" t="s">
        <v>165</v>
      </c>
      <c r="BL703" s="42" t="s">
        <v>165</v>
      </c>
      <c r="BM703" s="42">
        <v>227450</v>
      </c>
      <c r="BN703" s="42">
        <v>39858</v>
      </c>
      <c r="BO703" s="42">
        <v>142145</v>
      </c>
      <c r="BP703" s="42" t="s">
        <v>165</v>
      </c>
      <c r="BQ703" s="42" t="s">
        <v>165</v>
      </c>
      <c r="BR703" s="42" t="s">
        <v>165</v>
      </c>
      <c r="BS703" s="42" t="s">
        <v>165</v>
      </c>
      <c r="BT703" s="42" t="s">
        <v>165</v>
      </c>
      <c r="BU703" s="42" t="s">
        <v>165</v>
      </c>
      <c r="BV703" s="42" t="s">
        <v>165</v>
      </c>
      <c r="BW703" s="42" t="s">
        <v>165</v>
      </c>
      <c r="BX703" s="42" t="s">
        <v>165</v>
      </c>
      <c r="BY703" s="42" t="s">
        <v>165</v>
      </c>
      <c r="BZ703" s="42" t="s">
        <v>165</v>
      </c>
      <c r="CA703" s="42" t="s">
        <v>165</v>
      </c>
      <c r="CB703" s="42" t="s">
        <v>165</v>
      </c>
      <c r="CC703" s="42" t="s">
        <v>165</v>
      </c>
      <c r="CD703" s="42" t="s">
        <v>165</v>
      </c>
      <c r="CE703" s="42" t="s">
        <v>165</v>
      </c>
      <c r="CF703" s="42" t="s">
        <v>165</v>
      </c>
      <c r="CG703" s="42" t="s">
        <v>165</v>
      </c>
      <c r="CH703" s="42" t="s">
        <v>165</v>
      </c>
      <c r="CI703" s="42" t="s">
        <v>165</v>
      </c>
      <c r="CJ703" s="42" t="s">
        <v>165</v>
      </c>
      <c r="CK703" s="42" t="s">
        <v>165</v>
      </c>
      <c r="CL703" s="42" t="s">
        <v>165</v>
      </c>
      <c r="CM703" s="42">
        <v>593419</v>
      </c>
      <c r="CN703" s="42" t="s">
        <v>165</v>
      </c>
      <c r="CO703" s="42" t="s">
        <v>165</v>
      </c>
      <c r="CP703" s="42" t="s">
        <v>165</v>
      </c>
      <c r="CQ703" s="42" t="s">
        <v>165</v>
      </c>
      <c r="CR703" s="42">
        <v>144998</v>
      </c>
      <c r="CS703" s="42">
        <v>138651</v>
      </c>
      <c r="CT703" s="42">
        <v>208917</v>
      </c>
      <c r="CU703" s="42" t="s">
        <v>165</v>
      </c>
      <c r="CV703" s="42">
        <v>341999</v>
      </c>
      <c r="CW703" s="42">
        <v>69509</v>
      </c>
      <c r="CX703" s="42">
        <v>4808</v>
      </c>
      <c r="CY703" s="42">
        <v>93344</v>
      </c>
      <c r="CZ703" s="42">
        <v>155307</v>
      </c>
      <c r="DA703" s="42">
        <v>19074</v>
      </c>
      <c r="DB703" s="42">
        <v>177185</v>
      </c>
      <c r="DC703" s="42">
        <v>323225</v>
      </c>
      <c r="DD703" s="42">
        <v>462844</v>
      </c>
      <c r="DE703" s="42">
        <v>8338</v>
      </c>
      <c r="DF703" s="43">
        <v>2148199</v>
      </c>
    </row>
    <row r="704" spans="15:110" x14ac:dyDescent="0.2">
      <c r="O704" s="44" t="s">
        <v>1389</v>
      </c>
      <c r="P704" s="45" t="s">
        <v>1390</v>
      </c>
      <c r="Q704" s="42">
        <v>110426</v>
      </c>
      <c r="R704" s="42">
        <v>1100677</v>
      </c>
      <c r="S704" s="42">
        <v>876302</v>
      </c>
      <c r="T704" s="42">
        <v>107240</v>
      </c>
      <c r="U704" s="42">
        <v>85232</v>
      </c>
      <c r="V704" s="42">
        <v>25755</v>
      </c>
      <c r="W704" s="42">
        <v>4800</v>
      </c>
      <c r="X704" s="42">
        <v>1348</v>
      </c>
      <c r="Y704" s="42">
        <v>2678080</v>
      </c>
      <c r="Z704" s="42">
        <v>882691</v>
      </c>
      <c r="AA704" s="42">
        <v>702824</v>
      </c>
      <c r="AB704" s="42">
        <v>1092214</v>
      </c>
      <c r="AC704" s="42" t="s">
        <v>165</v>
      </c>
      <c r="AD704" s="42">
        <v>351</v>
      </c>
      <c r="AE704" s="42">
        <v>779238</v>
      </c>
      <c r="AF704" s="42">
        <v>318026</v>
      </c>
      <c r="AG704" s="42" t="s">
        <v>165</v>
      </c>
      <c r="AH704" s="42" t="s">
        <v>165</v>
      </c>
      <c r="AI704" s="42">
        <v>461212</v>
      </c>
      <c r="AJ704" s="42" t="s">
        <v>165</v>
      </c>
      <c r="AK704" s="42">
        <v>15023</v>
      </c>
      <c r="AL704" s="42">
        <v>429623</v>
      </c>
      <c r="AM704" s="42">
        <v>213490</v>
      </c>
      <c r="AN704" s="42" t="s">
        <v>165</v>
      </c>
      <c r="AO704" s="42">
        <v>185950</v>
      </c>
      <c r="AP704" s="42">
        <v>30183</v>
      </c>
      <c r="AQ704" s="42" t="s">
        <v>165</v>
      </c>
      <c r="AR704" s="42">
        <v>316121</v>
      </c>
      <c r="AS704" s="42">
        <v>752352</v>
      </c>
      <c r="AT704" s="42">
        <v>86645</v>
      </c>
      <c r="AU704" s="42">
        <v>213657</v>
      </c>
      <c r="AV704" s="42">
        <v>9740</v>
      </c>
      <c r="AW704" s="42" t="s">
        <v>165</v>
      </c>
      <c r="AX704" s="42" t="s">
        <v>165</v>
      </c>
      <c r="AY704" s="42">
        <v>41972</v>
      </c>
      <c r="AZ704" s="42">
        <v>283500</v>
      </c>
      <c r="BA704" s="42">
        <v>94820</v>
      </c>
      <c r="BB704" s="42">
        <v>420292</v>
      </c>
      <c r="BC704" s="42">
        <v>22018</v>
      </c>
      <c r="BD704" s="42" t="s">
        <v>165</v>
      </c>
      <c r="BE704" s="42">
        <v>307296</v>
      </c>
      <c r="BF704" s="42">
        <v>1292204</v>
      </c>
      <c r="BG704" s="42">
        <v>58341</v>
      </c>
      <c r="BH704" s="42">
        <v>269197</v>
      </c>
      <c r="BI704" s="42">
        <v>350446</v>
      </c>
      <c r="BJ704" s="42" t="s">
        <v>165</v>
      </c>
      <c r="BK704" s="42" t="s">
        <v>165</v>
      </c>
      <c r="BL704" s="42">
        <v>117920</v>
      </c>
      <c r="BM704" s="42">
        <v>227491</v>
      </c>
      <c r="BN704" s="42">
        <v>38705</v>
      </c>
      <c r="BO704" s="42">
        <v>230104</v>
      </c>
      <c r="BP704" s="42" t="s">
        <v>165</v>
      </c>
      <c r="BQ704" s="42" t="s">
        <v>165</v>
      </c>
      <c r="BR704" s="42" t="s">
        <v>165</v>
      </c>
      <c r="BS704" s="42" t="s">
        <v>165</v>
      </c>
      <c r="BT704" s="42" t="s">
        <v>165</v>
      </c>
      <c r="BU704" s="42" t="s">
        <v>165</v>
      </c>
      <c r="BV704" s="42" t="s">
        <v>165</v>
      </c>
      <c r="BW704" s="42" t="s">
        <v>165</v>
      </c>
      <c r="BX704" s="42" t="s">
        <v>165</v>
      </c>
      <c r="BY704" s="42" t="s">
        <v>165</v>
      </c>
      <c r="BZ704" s="42" t="s">
        <v>165</v>
      </c>
      <c r="CA704" s="42" t="s">
        <v>165</v>
      </c>
      <c r="CB704" s="42" t="s">
        <v>165</v>
      </c>
      <c r="CC704" s="42" t="s">
        <v>165</v>
      </c>
      <c r="CD704" s="42" t="s">
        <v>165</v>
      </c>
      <c r="CE704" s="42" t="s">
        <v>165</v>
      </c>
      <c r="CF704" s="42" t="s">
        <v>165</v>
      </c>
      <c r="CG704" s="42" t="s">
        <v>165</v>
      </c>
      <c r="CH704" s="42" t="s">
        <v>165</v>
      </c>
      <c r="CI704" s="42" t="s">
        <v>165</v>
      </c>
      <c r="CJ704" s="42" t="s">
        <v>165</v>
      </c>
      <c r="CK704" s="42" t="s">
        <v>165</v>
      </c>
      <c r="CL704" s="42" t="s">
        <v>165</v>
      </c>
      <c r="CM704" s="42">
        <v>1116199</v>
      </c>
      <c r="CN704" s="42" t="s">
        <v>165</v>
      </c>
      <c r="CO704" s="42" t="s">
        <v>165</v>
      </c>
      <c r="CP704" s="42" t="s">
        <v>165</v>
      </c>
      <c r="CQ704" s="42" t="s">
        <v>165</v>
      </c>
      <c r="CR704" s="42">
        <v>218060</v>
      </c>
      <c r="CS704" s="42">
        <v>638733</v>
      </c>
      <c r="CT704" s="42">
        <v>286858</v>
      </c>
      <c r="CU704" s="42">
        <v>6</v>
      </c>
      <c r="CV704" s="42">
        <v>460111</v>
      </c>
      <c r="CW704" s="42">
        <v>114435</v>
      </c>
      <c r="CX704" s="42">
        <v>14023</v>
      </c>
      <c r="CY704" s="42">
        <v>110804</v>
      </c>
      <c r="CZ704" s="42">
        <v>243756</v>
      </c>
      <c r="DA704" s="42">
        <v>79943</v>
      </c>
      <c r="DB704" s="42">
        <v>301895</v>
      </c>
      <c r="DC704" s="42">
        <v>494545</v>
      </c>
      <c r="DD704" s="42">
        <v>401903</v>
      </c>
      <c r="DE704" s="42">
        <v>6333</v>
      </c>
      <c r="DF704" s="43">
        <v>3371405</v>
      </c>
    </row>
    <row r="705" spans="15:110" x14ac:dyDescent="0.2">
      <c r="O705" s="44" t="s">
        <v>1391</v>
      </c>
      <c r="P705" s="45" t="s">
        <v>1392</v>
      </c>
      <c r="Q705" s="42">
        <v>81308</v>
      </c>
      <c r="R705" s="42">
        <v>1746008</v>
      </c>
      <c r="S705" s="42">
        <v>1586961</v>
      </c>
      <c r="T705" s="42">
        <v>85581</v>
      </c>
      <c r="U705" s="42">
        <v>47016</v>
      </c>
      <c r="V705" s="42">
        <v>25408</v>
      </c>
      <c r="W705" s="42">
        <v>258</v>
      </c>
      <c r="X705" s="42">
        <v>784</v>
      </c>
      <c r="Y705" s="42">
        <v>1703393</v>
      </c>
      <c r="Z705" s="42">
        <v>635685</v>
      </c>
      <c r="AA705" s="42">
        <v>470613</v>
      </c>
      <c r="AB705" s="42">
        <v>597095</v>
      </c>
      <c r="AC705" s="42" t="s">
        <v>165</v>
      </c>
      <c r="AD705" s="42" t="s">
        <v>165</v>
      </c>
      <c r="AE705" s="42">
        <v>1357590</v>
      </c>
      <c r="AF705" s="42">
        <v>953873</v>
      </c>
      <c r="AG705" s="42">
        <v>293</v>
      </c>
      <c r="AH705" s="42" t="s">
        <v>165</v>
      </c>
      <c r="AI705" s="42">
        <v>403424</v>
      </c>
      <c r="AJ705" s="42" t="s">
        <v>165</v>
      </c>
      <c r="AK705" s="42">
        <v>450</v>
      </c>
      <c r="AL705" s="42">
        <v>658716</v>
      </c>
      <c r="AM705" s="42">
        <v>184206</v>
      </c>
      <c r="AN705" s="42" t="s">
        <v>165</v>
      </c>
      <c r="AO705" s="42">
        <v>327949</v>
      </c>
      <c r="AP705" s="42">
        <v>142591</v>
      </c>
      <c r="AQ705" s="42">
        <v>3970</v>
      </c>
      <c r="AR705" s="42">
        <v>246005</v>
      </c>
      <c r="AS705" s="42">
        <v>834155</v>
      </c>
      <c r="AT705" s="42">
        <v>78680</v>
      </c>
      <c r="AU705" s="42">
        <v>293177</v>
      </c>
      <c r="AV705" s="42">
        <v>38520</v>
      </c>
      <c r="AW705" s="42" t="s">
        <v>165</v>
      </c>
      <c r="AX705" s="42" t="s">
        <v>165</v>
      </c>
      <c r="AY705" s="42">
        <v>7267</v>
      </c>
      <c r="AZ705" s="42">
        <v>344359</v>
      </c>
      <c r="BA705" s="42">
        <v>20399</v>
      </c>
      <c r="BB705" s="42">
        <v>372025</v>
      </c>
      <c r="BC705" s="42">
        <v>51753</v>
      </c>
      <c r="BD705" s="42" t="s">
        <v>165</v>
      </c>
      <c r="BE705" s="42">
        <v>211501</v>
      </c>
      <c r="BF705" s="42">
        <v>774219</v>
      </c>
      <c r="BG705" s="42">
        <v>67416</v>
      </c>
      <c r="BH705" s="42">
        <v>132520</v>
      </c>
      <c r="BI705" s="42">
        <v>73896</v>
      </c>
      <c r="BJ705" s="42" t="s">
        <v>165</v>
      </c>
      <c r="BK705" s="42" t="s">
        <v>165</v>
      </c>
      <c r="BL705" s="42">
        <v>113820</v>
      </c>
      <c r="BM705" s="42">
        <v>135547</v>
      </c>
      <c r="BN705" s="42">
        <v>98509</v>
      </c>
      <c r="BO705" s="42">
        <v>152511</v>
      </c>
      <c r="BP705" s="42" t="s">
        <v>165</v>
      </c>
      <c r="BQ705" s="42" t="s">
        <v>165</v>
      </c>
      <c r="BR705" s="42" t="s">
        <v>165</v>
      </c>
      <c r="BS705" s="42" t="s">
        <v>165</v>
      </c>
      <c r="BT705" s="42" t="s">
        <v>165</v>
      </c>
      <c r="BU705" s="42" t="s">
        <v>165</v>
      </c>
      <c r="BV705" s="42" t="s">
        <v>165</v>
      </c>
      <c r="BW705" s="42" t="s">
        <v>165</v>
      </c>
      <c r="BX705" s="42" t="s">
        <v>165</v>
      </c>
      <c r="BY705" s="42" t="s">
        <v>165</v>
      </c>
      <c r="BZ705" s="42" t="s">
        <v>165</v>
      </c>
      <c r="CA705" s="42" t="s">
        <v>165</v>
      </c>
      <c r="CB705" s="42" t="s">
        <v>165</v>
      </c>
      <c r="CC705" s="42" t="s">
        <v>165</v>
      </c>
      <c r="CD705" s="42" t="s">
        <v>165</v>
      </c>
      <c r="CE705" s="42" t="s">
        <v>165</v>
      </c>
      <c r="CF705" s="42" t="s">
        <v>165</v>
      </c>
      <c r="CG705" s="42" t="s">
        <v>165</v>
      </c>
      <c r="CH705" s="42" t="s">
        <v>165</v>
      </c>
      <c r="CI705" s="42" t="s">
        <v>165</v>
      </c>
      <c r="CJ705" s="42" t="s">
        <v>165</v>
      </c>
      <c r="CK705" s="42" t="s">
        <v>165</v>
      </c>
      <c r="CL705" s="42" t="s">
        <v>165</v>
      </c>
      <c r="CM705" s="42">
        <v>1165751</v>
      </c>
      <c r="CN705" s="42" t="s">
        <v>165</v>
      </c>
      <c r="CO705" s="42" t="s">
        <v>165</v>
      </c>
      <c r="CP705" s="42" t="s">
        <v>165</v>
      </c>
      <c r="CQ705" s="42" t="s">
        <v>165</v>
      </c>
      <c r="CR705" s="42">
        <v>89442</v>
      </c>
      <c r="CS705" s="42">
        <v>249584</v>
      </c>
      <c r="CT705" s="42">
        <v>170096</v>
      </c>
      <c r="CU705" s="42" t="s">
        <v>165</v>
      </c>
      <c r="CV705" s="42">
        <v>332734</v>
      </c>
      <c r="CW705" s="42">
        <v>260444</v>
      </c>
      <c r="CX705" s="42">
        <v>450</v>
      </c>
      <c r="CY705" s="42">
        <v>166598</v>
      </c>
      <c r="CZ705" s="42">
        <v>176870</v>
      </c>
      <c r="DA705" s="42">
        <v>140352</v>
      </c>
      <c r="DB705" s="42">
        <v>200166</v>
      </c>
      <c r="DC705" s="42">
        <v>351035</v>
      </c>
      <c r="DD705" s="42">
        <v>784304</v>
      </c>
      <c r="DE705" s="42">
        <v>7200</v>
      </c>
      <c r="DF705" s="43">
        <v>2929275</v>
      </c>
    </row>
    <row r="706" spans="15:110" x14ac:dyDescent="0.2">
      <c r="O706" s="44" t="s">
        <v>1393</v>
      </c>
      <c r="P706" s="45" t="s">
        <v>1373</v>
      </c>
      <c r="Q706" s="42">
        <v>115750</v>
      </c>
      <c r="R706" s="42">
        <v>1878643</v>
      </c>
      <c r="S706" s="42">
        <v>1645301</v>
      </c>
      <c r="T706" s="42">
        <v>134908</v>
      </c>
      <c r="U706" s="42">
        <v>70064</v>
      </c>
      <c r="V706" s="42">
        <v>26738</v>
      </c>
      <c r="W706" s="42">
        <v>540</v>
      </c>
      <c r="X706" s="42">
        <v>1092</v>
      </c>
      <c r="Y706" s="42">
        <v>4767943</v>
      </c>
      <c r="Z706" s="42">
        <v>1598914</v>
      </c>
      <c r="AA706" s="42">
        <v>885148</v>
      </c>
      <c r="AB706" s="42">
        <v>2283881</v>
      </c>
      <c r="AC706" s="42" t="s">
        <v>165</v>
      </c>
      <c r="AD706" s="42" t="s">
        <v>165</v>
      </c>
      <c r="AE706" s="42">
        <v>957828</v>
      </c>
      <c r="AF706" s="42">
        <v>408074</v>
      </c>
      <c r="AG706" s="42">
        <v>5176</v>
      </c>
      <c r="AH706" s="42" t="s">
        <v>165</v>
      </c>
      <c r="AI706" s="42">
        <v>544578</v>
      </c>
      <c r="AJ706" s="42" t="s">
        <v>165</v>
      </c>
      <c r="AK706" s="42">
        <v>3019</v>
      </c>
      <c r="AL706" s="42">
        <v>143810</v>
      </c>
      <c r="AM706" s="42">
        <v>43512</v>
      </c>
      <c r="AN706" s="42" t="s">
        <v>165</v>
      </c>
      <c r="AO706" s="42">
        <v>89348</v>
      </c>
      <c r="AP706" s="42">
        <v>10950</v>
      </c>
      <c r="AQ706" s="42" t="s">
        <v>165</v>
      </c>
      <c r="AR706" s="42">
        <v>358510</v>
      </c>
      <c r="AS706" s="42">
        <v>1547694</v>
      </c>
      <c r="AT706" s="42">
        <v>24047</v>
      </c>
      <c r="AU706" s="42">
        <v>246774</v>
      </c>
      <c r="AV706" s="42">
        <v>62</v>
      </c>
      <c r="AW706" s="42" t="s">
        <v>165</v>
      </c>
      <c r="AX706" s="42" t="s">
        <v>165</v>
      </c>
      <c r="AY706" s="42">
        <v>275154</v>
      </c>
      <c r="AZ706" s="42">
        <v>951599</v>
      </c>
      <c r="BA706" s="42">
        <v>43404</v>
      </c>
      <c r="BB706" s="42">
        <v>1270157</v>
      </c>
      <c r="BC706" s="42">
        <v>6654</v>
      </c>
      <c r="BD706" s="42" t="s">
        <v>165</v>
      </c>
      <c r="BE706" s="42">
        <v>443251</v>
      </c>
      <c r="BF706" s="42">
        <v>1302673</v>
      </c>
      <c r="BG706" s="42">
        <v>147008</v>
      </c>
      <c r="BH706" s="42">
        <v>311086</v>
      </c>
      <c r="BI706" s="42">
        <v>209645</v>
      </c>
      <c r="BJ706" s="42" t="s">
        <v>165</v>
      </c>
      <c r="BK706" s="42" t="s">
        <v>165</v>
      </c>
      <c r="BL706" s="42">
        <v>195486</v>
      </c>
      <c r="BM706" s="42">
        <v>179488</v>
      </c>
      <c r="BN706" s="42">
        <v>55698</v>
      </c>
      <c r="BO706" s="42">
        <v>204262</v>
      </c>
      <c r="BP706" s="42" t="s">
        <v>165</v>
      </c>
      <c r="BQ706" s="42" t="s">
        <v>165</v>
      </c>
      <c r="BR706" s="42" t="s">
        <v>165</v>
      </c>
      <c r="BS706" s="42" t="s">
        <v>165</v>
      </c>
      <c r="BT706" s="42" t="s">
        <v>165</v>
      </c>
      <c r="BU706" s="42" t="s">
        <v>165</v>
      </c>
      <c r="BV706" s="42" t="s">
        <v>165</v>
      </c>
      <c r="BW706" s="42" t="s">
        <v>165</v>
      </c>
      <c r="BX706" s="42" t="s">
        <v>165</v>
      </c>
      <c r="BY706" s="42" t="s">
        <v>165</v>
      </c>
      <c r="BZ706" s="42" t="s">
        <v>165</v>
      </c>
      <c r="CA706" s="42" t="s">
        <v>165</v>
      </c>
      <c r="CB706" s="42" t="s">
        <v>165</v>
      </c>
      <c r="CC706" s="42" t="s">
        <v>165</v>
      </c>
      <c r="CD706" s="42" t="s">
        <v>165</v>
      </c>
      <c r="CE706" s="42" t="s">
        <v>165</v>
      </c>
      <c r="CF706" s="42" t="s">
        <v>165</v>
      </c>
      <c r="CG706" s="42" t="s">
        <v>165</v>
      </c>
      <c r="CH706" s="42" t="s">
        <v>165</v>
      </c>
      <c r="CI706" s="42" t="s">
        <v>165</v>
      </c>
      <c r="CJ706" s="42" t="s">
        <v>165</v>
      </c>
      <c r="CK706" s="42" t="s">
        <v>165</v>
      </c>
      <c r="CL706" s="42" t="s">
        <v>165</v>
      </c>
      <c r="CM706" s="42">
        <v>1184548</v>
      </c>
      <c r="CN706" s="42" t="s">
        <v>165</v>
      </c>
      <c r="CO706" s="42" t="s">
        <v>165</v>
      </c>
      <c r="CP706" s="42" t="s">
        <v>165</v>
      </c>
      <c r="CQ706" s="42" t="s">
        <v>165</v>
      </c>
      <c r="CR706" s="42">
        <v>290294</v>
      </c>
      <c r="CS706" s="42">
        <v>852253</v>
      </c>
      <c r="CT706" s="42">
        <v>383610</v>
      </c>
      <c r="CU706" s="42" t="s">
        <v>165</v>
      </c>
      <c r="CV706" s="42">
        <v>468150</v>
      </c>
      <c r="CW706" s="42">
        <v>166636</v>
      </c>
      <c r="CX706" s="42">
        <v>3019</v>
      </c>
      <c r="CY706" s="42">
        <v>14264</v>
      </c>
      <c r="CZ706" s="42">
        <v>355864</v>
      </c>
      <c r="DA706" s="42">
        <v>794936</v>
      </c>
      <c r="DB706" s="42">
        <v>425895</v>
      </c>
      <c r="DC706" s="42">
        <v>494645</v>
      </c>
      <c r="DD706" s="42">
        <v>552937</v>
      </c>
      <c r="DE706" s="42">
        <v>5797</v>
      </c>
      <c r="DF706" s="43">
        <v>4808300</v>
      </c>
    </row>
    <row r="707" spans="15:110" x14ac:dyDescent="0.2">
      <c r="O707" s="44" t="s">
        <v>1394</v>
      </c>
      <c r="P707" s="45" t="s">
        <v>1395</v>
      </c>
      <c r="Q707" s="42">
        <v>92782</v>
      </c>
      <c r="R707" s="42">
        <v>1231673</v>
      </c>
      <c r="S707" s="42">
        <v>1044390</v>
      </c>
      <c r="T707" s="42">
        <v>114725</v>
      </c>
      <c r="U707" s="42">
        <v>59925</v>
      </c>
      <c r="V707" s="42">
        <v>11127</v>
      </c>
      <c r="W707" s="42">
        <v>658</v>
      </c>
      <c r="X707" s="42">
        <v>848</v>
      </c>
      <c r="Y707" s="42">
        <v>2158887</v>
      </c>
      <c r="Z707" s="42">
        <v>870010</v>
      </c>
      <c r="AA707" s="42">
        <v>623572</v>
      </c>
      <c r="AB707" s="42">
        <v>665305</v>
      </c>
      <c r="AC707" s="42" t="s">
        <v>165</v>
      </c>
      <c r="AD707" s="42" t="s">
        <v>165</v>
      </c>
      <c r="AE707" s="42">
        <v>755709</v>
      </c>
      <c r="AF707" s="42">
        <v>381529</v>
      </c>
      <c r="AG707" s="42" t="s">
        <v>165</v>
      </c>
      <c r="AH707" s="42" t="s">
        <v>165</v>
      </c>
      <c r="AI707" s="42">
        <v>374180</v>
      </c>
      <c r="AJ707" s="42" t="s">
        <v>165</v>
      </c>
      <c r="AK707" s="42">
        <v>3645</v>
      </c>
      <c r="AL707" s="42">
        <v>657990</v>
      </c>
      <c r="AM707" s="42">
        <v>89962</v>
      </c>
      <c r="AN707" s="42" t="s">
        <v>165</v>
      </c>
      <c r="AO707" s="42">
        <v>498647</v>
      </c>
      <c r="AP707" s="42">
        <v>69381</v>
      </c>
      <c r="AQ707" s="42" t="s">
        <v>165</v>
      </c>
      <c r="AR707" s="42">
        <v>112675</v>
      </c>
      <c r="AS707" s="42">
        <v>1066799</v>
      </c>
      <c r="AT707" s="42">
        <v>59261</v>
      </c>
      <c r="AU707" s="42">
        <v>284980</v>
      </c>
      <c r="AV707" s="42">
        <v>31637</v>
      </c>
      <c r="AW707" s="42" t="s">
        <v>165</v>
      </c>
      <c r="AX707" s="42" t="s">
        <v>165</v>
      </c>
      <c r="AY707" s="42">
        <v>57913</v>
      </c>
      <c r="AZ707" s="42">
        <v>500142</v>
      </c>
      <c r="BA707" s="42">
        <v>6261</v>
      </c>
      <c r="BB707" s="42">
        <v>564316</v>
      </c>
      <c r="BC707" s="42">
        <v>126605</v>
      </c>
      <c r="BD707" s="42" t="s">
        <v>165</v>
      </c>
      <c r="BE707" s="42">
        <v>381776</v>
      </c>
      <c r="BF707" s="42">
        <v>847389</v>
      </c>
      <c r="BG707" s="42">
        <v>116901</v>
      </c>
      <c r="BH707" s="42">
        <v>152906</v>
      </c>
      <c r="BI707" s="42">
        <v>74784</v>
      </c>
      <c r="BJ707" s="42" t="s">
        <v>165</v>
      </c>
      <c r="BK707" s="42" t="s">
        <v>165</v>
      </c>
      <c r="BL707" s="42">
        <v>76378</v>
      </c>
      <c r="BM707" s="42">
        <v>204396</v>
      </c>
      <c r="BN707" s="42">
        <v>75189</v>
      </c>
      <c r="BO707" s="42">
        <v>146835</v>
      </c>
      <c r="BP707" s="42" t="s">
        <v>165</v>
      </c>
      <c r="BQ707" s="42" t="s">
        <v>165</v>
      </c>
      <c r="BR707" s="42" t="s">
        <v>165</v>
      </c>
      <c r="BS707" s="42" t="s">
        <v>165</v>
      </c>
      <c r="BT707" s="42" t="s">
        <v>165</v>
      </c>
      <c r="BU707" s="42" t="s">
        <v>165</v>
      </c>
      <c r="BV707" s="42" t="s">
        <v>165</v>
      </c>
      <c r="BW707" s="42" t="s">
        <v>165</v>
      </c>
      <c r="BX707" s="42" t="s">
        <v>165</v>
      </c>
      <c r="BY707" s="42" t="s">
        <v>165</v>
      </c>
      <c r="BZ707" s="42" t="s">
        <v>165</v>
      </c>
      <c r="CA707" s="42" t="s">
        <v>165</v>
      </c>
      <c r="CB707" s="42" t="s">
        <v>165</v>
      </c>
      <c r="CC707" s="42" t="s">
        <v>165</v>
      </c>
      <c r="CD707" s="42" t="s">
        <v>165</v>
      </c>
      <c r="CE707" s="42" t="s">
        <v>165</v>
      </c>
      <c r="CF707" s="42" t="s">
        <v>165</v>
      </c>
      <c r="CG707" s="42" t="s">
        <v>165</v>
      </c>
      <c r="CH707" s="42" t="s">
        <v>165</v>
      </c>
      <c r="CI707" s="42" t="s">
        <v>165</v>
      </c>
      <c r="CJ707" s="42" t="s">
        <v>165</v>
      </c>
      <c r="CK707" s="42" t="s">
        <v>165</v>
      </c>
      <c r="CL707" s="42" t="s">
        <v>165</v>
      </c>
      <c r="CM707" s="42">
        <v>982357</v>
      </c>
      <c r="CN707" s="42" t="s">
        <v>165</v>
      </c>
      <c r="CO707" s="42" t="s">
        <v>165</v>
      </c>
      <c r="CP707" s="42" t="s">
        <v>165</v>
      </c>
      <c r="CQ707" s="42" t="s">
        <v>165</v>
      </c>
      <c r="CR707" s="42">
        <v>114318</v>
      </c>
      <c r="CS707" s="42">
        <v>590399</v>
      </c>
      <c r="CT707" s="42">
        <v>212400</v>
      </c>
      <c r="CU707" s="42" t="s">
        <v>165</v>
      </c>
      <c r="CV707" s="42">
        <v>346792</v>
      </c>
      <c r="CW707" s="42">
        <v>161013</v>
      </c>
      <c r="CX707" s="42">
        <v>3645</v>
      </c>
      <c r="CY707" s="42">
        <v>56242</v>
      </c>
      <c r="CZ707" s="42">
        <v>49349</v>
      </c>
      <c r="DA707" s="42">
        <v>99801</v>
      </c>
      <c r="DB707" s="42">
        <v>312761</v>
      </c>
      <c r="DC707" s="42">
        <v>396991</v>
      </c>
      <c r="DD707" s="42">
        <v>555235</v>
      </c>
      <c r="DE707" s="42">
        <v>7969</v>
      </c>
      <c r="DF707" s="43">
        <v>2906915</v>
      </c>
    </row>
    <row r="708" spans="15:110" x14ac:dyDescent="0.2">
      <c r="O708" s="44" t="s">
        <v>1396</v>
      </c>
      <c r="P708" s="45" t="s">
        <v>1397</v>
      </c>
      <c r="Q708" s="42">
        <v>118777</v>
      </c>
      <c r="R708" s="42">
        <v>1673777</v>
      </c>
      <c r="S708" s="42">
        <v>1420833</v>
      </c>
      <c r="T708" s="42">
        <v>151893</v>
      </c>
      <c r="U708" s="42">
        <v>65029</v>
      </c>
      <c r="V708" s="42">
        <v>29504</v>
      </c>
      <c r="W708" s="42">
        <v>5710</v>
      </c>
      <c r="X708" s="42">
        <v>808</v>
      </c>
      <c r="Y708" s="42">
        <v>3348654</v>
      </c>
      <c r="Z708" s="42">
        <v>1172505</v>
      </c>
      <c r="AA708" s="42">
        <v>1117284</v>
      </c>
      <c r="AB708" s="42">
        <v>1058865</v>
      </c>
      <c r="AC708" s="42" t="s">
        <v>165</v>
      </c>
      <c r="AD708" s="42" t="s">
        <v>165</v>
      </c>
      <c r="AE708" s="42">
        <v>1106636</v>
      </c>
      <c r="AF708" s="42">
        <v>630301</v>
      </c>
      <c r="AG708" s="42" t="s">
        <v>165</v>
      </c>
      <c r="AH708" s="42" t="s">
        <v>165</v>
      </c>
      <c r="AI708" s="42">
        <v>476335</v>
      </c>
      <c r="AJ708" s="42" t="s">
        <v>165</v>
      </c>
      <c r="AK708" s="42" t="s">
        <v>165</v>
      </c>
      <c r="AL708" s="42">
        <v>1260602</v>
      </c>
      <c r="AM708" s="42">
        <v>371949</v>
      </c>
      <c r="AN708" s="42">
        <v>37440</v>
      </c>
      <c r="AO708" s="42">
        <v>681246</v>
      </c>
      <c r="AP708" s="42">
        <v>169967</v>
      </c>
      <c r="AQ708" s="42" t="s">
        <v>165</v>
      </c>
      <c r="AR708" s="42">
        <v>266794</v>
      </c>
      <c r="AS708" s="42">
        <v>1023862</v>
      </c>
      <c r="AT708" s="42">
        <v>88564</v>
      </c>
      <c r="AU708" s="42">
        <v>424159</v>
      </c>
      <c r="AV708" s="42">
        <v>38040</v>
      </c>
      <c r="AW708" s="42" t="s">
        <v>165</v>
      </c>
      <c r="AX708" s="42" t="s">
        <v>165</v>
      </c>
      <c r="AY708" s="42">
        <v>142</v>
      </c>
      <c r="AZ708" s="42">
        <v>405968</v>
      </c>
      <c r="BA708" s="42" t="s">
        <v>165</v>
      </c>
      <c r="BB708" s="42">
        <v>406110</v>
      </c>
      <c r="BC708" s="42">
        <v>66989</v>
      </c>
      <c r="BD708" s="42" t="s">
        <v>165</v>
      </c>
      <c r="BE708" s="42">
        <v>503162</v>
      </c>
      <c r="BF708" s="42">
        <v>1218374</v>
      </c>
      <c r="BG708" s="42">
        <v>295145</v>
      </c>
      <c r="BH708" s="42">
        <v>144265</v>
      </c>
      <c r="BI708" s="42">
        <v>109282</v>
      </c>
      <c r="BJ708" s="42" t="s">
        <v>165</v>
      </c>
      <c r="BK708" s="42" t="s">
        <v>165</v>
      </c>
      <c r="BL708" s="42" t="s">
        <v>165</v>
      </c>
      <c r="BM708" s="42">
        <v>332431</v>
      </c>
      <c r="BN708" s="42">
        <v>205923</v>
      </c>
      <c r="BO708" s="42">
        <v>131328</v>
      </c>
      <c r="BP708" s="42" t="s">
        <v>165</v>
      </c>
      <c r="BQ708" s="42">
        <v>992</v>
      </c>
      <c r="BR708" s="42">
        <v>992</v>
      </c>
      <c r="BS708" s="42">
        <v>992</v>
      </c>
      <c r="BT708" s="42" t="s">
        <v>165</v>
      </c>
      <c r="BU708" s="42" t="s">
        <v>165</v>
      </c>
      <c r="BV708" s="42" t="s">
        <v>165</v>
      </c>
      <c r="BW708" s="42" t="s">
        <v>165</v>
      </c>
      <c r="BX708" s="42" t="s">
        <v>165</v>
      </c>
      <c r="BY708" s="42" t="s">
        <v>165</v>
      </c>
      <c r="BZ708" s="42" t="s">
        <v>165</v>
      </c>
      <c r="CA708" s="42" t="s">
        <v>165</v>
      </c>
      <c r="CB708" s="42" t="s">
        <v>165</v>
      </c>
      <c r="CC708" s="42" t="s">
        <v>165</v>
      </c>
      <c r="CD708" s="42" t="s">
        <v>165</v>
      </c>
      <c r="CE708" s="42" t="s">
        <v>165</v>
      </c>
      <c r="CF708" s="42" t="s">
        <v>165</v>
      </c>
      <c r="CG708" s="42" t="s">
        <v>165</v>
      </c>
      <c r="CH708" s="42" t="s">
        <v>165</v>
      </c>
      <c r="CI708" s="42" t="s">
        <v>165</v>
      </c>
      <c r="CJ708" s="42" t="s">
        <v>165</v>
      </c>
      <c r="CK708" s="42" t="s">
        <v>165</v>
      </c>
      <c r="CL708" s="42" t="s">
        <v>165</v>
      </c>
      <c r="CM708" s="42">
        <v>2533358</v>
      </c>
      <c r="CN708" s="42" t="s">
        <v>165</v>
      </c>
      <c r="CO708" s="42" t="s">
        <v>165</v>
      </c>
      <c r="CP708" s="42" t="s">
        <v>165</v>
      </c>
      <c r="CQ708" s="42" t="s">
        <v>165</v>
      </c>
      <c r="CR708" s="42">
        <v>258389</v>
      </c>
      <c r="CS708" s="42">
        <v>254914</v>
      </c>
      <c r="CT708" s="42">
        <v>305508</v>
      </c>
      <c r="CU708" s="42" t="s">
        <v>165</v>
      </c>
      <c r="CV708" s="42">
        <v>339510</v>
      </c>
      <c r="CW708" s="42">
        <v>114269</v>
      </c>
      <c r="CX708" s="42" t="s">
        <v>165</v>
      </c>
      <c r="CY708" s="42">
        <v>232267</v>
      </c>
      <c r="CZ708" s="42">
        <v>170858</v>
      </c>
      <c r="DA708" s="42">
        <v>58359</v>
      </c>
      <c r="DB708" s="42">
        <v>457264</v>
      </c>
      <c r="DC708" s="42">
        <v>457334</v>
      </c>
      <c r="DD708" s="42">
        <v>578096</v>
      </c>
      <c r="DE708" s="42">
        <v>4826</v>
      </c>
      <c r="DF708" s="43">
        <v>3231594</v>
      </c>
    </row>
    <row r="709" spans="15:110" x14ac:dyDescent="0.2">
      <c r="O709" s="44" t="s">
        <v>1398</v>
      </c>
      <c r="P709" s="45" t="s">
        <v>1399</v>
      </c>
      <c r="Q709" s="42">
        <v>101396</v>
      </c>
      <c r="R709" s="42">
        <v>3099187</v>
      </c>
      <c r="S709" s="42">
        <v>2918875</v>
      </c>
      <c r="T709" s="42">
        <v>98638</v>
      </c>
      <c r="U709" s="42">
        <v>56939</v>
      </c>
      <c r="V709" s="42">
        <v>23469</v>
      </c>
      <c r="W709" s="42">
        <v>417</v>
      </c>
      <c r="X709" s="42">
        <v>849</v>
      </c>
      <c r="Y709" s="42">
        <v>3095421</v>
      </c>
      <c r="Z709" s="42">
        <v>1295355</v>
      </c>
      <c r="AA709" s="42">
        <v>1019747</v>
      </c>
      <c r="AB709" s="42">
        <v>780319</v>
      </c>
      <c r="AC709" s="42" t="s">
        <v>165</v>
      </c>
      <c r="AD709" s="42" t="s">
        <v>165</v>
      </c>
      <c r="AE709" s="42">
        <v>1214493</v>
      </c>
      <c r="AF709" s="42">
        <v>939703</v>
      </c>
      <c r="AG709" s="42" t="s">
        <v>165</v>
      </c>
      <c r="AH709" s="42" t="s">
        <v>165</v>
      </c>
      <c r="AI709" s="42">
        <v>274790</v>
      </c>
      <c r="AJ709" s="42" t="s">
        <v>165</v>
      </c>
      <c r="AK709" s="42">
        <v>18769</v>
      </c>
      <c r="AL709" s="42">
        <v>945673</v>
      </c>
      <c r="AM709" s="42">
        <v>273386</v>
      </c>
      <c r="AN709" s="42">
        <v>102694</v>
      </c>
      <c r="AO709" s="42">
        <v>284362</v>
      </c>
      <c r="AP709" s="42">
        <v>170611</v>
      </c>
      <c r="AQ709" s="42">
        <v>114620</v>
      </c>
      <c r="AR709" s="42">
        <v>509891</v>
      </c>
      <c r="AS709" s="42">
        <v>1710456</v>
      </c>
      <c r="AT709" s="42">
        <v>165455</v>
      </c>
      <c r="AU709" s="42">
        <v>702122</v>
      </c>
      <c r="AV709" s="42">
        <v>32240</v>
      </c>
      <c r="AW709" s="42">
        <v>2317</v>
      </c>
      <c r="AX709" s="42" t="s">
        <v>165</v>
      </c>
      <c r="AY709" s="42" t="s">
        <v>165</v>
      </c>
      <c r="AZ709" s="42">
        <v>760356</v>
      </c>
      <c r="BA709" s="42">
        <v>13716</v>
      </c>
      <c r="BB709" s="42">
        <v>774072</v>
      </c>
      <c r="BC709" s="42">
        <v>34250</v>
      </c>
      <c r="BD709" s="42" t="s">
        <v>165</v>
      </c>
      <c r="BE709" s="42">
        <v>580142</v>
      </c>
      <c r="BF709" s="42">
        <v>1552209</v>
      </c>
      <c r="BG709" s="42">
        <v>169318</v>
      </c>
      <c r="BH709" s="42">
        <v>313392</v>
      </c>
      <c r="BI709" s="42">
        <v>308831</v>
      </c>
      <c r="BJ709" s="42" t="s">
        <v>165</v>
      </c>
      <c r="BK709" s="42" t="s">
        <v>165</v>
      </c>
      <c r="BL709" s="42">
        <v>138307</v>
      </c>
      <c r="BM709" s="42">
        <v>250953</v>
      </c>
      <c r="BN709" s="42">
        <v>139626</v>
      </c>
      <c r="BO709" s="42">
        <v>231782</v>
      </c>
      <c r="BP709" s="42" t="s">
        <v>165</v>
      </c>
      <c r="BQ709" s="42">
        <v>101455</v>
      </c>
      <c r="BR709" s="42">
        <v>85495</v>
      </c>
      <c r="BS709" s="42">
        <v>25750</v>
      </c>
      <c r="BT709" s="42">
        <v>58975</v>
      </c>
      <c r="BU709" s="42">
        <v>770</v>
      </c>
      <c r="BV709" s="42" t="s">
        <v>165</v>
      </c>
      <c r="BW709" s="42" t="s">
        <v>165</v>
      </c>
      <c r="BX709" s="42" t="s">
        <v>165</v>
      </c>
      <c r="BY709" s="42">
        <v>15960</v>
      </c>
      <c r="BZ709" s="42" t="s">
        <v>165</v>
      </c>
      <c r="CA709" s="42" t="s">
        <v>165</v>
      </c>
      <c r="CB709" s="42">
        <v>15960</v>
      </c>
      <c r="CC709" s="42" t="s">
        <v>165</v>
      </c>
      <c r="CD709" s="42" t="s">
        <v>165</v>
      </c>
      <c r="CE709" s="42" t="s">
        <v>165</v>
      </c>
      <c r="CF709" s="42" t="s">
        <v>165</v>
      </c>
      <c r="CG709" s="42" t="s">
        <v>165</v>
      </c>
      <c r="CH709" s="42" t="s">
        <v>165</v>
      </c>
      <c r="CI709" s="42" t="s">
        <v>165</v>
      </c>
      <c r="CJ709" s="42" t="s">
        <v>165</v>
      </c>
      <c r="CK709" s="42" t="s">
        <v>165</v>
      </c>
      <c r="CL709" s="42" t="s">
        <v>165</v>
      </c>
      <c r="CM709" s="42">
        <v>1907928</v>
      </c>
      <c r="CN709" s="42" t="s">
        <v>165</v>
      </c>
      <c r="CO709" s="42" t="s">
        <v>165</v>
      </c>
      <c r="CP709" s="42" t="s">
        <v>165</v>
      </c>
      <c r="CQ709" s="42" t="s">
        <v>165</v>
      </c>
      <c r="CR709" s="42">
        <v>121708</v>
      </c>
      <c r="CS709" s="42">
        <v>323324</v>
      </c>
      <c r="CT709" s="42">
        <v>439895</v>
      </c>
      <c r="CU709" s="42" t="s">
        <v>165</v>
      </c>
      <c r="CV709" s="42">
        <v>142665</v>
      </c>
      <c r="CW709" s="42">
        <v>301148</v>
      </c>
      <c r="CX709" s="42">
        <v>14070</v>
      </c>
      <c r="CY709" s="42">
        <v>331111</v>
      </c>
      <c r="CZ709" s="42">
        <v>254506</v>
      </c>
      <c r="DA709" s="42">
        <v>182366</v>
      </c>
      <c r="DB709" s="42">
        <v>511131</v>
      </c>
      <c r="DC709" s="42">
        <v>502513</v>
      </c>
      <c r="DD709" s="42">
        <v>1034372</v>
      </c>
      <c r="DE709" s="42">
        <v>8016</v>
      </c>
      <c r="DF709" s="43">
        <v>4166825</v>
      </c>
    </row>
    <row r="710" spans="15:110" x14ac:dyDescent="0.2">
      <c r="O710" s="44" t="s">
        <v>1400</v>
      </c>
      <c r="P710" s="45" t="s">
        <v>1401</v>
      </c>
      <c r="Q710" s="42">
        <v>98183</v>
      </c>
      <c r="R710" s="42">
        <v>2073079</v>
      </c>
      <c r="S710" s="42">
        <v>1875009</v>
      </c>
      <c r="T710" s="42">
        <v>102528</v>
      </c>
      <c r="U710" s="42">
        <v>68356</v>
      </c>
      <c r="V710" s="42">
        <v>18060</v>
      </c>
      <c r="W710" s="42">
        <v>8173</v>
      </c>
      <c r="X710" s="42">
        <v>953</v>
      </c>
      <c r="Y710" s="42">
        <v>2495066</v>
      </c>
      <c r="Z710" s="42">
        <v>1042984</v>
      </c>
      <c r="AA710" s="42">
        <v>747803</v>
      </c>
      <c r="AB710" s="42">
        <v>704199</v>
      </c>
      <c r="AC710" s="42" t="s">
        <v>165</v>
      </c>
      <c r="AD710" s="42">
        <v>80</v>
      </c>
      <c r="AE710" s="42">
        <v>1348723</v>
      </c>
      <c r="AF710" s="42">
        <v>1064233</v>
      </c>
      <c r="AG710" s="42" t="s">
        <v>165</v>
      </c>
      <c r="AH710" s="42" t="s">
        <v>165</v>
      </c>
      <c r="AI710" s="42">
        <v>284490</v>
      </c>
      <c r="AJ710" s="42" t="s">
        <v>165</v>
      </c>
      <c r="AK710" s="42">
        <v>20780</v>
      </c>
      <c r="AL710" s="42">
        <v>816832</v>
      </c>
      <c r="AM710" s="42">
        <v>235073</v>
      </c>
      <c r="AN710" s="42">
        <v>167499</v>
      </c>
      <c r="AO710" s="42">
        <v>78780</v>
      </c>
      <c r="AP710" s="42">
        <v>260870</v>
      </c>
      <c r="AQ710" s="42">
        <v>74610</v>
      </c>
      <c r="AR710" s="42">
        <v>418648</v>
      </c>
      <c r="AS710" s="42">
        <v>2001284</v>
      </c>
      <c r="AT710" s="42">
        <v>24445</v>
      </c>
      <c r="AU710" s="42">
        <v>1293277</v>
      </c>
      <c r="AV710" s="42">
        <v>51367</v>
      </c>
      <c r="AW710" s="42" t="s">
        <v>165</v>
      </c>
      <c r="AX710" s="42">
        <v>25561</v>
      </c>
      <c r="AY710" s="42">
        <v>30967</v>
      </c>
      <c r="AZ710" s="42">
        <v>517701</v>
      </c>
      <c r="BA710" s="42">
        <v>38840</v>
      </c>
      <c r="BB710" s="42">
        <v>613069</v>
      </c>
      <c r="BC710" s="42">
        <v>19126</v>
      </c>
      <c r="BD710" s="42" t="s">
        <v>165</v>
      </c>
      <c r="BE710" s="42">
        <v>476325</v>
      </c>
      <c r="BF710" s="42">
        <v>877640</v>
      </c>
      <c r="BG710" s="42">
        <v>99853</v>
      </c>
      <c r="BH710" s="42">
        <v>194254</v>
      </c>
      <c r="BI710" s="42">
        <v>99606</v>
      </c>
      <c r="BJ710" s="42" t="s">
        <v>165</v>
      </c>
      <c r="BK710" s="42" t="s">
        <v>165</v>
      </c>
      <c r="BL710" s="42">
        <v>33710</v>
      </c>
      <c r="BM710" s="42">
        <v>252248</v>
      </c>
      <c r="BN710" s="42">
        <v>61947</v>
      </c>
      <c r="BO710" s="42">
        <v>136022</v>
      </c>
      <c r="BP710" s="42" t="s">
        <v>165</v>
      </c>
      <c r="BQ710" s="42">
        <v>67522</v>
      </c>
      <c r="BR710" s="42">
        <v>53283</v>
      </c>
      <c r="BS710" s="42" t="s">
        <v>165</v>
      </c>
      <c r="BT710" s="42">
        <v>53283</v>
      </c>
      <c r="BU710" s="42" t="s">
        <v>165</v>
      </c>
      <c r="BV710" s="42" t="s">
        <v>165</v>
      </c>
      <c r="BW710" s="42" t="s">
        <v>165</v>
      </c>
      <c r="BX710" s="42" t="s">
        <v>165</v>
      </c>
      <c r="BY710" s="42">
        <v>14239</v>
      </c>
      <c r="BZ710" s="42" t="s">
        <v>165</v>
      </c>
      <c r="CA710" s="42" t="s">
        <v>165</v>
      </c>
      <c r="CB710" s="42">
        <v>14239</v>
      </c>
      <c r="CC710" s="42" t="s">
        <v>165</v>
      </c>
      <c r="CD710" s="42" t="s">
        <v>165</v>
      </c>
      <c r="CE710" s="42" t="s">
        <v>165</v>
      </c>
      <c r="CF710" s="42" t="s">
        <v>165</v>
      </c>
      <c r="CG710" s="42" t="s">
        <v>165</v>
      </c>
      <c r="CH710" s="42" t="s">
        <v>165</v>
      </c>
      <c r="CI710" s="42" t="s">
        <v>165</v>
      </c>
      <c r="CJ710" s="42" t="s">
        <v>165</v>
      </c>
      <c r="CK710" s="42" t="s">
        <v>165</v>
      </c>
      <c r="CL710" s="42" t="s">
        <v>165</v>
      </c>
      <c r="CM710" s="42">
        <v>1513571</v>
      </c>
      <c r="CN710" s="42" t="s">
        <v>165</v>
      </c>
      <c r="CO710" s="42" t="s">
        <v>165</v>
      </c>
      <c r="CP710" s="42" t="s">
        <v>165</v>
      </c>
      <c r="CQ710" s="42" t="s">
        <v>165</v>
      </c>
      <c r="CR710" s="42">
        <v>124592</v>
      </c>
      <c r="CS710" s="42">
        <v>131819</v>
      </c>
      <c r="CT710" s="42">
        <v>252927</v>
      </c>
      <c r="CU710" s="42">
        <v>80</v>
      </c>
      <c r="CV710" s="42">
        <v>254946</v>
      </c>
      <c r="CW710" s="42">
        <v>432136</v>
      </c>
      <c r="CX710" s="42">
        <v>10318</v>
      </c>
      <c r="CY710" s="42">
        <v>250861</v>
      </c>
      <c r="CZ710" s="42">
        <v>295038</v>
      </c>
      <c r="DA710" s="42">
        <v>232608</v>
      </c>
      <c r="DB710" s="42">
        <v>408428</v>
      </c>
      <c r="DC710" s="42">
        <v>371825</v>
      </c>
      <c r="DD710" s="42">
        <v>823632</v>
      </c>
      <c r="DE710" s="42">
        <v>8640</v>
      </c>
      <c r="DF710" s="43">
        <v>3597850</v>
      </c>
    </row>
    <row r="711" spans="15:110" x14ac:dyDescent="0.2">
      <c r="O711" s="46" t="s">
        <v>161</v>
      </c>
      <c r="P711" s="45" t="s">
        <v>452</v>
      </c>
      <c r="Q711" s="42">
        <v>1284790</v>
      </c>
      <c r="R711" s="42">
        <v>21417213</v>
      </c>
      <c r="S711" s="42">
        <v>18687287</v>
      </c>
      <c r="T711" s="42">
        <v>1490193</v>
      </c>
      <c r="U711" s="42">
        <v>929622</v>
      </c>
      <c r="V711" s="42">
        <v>276546</v>
      </c>
      <c r="W711" s="42">
        <v>23178</v>
      </c>
      <c r="X711" s="42">
        <v>10387</v>
      </c>
      <c r="Y711" s="42">
        <v>38257648</v>
      </c>
      <c r="Z711" s="42">
        <v>13870728</v>
      </c>
      <c r="AA711" s="42">
        <v>10049486</v>
      </c>
      <c r="AB711" s="42">
        <v>14336953</v>
      </c>
      <c r="AC711" s="42" t="s">
        <v>165</v>
      </c>
      <c r="AD711" s="42">
        <v>481</v>
      </c>
      <c r="AE711" s="42">
        <v>13210045</v>
      </c>
      <c r="AF711" s="42">
        <v>7943522</v>
      </c>
      <c r="AG711" s="42">
        <v>8243</v>
      </c>
      <c r="AH711" s="42" t="s">
        <v>165</v>
      </c>
      <c r="AI711" s="42">
        <v>5258280</v>
      </c>
      <c r="AJ711" s="42">
        <v>550</v>
      </c>
      <c r="AK711" s="42">
        <v>191089</v>
      </c>
      <c r="AL711" s="42">
        <v>7138222</v>
      </c>
      <c r="AM711" s="42">
        <v>2288652</v>
      </c>
      <c r="AN711" s="42">
        <v>308301</v>
      </c>
      <c r="AO711" s="42">
        <v>3152114</v>
      </c>
      <c r="AP711" s="42">
        <v>1157894</v>
      </c>
      <c r="AQ711" s="42">
        <v>231261</v>
      </c>
      <c r="AR711" s="42">
        <v>3330791</v>
      </c>
      <c r="AS711" s="42">
        <v>13474089</v>
      </c>
      <c r="AT711" s="42">
        <v>804303</v>
      </c>
      <c r="AU711" s="42">
        <v>4677591</v>
      </c>
      <c r="AV711" s="42">
        <v>268649</v>
      </c>
      <c r="AW711" s="42">
        <v>2606</v>
      </c>
      <c r="AX711" s="42">
        <v>25606</v>
      </c>
      <c r="AY711" s="42">
        <v>905618</v>
      </c>
      <c r="AZ711" s="42">
        <v>5763856</v>
      </c>
      <c r="BA711" s="42">
        <v>494409</v>
      </c>
      <c r="BB711" s="42">
        <v>7189489</v>
      </c>
      <c r="BC711" s="42">
        <v>531451</v>
      </c>
      <c r="BD711" s="42" t="s">
        <v>165</v>
      </c>
      <c r="BE711" s="42">
        <v>5123537</v>
      </c>
      <c r="BF711" s="42">
        <v>16091538</v>
      </c>
      <c r="BG711" s="42">
        <v>2536425</v>
      </c>
      <c r="BH711" s="42">
        <v>3903358</v>
      </c>
      <c r="BI711" s="42">
        <v>1956942</v>
      </c>
      <c r="BJ711" s="42" t="s">
        <v>165</v>
      </c>
      <c r="BK711" s="42" t="s">
        <v>165</v>
      </c>
      <c r="BL711" s="42">
        <v>1292194</v>
      </c>
      <c r="BM711" s="42">
        <v>2933631</v>
      </c>
      <c r="BN711" s="42">
        <v>1047271</v>
      </c>
      <c r="BO711" s="42">
        <v>2421717</v>
      </c>
      <c r="BP711" s="42" t="s">
        <v>165</v>
      </c>
      <c r="BQ711" s="42">
        <v>169969</v>
      </c>
      <c r="BR711" s="42">
        <v>139770</v>
      </c>
      <c r="BS711" s="42">
        <v>26742</v>
      </c>
      <c r="BT711" s="42">
        <v>112258</v>
      </c>
      <c r="BU711" s="42">
        <v>770</v>
      </c>
      <c r="BV711" s="42" t="s">
        <v>165</v>
      </c>
      <c r="BW711" s="42" t="s">
        <v>165</v>
      </c>
      <c r="BX711" s="42" t="s">
        <v>165</v>
      </c>
      <c r="BY711" s="42">
        <v>30199</v>
      </c>
      <c r="BZ711" s="42" t="s">
        <v>165</v>
      </c>
      <c r="CA711" s="42" t="s">
        <v>165</v>
      </c>
      <c r="CB711" s="42">
        <v>30199</v>
      </c>
      <c r="CC711" s="42" t="s">
        <v>165</v>
      </c>
      <c r="CD711" s="42" t="s">
        <v>165</v>
      </c>
      <c r="CE711" s="42" t="s">
        <v>165</v>
      </c>
      <c r="CF711" s="42" t="s">
        <v>165</v>
      </c>
      <c r="CG711" s="42" t="s">
        <v>165</v>
      </c>
      <c r="CH711" s="42" t="s">
        <v>165</v>
      </c>
      <c r="CI711" s="42" t="s">
        <v>165</v>
      </c>
      <c r="CJ711" s="42" t="s">
        <v>165</v>
      </c>
      <c r="CK711" s="42" t="s">
        <v>165</v>
      </c>
      <c r="CL711" s="42" t="s">
        <v>165</v>
      </c>
      <c r="CM711" s="42">
        <v>15147842</v>
      </c>
      <c r="CN711" s="42" t="s">
        <v>165</v>
      </c>
      <c r="CO711" s="42" t="s">
        <v>165</v>
      </c>
      <c r="CP711" s="42" t="s">
        <v>165</v>
      </c>
      <c r="CQ711" s="42" t="s">
        <v>165</v>
      </c>
      <c r="CR711" s="42">
        <v>2305497</v>
      </c>
      <c r="CS711" s="42">
        <v>5892568</v>
      </c>
      <c r="CT711" s="42">
        <v>3613855</v>
      </c>
      <c r="CU711" s="42">
        <v>136</v>
      </c>
      <c r="CV711" s="42">
        <v>4188726</v>
      </c>
      <c r="CW711" s="42">
        <v>2929012</v>
      </c>
      <c r="CX711" s="42">
        <v>169700</v>
      </c>
      <c r="CY711" s="42">
        <v>1698211</v>
      </c>
      <c r="CZ711" s="42">
        <v>2458470</v>
      </c>
      <c r="DA711" s="42">
        <v>2420811</v>
      </c>
      <c r="DB711" s="42">
        <v>4149799</v>
      </c>
      <c r="DC711" s="42">
        <v>6062031</v>
      </c>
      <c r="DD711" s="42">
        <v>7853302</v>
      </c>
      <c r="DE711" s="42">
        <v>96044</v>
      </c>
      <c r="DF711" s="43">
        <v>43838162</v>
      </c>
    </row>
    <row r="712" spans="15:110" x14ac:dyDescent="0.2">
      <c r="O712" s="46" t="s">
        <v>161</v>
      </c>
      <c r="P712" s="45" t="s">
        <v>161</v>
      </c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  <c r="AR712" s="42"/>
      <c r="AS712" s="42"/>
      <c r="AT712" s="42"/>
      <c r="AU712" s="42"/>
      <c r="AV712" s="42"/>
      <c r="AW712" s="42"/>
      <c r="AX712" s="42"/>
      <c r="AY712" s="42"/>
      <c r="AZ712" s="42"/>
      <c r="BA712" s="42"/>
      <c r="BB712" s="42"/>
      <c r="BC712" s="42"/>
      <c r="BD712" s="42"/>
      <c r="BE712" s="42"/>
      <c r="BF712" s="42"/>
      <c r="BG712" s="42"/>
      <c r="BH712" s="42"/>
      <c r="BI712" s="42"/>
      <c r="BJ712" s="42"/>
      <c r="BK712" s="42"/>
      <c r="BL712" s="42"/>
      <c r="BM712" s="42"/>
      <c r="BN712" s="42"/>
      <c r="BO712" s="42"/>
      <c r="BP712" s="42"/>
      <c r="BQ712" s="42"/>
      <c r="BR712" s="42"/>
      <c r="BS712" s="42"/>
      <c r="BT712" s="42"/>
      <c r="BU712" s="42"/>
      <c r="BV712" s="42"/>
      <c r="BW712" s="42"/>
      <c r="BX712" s="42"/>
      <c r="BY712" s="42"/>
      <c r="BZ712" s="42"/>
      <c r="CA712" s="42"/>
      <c r="CB712" s="42"/>
      <c r="CC712" s="42"/>
      <c r="CD712" s="42"/>
      <c r="CE712" s="42"/>
      <c r="CF712" s="42"/>
      <c r="CG712" s="42"/>
      <c r="CH712" s="42"/>
      <c r="CI712" s="42"/>
      <c r="CJ712" s="42"/>
      <c r="CK712" s="42"/>
      <c r="CL712" s="42"/>
      <c r="CM712" s="42"/>
      <c r="CN712" s="42"/>
      <c r="CO712" s="42"/>
      <c r="CP712" s="42"/>
      <c r="CQ712" s="42"/>
      <c r="CR712" s="42"/>
      <c r="CS712" s="42"/>
      <c r="CT712" s="42"/>
      <c r="CU712" s="42"/>
      <c r="CV712" s="42"/>
      <c r="CW712" s="42"/>
      <c r="CX712" s="42"/>
      <c r="CY712" s="42"/>
      <c r="CZ712" s="42"/>
      <c r="DA712" s="42"/>
      <c r="DB712" s="42"/>
      <c r="DC712" s="42"/>
      <c r="DD712" s="42"/>
      <c r="DE712" s="42"/>
      <c r="DF712" s="43"/>
    </row>
    <row r="713" spans="15:110" x14ac:dyDescent="0.2">
      <c r="O713" s="46" t="s">
        <v>161</v>
      </c>
      <c r="P713" s="45" t="s">
        <v>1402</v>
      </c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  <c r="AR713" s="42"/>
      <c r="AS713" s="42"/>
      <c r="AT713" s="42"/>
      <c r="AU713" s="42"/>
      <c r="AV713" s="42"/>
      <c r="AW713" s="42"/>
      <c r="AX713" s="42"/>
      <c r="AY713" s="42"/>
      <c r="AZ713" s="42"/>
      <c r="BA713" s="42"/>
      <c r="BB713" s="42"/>
      <c r="BC713" s="42"/>
      <c r="BD713" s="42"/>
      <c r="BE713" s="42"/>
      <c r="BF713" s="42"/>
      <c r="BG713" s="42"/>
      <c r="BH713" s="42"/>
      <c r="BI713" s="42"/>
      <c r="BJ713" s="42"/>
      <c r="BK713" s="42"/>
      <c r="BL713" s="42"/>
      <c r="BM713" s="42"/>
      <c r="BN713" s="42"/>
      <c r="BO713" s="42"/>
      <c r="BP713" s="42"/>
      <c r="BQ713" s="42"/>
      <c r="BR713" s="42"/>
      <c r="BS713" s="42"/>
      <c r="BT713" s="42"/>
      <c r="BU713" s="42"/>
      <c r="BV713" s="42"/>
      <c r="BW713" s="42"/>
      <c r="BX713" s="42"/>
      <c r="BY713" s="42"/>
      <c r="BZ713" s="42"/>
      <c r="CA713" s="42"/>
      <c r="CB713" s="42"/>
      <c r="CC713" s="42"/>
      <c r="CD713" s="42"/>
      <c r="CE713" s="42"/>
      <c r="CF713" s="42"/>
      <c r="CG713" s="42"/>
      <c r="CH713" s="42"/>
      <c r="CI713" s="42"/>
      <c r="CJ713" s="42"/>
      <c r="CK713" s="42"/>
      <c r="CL713" s="42"/>
      <c r="CM713" s="42"/>
      <c r="CN713" s="42"/>
      <c r="CO713" s="42"/>
      <c r="CP713" s="42"/>
      <c r="CQ713" s="42"/>
      <c r="CR713" s="42"/>
      <c r="CS713" s="42"/>
      <c r="CT713" s="42"/>
      <c r="CU713" s="42"/>
      <c r="CV713" s="42"/>
      <c r="CW713" s="42"/>
      <c r="CX713" s="42"/>
      <c r="CY713" s="42"/>
      <c r="CZ713" s="42"/>
      <c r="DA713" s="42"/>
      <c r="DB713" s="42"/>
      <c r="DC713" s="42"/>
      <c r="DD713" s="42"/>
      <c r="DE713" s="42"/>
      <c r="DF713" s="43"/>
    </row>
    <row r="714" spans="15:110" x14ac:dyDescent="0.2">
      <c r="O714" s="44" t="s">
        <v>1403</v>
      </c>
      <c r="P714" s="45" t="s">
        <v>1404</v>
      </c>
      <c r="Q714" s="42">
        <v>46779</v>
      </c>
      <c r="R714" s="42">
        <v>804835</v>
      </c>
      <c r="S714" s="42">
        <v>713971</v>
      </c>
      <c r="T714" s="42">
        <v>40050</v>
      </c>
      <c r="U714" s="42">
        <v>35118</v>
      </c>
      <c r="V714" s="42">
        <v>15190</v>
      </c>
      <c r="W714" s="42">
        <v>47</v>
      </c>
      <c r="X714" s="42">
        <v>459</v>
      </c>
      <c r="Y714" s="42">
        <v>717288</v>
      </c>
      <c r="Z714" s="42">
        <v>400375</v>
      </c>
      <c r="AA714" s="42">
        <v>96716</v>
      </c>
      <c r="AB714" s="42">
        <v>220197</v>
      </c>
      <c r="AC714" s="42" t="s">
        <v>165</v>
      </c>
      <c r="AD714" s="42" t="s">
        <v>165</v>
      </c>
      <c r="AE714" s="42">
        <v>377739</v>
      </c>
      <c r="AF714" s="42">
        <v>337125</v>
      </c>
      <c r="AG714" s="42" t="s">
        <v>165</v>
      </c>
      <c r="AH714" s="42" t="s">
        <v>165</v>
      </c>
      <c r="AI714" s="42">
        <v>40614</v>
      </c>
      <c r="AJ714" s="42" t="s">
        <v>165</v>
      </c>
      <c r="AK714" s="42" t="s">
        <v>165</v>
      </c>
      <c r="AL714" s="42">
        <v>265077</v>
      </c>
      <c r="AM714" s="42">
        <v>41498</v>
      </c>
      <c r="AN714" s="42" t="s">
        <v>165</v>
      </c>
      <c r="AO714" s="42">
        <v>197522</v>
      </c>
      <c r="AP714" s="42">
        <v>26057</v>
      </c>
      <c r="AQ714" s="42" t="s">
        <v>165</v>
      </c>
      <c r="AR714" s="42">
        <v>65125</v>
      </c>
      <c r="AS714" s="42">
        <v>182760</v>
      </c>
      <c r="AT714" s="42">
        <v>42718</v>
      </c>
      <c r="AU714" s="42">
        <v>140042</v>
      </c>
      <c r="AV714" s="42" t="s">
        <v>165</v>
      </c>
      <c r="AW714" s="42" t="s">
        <v>165</v>
      </c>
      <c r="AX714" s="42" t="s">
        <v>165</v>
      </c>
      <c r="AY714" s="42" t="s">
        <v>165</v>
      </c>
      <c r="AZ714" s="42" t="s">
        <v>165</v>
      </c>
      <c r="BA714" s="42" t="s">
        <v>165</v>
      </c>
      <c r="BB714" s="42" t="s">
        <v>165</v>
      </c>
      <c r="BC714" s="42" t="s">
        <v>165</v>
      </c>
      <c r="BD714" s="42" t="s">
        <v>165</v>
      </c>
      <c r="BE714" s="42">
        <v>128148</v>
      </c>
      <c r="BF714" s="42">
        <v>286376</v>
      </c>
      <c r="BG714" s="42">
        <v>94891</v>
      </c>
      <c r="BH714" s="42">
        <v>27058</v>
      </c>
      <c r="BI714" s="42">
        <v>22168</v>
      </c>
      <c r="BJ714" s="42">
        <v>17983</v>
      </c>
      <c r="BK714" s="42" t="s">
        <v>165</v>
      </c>
      <c r="BL714" s="42" t="s">
        <v>165</v>
      </c>
      <c r="BM714" s="42">
        <v>29618</v>
      </c>
      <c r="BN714" s="42">
        <v>9730</v>
      </c>
      <c r="BO714" s="42">
        <v>84928</v>
      </c>
      <c r="BP714" s="42" t="s">
        <v>165</v>
      </c>
      <c r="BQ714" s="42">
        <v>1423</v>
      </c>
      <c r="BR714" s="42">
        <v>10</v>
      </c>
      <c r="BS714" s="42" t="s">
        <v>165</v>
      </c>
      <c r="BT714" s="42" t="s">
        <v>165</v>
      </c>
      <c r="BU714" s="42" t="s">
        <v>165</v>
      </c>
      <c r="BV714" s="42" t="s">
        <v>165</v>
      </c>
      <c r="BW714" s="42" t="s">
        <v>165</v>
      </c>
      <c r="BX714" s="42">
        <v>10</v>
      </c>
      <c r="BY714" s="42">
        <v>1413</v>
      </c>
      <c r="BZ714" s="42" t="s">
        <v>165</v>
      </c>
      <c r="CA714" s="42" t="s">
        <v>165</v>
      </c>
      <c r="CB714" s="42">
        <v>1413</v>
      </c>
      <c r="CC714" s="42" t="s">
        <v>165</v>
      </c>
      <c r="CD714" s="42" t="s">
        <v>165</v>
      </c>
      <c r="CE714" s="42" t="s">
        <v>165</v>
      </c>
      <c r="CF714" s="42" t="s">
        <v>165</v>
      </c>
      <c r="CG714" s="42" t="s">
        <v>165</v>
      </c>
      <c r="CH714" s="42" t="s">
        <v>165</v>
      </c>
      <c r="CI714" s="42" t="s">
        <v>165</v>
      </c>
      <c r="CJ714" s="42" t="s">
        <v>165</v>
      </c>
      <c r="CK714" s="42" t="s">
        <v>165</v>
      </c>
      <c r="CL714" s="42" t="s">
        <v>165</v>
      </c>
      <c r="CM714" s="42">
        <v>235741</v>
      </c>
      <c r="CN714" s="42" t="s">
        <v>165</v>
      </c>
      <c r="CO714" s="42" t="s">
        <v>165</v>
      </c>
      <c r="CP714" s="42" t="s">
        <v>165</v>
      </c>
      <c r="CQ714" s="42" t="s">
        <v>165</v>
      </c>
      <c r="CR714" s="42">
        <v>26276</v>
      </c>
      <c r="CS714" s="42">
        <v>76060</v>
      </c>
      <c r="CT714" s="42">
        <v>185285</v>
      </c>
      <c r="CU714" s="42" t="s">
        <v>165</v>
      </c>
      <c r="CV714" s="42">
        <v>38920</v>
      </c>
      <c r="CW714" s="42">
        <v>107091</v>
      </c>
      <c r="CX714" s="42" t="s">
        <v>165</v>
      </c>
      <c r="CY714" s="42">
        <v>77109</v>
      </c>
      <c r="CZ714" s="42">
        <v>46185</v>
      </c>
      <c r="DA714" s="42">
        <v>17367</v>
      </c>
      <c r="DB714" s="42">
        <v>116954</v>
      </c>
      <c r="DC714" s="42">
        <v>80382</v>
      </c>
      <c r="DD714" s="42">
        <v>242843</v>
      </c>
      <c r="DE714" s="42">
        <v>1617</v>
      </c>
      <c r="DF714" s="43">
        <v>1016089</v>
      </c>
    </row>
    <row r="715" spans="15:110" x14ac:dyDescent="0.2">
      <c r="O715" s="44" t="s">
        <v>1405</v>
      </c>
      <c r="P715" s="45" t="s">
        <v>1406</v>
      </c>
      <c r="Q715" s="42">
        <v>86165</v>
      </c>
      <c r="R715" s="42">
        <v>946451</v>
      </c>
      <c r="S715" s="42">
        <v>682545</v>
      </c>
      <c r="T715" s="42">
        <v>138127</v>
      </c>
      <c r="U715" s="42">
        <v>101201</v>
      </c>
      <c r="V715" s="42">
        <v>23364</v>
      </c>
      <c r="W715" s="42">
        <v>505</v>
      </c>
      <c r="X715" s="42">
        <v>709</v>
      </c>
      <c r="Y715" s="42">
        <v>2604886</v>
      </c>
      <c r="Z715" s="42">
        <v>1095366</v>
      </c>
      <c r="AA715" s="42">
        <v>794582</v>
      </c>
      <c r="AB715" s="42">
        <v>714938</v>
      </c>
      <c r="AC715" s="42" t="s">
        <v>165</v>
      </c>
      <c r="AD715" s="42" t="s">
        <v>165</v>
      </c>
      <c r="AE715" s="42">
        <v>789878</v>
      </c>
      <c r="AF715" s="42">
        <v>403275</v>
      </c>
      <c r="AG715" s="42" t="s">
        <v>165</v>
      </c>
      <c r="AH715" s="42" t="s">
        <v>165</v>
      </c>
      <c r="AI715" s="42">
        <v>386603</v>
      </c>
      <c r="AJ715" s="42" t="s">
        <v>165</v>
      </c>
      <c r="AK715" s="42" t="s">
        <v>165</v>
      </c>
      <c r="AL715" s="42">
        <v>154858</v>
      </c>
      <c r="AM715" s="42">
        <v>154207</v>
      </c>
      <c r="AN715" s="42" t="s">
        <v>165</v>
      </c>
      <c r="AO715" s="42">
        <v>641</v>
      </c>
      <c r="AP715" s="42">
        <v>10</v>
      </c>
      <c r="AQ715" s="42" t="s">
        <v>165</v>
      </c>
      <c r="AR715" s="42">
        <v>108063</v>
      </c>
      <c r="AS715" s="42">
        <v>412115</v>
      </c>
      <c r="AT715" s="42">
        <v>61086</v>
      </c>
      <c r="AU715" s="42">
        <v>164873</v>
      </c>
      <c r="AV715" s="42" t="s">
        <v>165</v>
      </c>
      <c r="AW715" s="42" t="s">
        <v>165</v>
      </c>
      <c r="AX715" s="42">
        <v>32</v>
      </c>
      <c r="AY715" s="42">
        <v>22613</v>
      </c>
      <c r="AZ715" s="42">
        <v>140626</v>
      </c>
      <c r="BA715" s="42">
        <v>6888</v>
      </c>
      <c r="BB715" s="42">
        <v>170159</v>
      </c>
      <c r="BC715" s="42">
        <v>15997</v>
      </c>
      <c r="BD715" s="42" t="s">
        <v>165</v>
      </c>
      <c r="BE715" s="42">
        <v>238594</v>
      </c>
      <c r="BF715" s="42">
        <v>690225</v>
      </c>
      <c r="BG715" s="42">
        <v>135967</v>
      </c>
      <c r="BH715" s="42">
        <v>111274</v>
      </c>
      <c r="BI715" s="42">
        <v>62483</v>
      </c>
      <c r="BJ715" s="42" t="s">
        <v>165</v>
      </c>
      <c r="BK715" s="42" t="s">
        <v>165</v>
      </c>
      <c r="BL715" s="42">
        <v>70371</v>
      </c>
      <c r="BM715" s="42">
        <v>69432</v>
      </c>
      <c r="BN715" s="42">
        <v>81100</v>
      </c>
      <c r="BO715" s="42">
        <v>159598</v>
      </c>
      <c r="BP715" s="42" t="s">
        <v>165</v>
      </c>
      <c r="BQ715" s="42" t="s">
        <v>165</v>
      </c>
      <c r="BR715" s="42" t="s">
        <v>165</v>
      </c>
      <c r="BS715" s="42" t="s">
        <v>165</v>
      </c>
      <c r="BT715" s="42" t="s">
        <v>165</v>
      </c>
      <c r="BU715" s="42" t="s">
        <v>165</v>
      </c>
      <c r="BV715" s="42" t="s">
        <v>165</v>
      </c>
      <c r="BW715" s="42" t="s">
        <v>165</v>
      </c>
      <c r="BX715" s="42" t="s">
        <v>165</v>
      </c>
      <c r="BY715" s="42" t="s">
        <v>165</v>
      </c>
      <c r="BZ715" s="42" t="s">
        <v>165</v>
      </c>
      <c r="CA715" s="42" t="s">
        <v>165</v>
      </c>
      <c r="CB715" s="42" t="s">
        <v>165</v>
      </c>
      <c r="CC715" s="42" t="s">
        <v>165</v>
      </c>
      <c r="CD715" s="42" t="s">
        <v>165</v>
      </c>
      <c r="CE715" s="42" t="s">
        <v>165</v>
      </c>
      <c r="CF715" s="42" t="s">
        <v>165</v>
      </c>
      <c r="CG715" s="42" t="s">
        <v>165</v>
      </c>
      <c r="CH715" s="42" t="s">
        <v>165</v>
      </c>
      <c r="CI715" s="42" t="s">
        <v>165</v>
      </c>
      <c r="CJ715" s="42" t="s">
        <v>165</v>
      </c>
      <c r="CK715" s="42" t="s">
        <v>165</v>
      </c>
      <c r="CL715" s="42" t="s">
        <v>165</v>
      </c>
      <c r="CM715" s="42">
        <v>1280518</v>
      </c>
      <c r="CN715" s="42" t="s">
        <v>165</v>
      </c>
      <c r="CO715" s="42" t="s">
        <v>165</v>
      </c>
      <c r="CP715" s="42" t="s">
        <v>165</v>
      </c>
      <c r="CQ715" s="42" t="s">
        <v>165</v>
      </c>
      <c r="CR715" s="42">
        <v>93210</v>
      </c>
      <c r="CS715" s="42">
        <v>406544</v>
      </c>
      <c r="CT715" s="42">
        <v>316120</v>
      </c>
      <c r="CU715" s="42" t="s">
        <v>165</v>
      </c>
      <c r="CV715" s="42">
        <v>286947</v>
      </c>
      <c r="CW715" s="42">
        <v>210827</v>
      </c>
      <c r="CX715" s="42" t="s">
        <v>165</v>
      </c>
      <c r="CY715" s="42">
        <v>29081</v>
      </c>
      <c r="CZ715" s="42">
        <v>107565</v>
      </c>
      <c r="DA715" s="42">
        <v>58929</v>
      </c>
      <c r="DB715" s="42">
        <v>234683</v>
      </c>
      <c r="DC715" s="42">
        <v>284589</v>
      </c>
      <c r="DD715" s="42">
        <v>327640</v>
      </c>
      <c r="DE715" s="42">
        <v>4694</v>
      </c>
      <c r="DF715" s="43">
        <v>2360829</v>
      </c>
    </row>
    <row r="716" spans="15:110" x14ac:dyDescent="0.2">
      <c r="O716" s="44" t="s">
        <v>1407</v>
      </c>
      <c r="P716" s="45" t="s">
        <v>1408</v>
      </c>
      <c r="Q716" s="42">
        <v>104874</v>
      </c>
      <c r="R716" s="42">
        <v>1420363</v>
      </c>
      <c r="S716" s="42">
        <v>1223919</v>
      </c>
      <c r="T716" s="42">
        <v>91550</v>
      </c>
      <c r="U716" s="42">
        <v>75680</v>
      </c>
      <c r="V716" s="42">
        <v>19670</v>
      </c>
      <c r="W716" s="42">
        <v>8464</v>
      </c>
      <c r="X716" s="42">
        <v>1080</v>
      </c>
      <c r="Y716" s="42">
        <v>3622014</v>
      </c>
      <c r="Z716" s="42">
        <v>1347578</v>
      </c>
      <c r="AA716" s="42">
        <v>938831</v>
      </c>
      <c r="AB716" s="42">
        <v>1335605</v>
      </c>
      <c r="AC716" s="42" t="s">
        <v>165</v>
      </c>
      <c r="AD716" s="42" t="s">
        <v>165</v>
      </c>
      <c r="AE716" s="42">
        <v>1065848</v>
      </c>
      <c r="AF716" s="42">
        <v>571592</v>
      </c>
      <c r="AG716" s="42">
        <v>2342</v>
      </c>
      <c r="AH716" s="42" t="s">
        <v>165</v>
      </c>
      <c r="AI716" s="42">
        <v>491914</v>
      </c>
      <c r="AJ716" s="42" t="s">
        <v>165</v>
      </c>
      <c r="AK716" s="42" t="s">
        <v>165</v>
      </c>
      <c r="AL716" s="42">
        <v>37483</v>
      </c>
      <c r="AM716" s="42">
        <v>31526</v>
      </c>
      <c r="AN716" s="42" t="s">
        <v>165</v>
      </c>
      <c r="AO716" s="42" t="s">
        <v>165</v>
      </c>
      <c r="AP716" s="42">
        <v>5957</v>
      </c>
      <c r="AQ716" s="42" t="s">
        <v>165</v>
      </c>
      <c r="AR716" s="42">
        <v>108629</v>
      </c>
      <c r="AS716" s="42">
        <v>1059464</v>
      </c>
      <c r="AT716" s="42">
        <v>104562</v>
      </c>
      <c r="AU716" s="42">
        <v>329271</v>
      </c>
      <c r="AV716" s="42">
        <v>238</v>
      </c>
      <c r="AW716" s="42" t="s">
        <v>165</v>
      </c>
      <c r="AX716" s="42" t="s">
        <v>165</v>
      </c>
      <c r="AY716" s="42">
        <v>126268</v>
      </c>
      <c r="AZ716" s="42">
        <v>280000</v>
      </c>
      <c r="BA716" s="42">
        <v>146751</v>
      </c>
      <c r="BB716" s="42">
        <v>553019</v>
      </c>
      <c r="BC716" s="42">
        <v>72374</v>
      </c>
      <c r="BD716" s="42" t="s">
        <v>165</v>
      </c>
      <c r="BE716" s="42">
        <v>315694</v>
      </c>
      <c r="BF716" s="42">
        <v>896331</v>
      </c>
      <c r="BG716" s="42">
        <v>108435</v>
      </c>
      <c r="BH716" s="42">
        <v>172265</v>
      </c>
      <c r="BI716" s="42">
        <v>86148</v>
      </c>
      <c r="BJ716" s="42" t="s">
        <v>165</v>
      </c>
      <c r="BK716" s="42" t="s">
        <v>165</v>
      </c>
      <c r="BL716" s="42">
        <v>113362</v>
      </c>
      <c r="BM716" s="42">
        <v>108220</v>
      </c>
      <c r="BN716" s="42">
        <v>83530</v>
      </c>
      <c r="BO716" s="42">
        <v>224371</v>
      </c>
      <c r="BP716" s="42" t="s">
        <v>165</v>
      </c>
      <c r="BQ716" s="42">
        <v>1376</v>
      </c>
      <c r="BR716" s="42">
        <v>1376</v>
      </c>
      <c r="BS716" s="42">
        <v>1376</v>
      </c>
      <c r="BT716" s="42" t="s">
        <v>165</v>
      </c>
      <c r="BU716" s="42" t="s">
        <v>165</v>
      </c>
      <c r="BV716" s="42" t="s">
        <v>165</v>
      </c>
      <c r="BW716" s="42" t="s">
        <v>165</v>
      </c>
      <c r="BX716" s="42" t="s">
        <v>165</v>
      </c>
      <c r="BY716" s="42" t="s">
        <v>165</v>
      </c>
      <c r="BZ716" s="42" t="s">
        <v>165</v>
      </c>
      <c r="CA716" s="42" t="s">
        <v>165</v>
      </c>
      <c r="CB716" s="42" t="s">
        <v>165</v>
      </c>
      <c r="CC716" s="42" t="s">
        <v>165</v>
      </c>
      <c r="CD716" s="42" t="s">
        <v>165</v>
      </c>
      <c r="CE716" s="42" t="s">
        <v>165</v>
      </c>
      <c r="CF716" s="42" t="s">
        <v>165</v>
      </c>
      <c r="CG716" s="42" t="s">
        <v>165</v>
      </c>
      <c r="CH716" s="42" t="s">
        <v>165</v>
      </c>
      <c r="CI716" s="42" t="s">
        <v>165</v>
      </c>
      <c r="CJ716" s="42" t="s">
        <v>165</v>
      </c>
      <c r="CK716" s="42" t="s">
        <v>165</v>
      </c>
      <c r="CL716" s="42" t="s">
        <v>165</v>
      </c>
      <c r="CM716" s="42">
        <v>760882</v>
      </c>
      <c r="CN716" s="42" t="s">
        <v>165</v>
      </c>
      <c r="CO716" s="42" t="s">
        <v>165</v>
      </c>
      <c r="CP716" s="42" t="s">
        <v>165</v>
      </c>
      <c r="CQ716" s="42" t="s">
        <v>165</v>
      </c>
      <c r="CR716" s="42">
        <v>204375</v>
      </c>
      <c r="CS716" s="42">
        <v>267745</v>
      </c>
      <c r="CT716" s="42">
        <v>312605</v>
      </c>
      <c r="CU716" s="42" t="s">
        <v>165</v>
      </c>
      <c r="CV716" s="42">
        <v>283545</v>
      </c>
      <c r="CW716" s="42">
        <v>325101</v>
      </c>
      <c r="CX716" s="42" t="s">
        <v>165</v>
      </c>
      <c r="CY716" s="42">
        <v>11107</v>
      </c>
      <c r="CZ716" s="42">
        <v>76697</v>
      </c>
      <c r="DA716" s="42">
        <v>206180</v>
      </c>
      <c r="DB716" s="42">
        <v>306865</v>
      </c>
      <c r="DC716" s="42">
        <v>453000</v>
      </c>
      <c r="DD716" s="42">
        <v>408571</v>
      </c>
      <c r="DE716" s="42">
        <v>3817</v>
      </c>
      <c r="DF716" s="43">
        <v>2859608</v>
      </c>
    </row>
    <row r="717" spans="15:110" x14ac:dyDescent="0.2">
      <c r="O717" s="44" t="s">
        <v>1409</v>
      </c>
      <c r="P717" s="45" t="s">
        <v>1410</v>
      </c>
      <c r="Q717" s="42">
        <v>90244</v>
      </c>
      <c r="R717" s="42">
        <v>1363068</v>
      </c>
      <c r="S717" s="42">
        <v>1139163</v>
      </c>
      <c r="T717" s="42">
        <v>128968</v>
      </c>
      <c r="U717" s="42">
        <v>65398</v>
      </c>
      <c r="V717" s="42">
        <v>23798</v>
      </c>
      <c r="W717" s="42">
        <v>838</v>
      </c>
      <c r="X717" s="42">
        <v>4903</v>
      </c>
      <c r="Y717" s="42">
        <v>4046299</v>
      </c>
      <c r="Z717" s="42">
        <v>1336528</v>
      </c>
      <c r="AA717" s="42">
        <v>998921</v>
      </c>
      <c r="AB717" s="42">
        <v>1710850</v>
      </c>
      <c r="AC717" s="42" t="s">
        <v>165</v>
      </c>
      <c r="AD717" s="42" t="s">
        <v>165</v>
      </c>
      <c r="AE717" s="42">
        <v>1194454</v>
      </c>
      <c r="AF717" s="42">
        <v>637549</v>
      </c>
      <c r="AG717" s="42">
        <v>2055</v>
      </c>
      <c r="AH717" s="42" t="s">
        <v>165</v>
      </c>
      <c r="AI717" s="42">
        <v>554850</v>
      </c>
      <c r="AJ717" s="42" t="s">
        <v>165</v>
      </c>
      <c r="AK717" s="42">
        <v>12552</v>
      </c>
      <c r="AL717" s="42">
        <v>126172</v>
      </c>
      <c r="AM717" s="42">
        <v>57478</v>
      </c>
      <c r="AN717" s="42">
        <v>30</v>
      </c>
      <c r="AO717" s="42">
        <v>63406</v>
      </c>
      <c r="AP717" s="42">
        <v>5258</v>
      </c>
      <c r="AQ717" s="42" t="s">
        <v>165</v>
      </c>
      <c r="AR717" s="42">
        <v>266615</v>
      </c>
      <c r="AS717" s="42">
        <v>944638</v>
      </c>
      <c r="AT717" s="42">
        <v>35732</v>
      </c>
      <c r="AU717" s="42">
        <v>142813</v>
      </c>
      <c r="AV717" s="42">
        <v>17749</v>
      </c>
      <c r="AW717" s="42" t="s">
        <v>165</v>
      </c>
      <c r="AX717" s="42">
        <v>10</v>
      </c>
      <c r="AY717" s="42">
        <v>14118</v>
      </c>
      <c r="AZ717" s="42">
        <v>537356</v>
      </c>
      <c r="BA717" s="42">
        <v>105657</v>
      </c>
      <c r="BB717" s="42">
        <v>657141</v>
      </c>
      <c r="BC717" s="42">
        <v>91203</v>
      </c>
      <c r="BD717" s="42" t="s">
        <v>165</v>
      </c>
      <c r="BE717" s="42">
        <v>573763</v>
      </c>
      <c r="BF717" s="42">
        <v>1123913</v>
      </c>
      <c r="BG717" s="42">
        <v>97918</v>
      </c>
      <c r="BH717" s="42">
        <v>186405</v>
      </c>
      <c r="BI717" s="42">
        <v>122348</v>
      </c>
      <c r="BJ717" s="42" t="s">
        <v>165</v>
      </c>
      <c r="BK717" s="42" t="s">
        <v>165</v>
      </c>
      <c r="BL717" s="42">
        <v>200110</v>
      </c>
      <c r="BM717" s="42">
        <v>254545</v>
      </c>
      <c r="BN717" s="42">
        <v>81383</v>
      </c>
      <c r="BO717" s="42">
        <v>181204</v>
      </c>
      <c r="BP717" s="42" t="s">
        <v>165</v>
      </c>
      <c r="BQ717" s="42" t="s">
        <v>165</v>
      </c>
      <c r="BR717" s="42" t="s">
        <v>165</v>
      </c>
      <c r="BS717" s="42" t="s">
        <v>165</v>
      </c>
      <c r="BT717" s="42" t="s">
        <v>165</v>
      </c>
      <c r="BU717" s="42" t="s">
        <v>165</v>
      </c>
      <c r="BV717" s="42" t="s">
        <v>165</v>
      </c>
      <c r="BW717" s="42" t="s">
        <v>165</v>
      </c>
      <c r="BX717" s="42" t="s">
        <v>165</v>
      </c>
      <c r="BY717" s="42" t="s">
        <v>165</v>
      </c>
      <c r="BZ717" s="42" t="s">
        <v>165</v>
      </c>
      <c r="CA717" s="42" t="s">
        <v>165</v>
      </c>
      <c r="CB717" s="42" t="s">
        <v>165</v>
      </c>
      <c r="CC717" s="42" t="s">
        <v>165</v>
      </c>
      <c r="CD717" s="42" t="s">
        <v>165</v>
      </c>
      <c r="CE717" s="42" t="s">
        <v>165</v>
      </c>
      <c r="CF717" s="42" t="s">
        <v>165</v>
      </c>
      <c r="CG717" s="42" t="s">
        <v>165</v>
      </c>
      <c r="CH717" s="42" t="s">
        <v>165</v>
      </c>
      <c r="CI717" s="42" t="s">
        <v>165</v>
      </c>
      <c r="CJ717" s="42" t="s">
        <v>165</v>
      </c>
      <c r="CK717" s="42" t="s">
        <v>165</v>
      </c>
      <c r="CL717" s="42" t="s">
        <v>165</v>
      </c>
      <c r="CM717" s="42">
        <v>913691</v>
      </c>
      <c r="CN717" s="42" t="s">
        <v>165</v>
      </c>
      <c r="CO717" s="42" t="s">
        <v>165</v>
      </c>
      <c r="CP717" s="42" t="s">
        <v>165</v>
      </c>
      <c r="CQ717" s="42" t="s">
        <v>165</v>
      </c>
      <c r="CR717" s="42">
        <v>266829</v>
      </c>
      <c r="CS717" s="42">
        <v>601855</v>
      </c>
      <c r="CT717" s="42">
        <v>279988</v>
      </c>
      <c r="CU717" s="42" t="s">
        <v>165</v>
      </c>
      <c r="CV717" s="42">
        <v>391667</v>
      </c>
      <c r="CW717" s="42">
        <v>275074</v>
      </c>
      <c r="CX717" s="42">
        <v>12552</v>
      </c>
      <c r="CY717" s="42">
        <v>10525</v>
      </c>
      <c r="CZ717" s="42">
        <v>246481</v>
      </c>
      <c r="DA717" s="42">
        <v>55383</v>
      </c>
      <c r="DB717" s="42">
        <v>351446</v>
      </c>
      <c r="DC717" s="42">
        <v>504441</v>
      </c>
      <c r="DD717" s="42">
        <v>489818</v>
      </c>
      <c r="DE717" s="42">
        <v>2652</v>
      </c>
      <c r="DF717" s="43">
        <v>3488711</v>
      </c>
    </row>
    <row r="718" spans="15:110" x14ac:dyDescent="0.2">
      <c r="O718" s="44" t="s">
        <v>1411</v>
      </c>
      <c r="P718" s="45" t="s">
        <v>1412</v>
      </c>
      <c r="Q718" s="42">
        <v>63951</v>
      </c>
      <c r="R718" s="42">
        <v>705018</v>
      </c>
      <c r="S718" s="42">
        <v>586782</v>
      </c>
      <c r="T718" s="42">
        <v>68532</v>
      </c>
      <c r="U718" s="42">
        <v>35688</v>
      </c>
      <c r="V718" s="42">
        <v>13239</v>
      </c>
      <c r="W718" s="42">
        <v>121</v>
      </c>
      <c r="X718" s="42">
        <v>656</v>
      </c>
      <c r="Y718" s="42">
        <v>1142859</v>
      </c>
      <c r="Z718" s="42">
        <v>485858</v>
      </c>
      <c r="AA718" s="42">
        <v>300809</v>
      </c>
      <c r="AB718" s="42">
        <v>356192</v>
      </c>
      <c r="AC718" s="42" t="s">
        <v>165</v>
      </c>
      <c r="AD718" s="42" t="s">
        <v>165</v>
      </c>
      <c r="AE718" s="42">
        <v>496124</v>
      </c>
      <c r="AF718" s="42">
        <v>121203</v>
      </c>
      <c r="AG718" s="42" t="s">
        <v>165</v>
      </c>
      <c r="AH718" s="42" t="s">
        <v>165</v>
      </c>
      <c r="AI718" s="42">
        <v>374921</v>
      </c>
      <c r="AJ718" s="42" t="s">
        <v>165</v>
      </c>
      <c r="AK718" s="42" t="s">
        <v>165</v>
      </c>
      <c r="AL718" s="42">
        <v>42381</v>
      </c>
      <c r="AM718" s="42">
        <v>40113</v>
      </c>
      <c r="AN718" s="42" t="s">
        <v>165</v>
      </c>
      <c r="AO718" s="42">
        <v>2268</v>
      </c>
      <c r="AP718" s="42" t="s">
        <v>165</v>
      </c>
      <c r="AQ718" s="42" t="s">
        <v>165</v>
      </c>
      <c r="AR718" s="42">
        <v>107279</v>
      </c>
      <c r="AS718" s="42">
        <v>328269</v>
      </c>
      <c r="AT718" s="42">
        <v>37461</v>
      </c>
      <c r="AU718" s="42">
        <v>80698</v>
      </c>
      <c r="AV718" s="42" t="s">
        <v>165</v>
      </c>
      <c r="AW718" s="42" t="s">
        <v>165</v>
      </c>
      <c r="AX718" s="42" t="s">
        <v>165</v>
      </c>
      <c r="AY718" s="42">
        <v>6902</v>
      </c>
      <c r="AZ718" s="42">
        <v>122585</v>
      </c>
      <c r="BA718" s="42">
        <v>34374</v>
      </c>
      <c r="BB718" s="42">
        <v>163861</v>
      </c>
      <c r="BC718" s="42">
        <v>46249</v>
      </c>
      <c r="BD718" s="42" t="s">
        <v>165</v>
      </c>
      <c r="BE718" s="42">
        <v>160398</v>
      </c>
      <c r="BF718" s="42">
        <v>359533</v>
      </c>
      <c r="BG718" s="42">
        <v>126050</v>
      </c>
      <c r="BH718" s="42">
        <v>26477</v>
      </c>
      <c r="BI718" s="42">
        <v>31359</v>
      </c>
      <c r="BJ718" s="42" t="s">
        <v>165</v>
      </c>
      <c r="BK718" s="42" t="s">
        <v>165</v>
      </c>
      <c r="BL718" s="42">
        <v>4293</v>
      </c>
      <c r="BM718" s="42">
        <v>88167</v>
      </c>
      <c r="BN718" s="42">
        <v>25766</v>
      </c>
      <c r="BO718" s="42">
        <v>57421</v>
      </c>
      <c r="BP718" s="42" t="s">
        <v>165</v>
      </c>
      <c r="BQ718" s="42" t="s">
        <v>165</v>
      </c>
      <c r="BR718" s="42" t="s">
        <v>165</v>
      </c>
      <c r="BS718" s="42" t="s">
        <v>165</v>
      </c>
      <c r="BT718" s="42" t="s">
        <v>165</v>
      </c>
      <c r="BU718" s="42" t="s">
        <v>165</v>
      </c>
      <c r="BV718" s="42" t="s">
        <v>165</v>
      </c>
      <c r="BW718" s="42" t="s">
        <v>165</v>
      </c>
      <c r="BX718" s="42" t="s">
        <v>165</v>
      </c>
      <c r="BY718" s="42" t="s">
        <v>165</v>
      </c>
      <c r="BZ718" s="42" t="s">
        <v>165</v>
      </c>
      <c r="CA718" s="42" t="s">
        <v>165</v>
      </c>
      <c r="CB718" s="42" t="s">
        <v>165</v>
      </c>
      <c r="CC718" s="42" t="s">
        <v>165</v>
      </c>
      <c r="CD718" s="42" t="s">
        <v>165</v>
      </c>
      <c r="CE718" s="42" t="s">
        <v>165</v>
      </c>
      <c r="CF718" s="42" t="s">
        <v>165</v>
      </c>
      <c r="CG718" s="42" t="s">
        <v>165</v>
      </c>
      <c r="CH718" s="42" t="s">
        <v>165</v>
      </c>
      <c r="CI718" s="42" t="s">
        <v>165</v>
      </c>
      <c r="CJ718" s="42" t="s">
        <v>165</v>
      </c>
      <c r="CK718" s="42" t="s">
        <v>165</v>
      </c>
      <c r="CL718" s="42" t="s">
        <v>165</v>
      </c>
      <c r="CM718" s="42">
        <v>310810</v>
      </c>
      <c r="CN718" s="42" t="s">
        <v>165</v>
      </c>
      <c r="CO718" s="42" t="s">
        <v>165</v>
      </c>
      <c r="CP718" s="42" t="s">
        <v>165</v>
      </c>
      <c r="CQ718" s="42" t="s">
        <v>165</v>
      </c>
      <c r="CR718" s="42">
        <v>62773</v>
      </c>
      <c r="CS718" s="42">
        <v>267856</v>
      </c>
      <c r="CT718" s="42">
        <v>172583</v>
      </c>
      <c r="CU718" s="42" t="s">
        <v>165</v>
      </c>
      <c r="CV718" s="42">
        <v>332214</v>
      </c>
      <c r="CW718" s="42">
        <v>46042</v>
      </c>
      <c r="CX718" s="42" t="s">
        <v>165</v>
      </c>
      <c r="CY718" s="42">
        <v>6113</v>
      </c>
      <c r="CZ718" s="42">
        <v>87318</v>
      </c>
      <c r="DA718" s="42">
        <v>57742</v>
      </c>
      <c r="DB718" s="42">
        <v>115660</v>
      </c>
      <c r="DC718" s="42">
        <v>140306</v>
      </c>
      <c r="DD718" s="42">
        <v>204377</v>
      </c>
      <c r="DE718" s="42">
        <v>2134</v>
      </c>
      <c r="DF718" s="43">
        <v>1495118</v>
      </c>
    </row>
    <row r="719" spans="15:110" x14ac:dyDescent="0.2">
      <c r="O719" s="44" t="s">
        <v>1413</v>
      </c>
      <c r="P719" s="45" t="s">
        <v>653</v>
      </c>
      <c r="Q719" s="42">
        <v>79067</v>
      </c>
      <c r="R719" s="42">
        <v>877431</v>
      </c>
      <c r="S719" s="42">
        <v>770233</v>
      </c>
      <c r="T719" s="42">
        <v>63798</v>
      </c>
      <c r="U719" s="42">
        <v>29879</v>
      </c>
      <c r="V719" s="42">
        <v>12516</v>
      </c>
      <c r="W719" s="42">
        <v>188</v>
      </c>
      <c r="X719" s="42">
        <v>817</v>
      </c>
      <c r="Y719" s="42">
        <v>1442014</v>
      </c>
      <c r="Z719" s="42">
        <v>544822</v>
      </c>
      <c r="AA719" s="42">
        <v>358896</v>
      </c>
      <c r="AB719" s="42">
        <v>538296</v>
      </c>
      <c r="AC719" s="42" t="s">
        <v>165</v>
      </c>
      <c r="AD719" s="42" t="s">
        <v>165</v>
      </c>
      <c r="AE719" s="42">
        <v>332715</v>
      </c>
      <c r="AF719" s="42">
        <v>215404</v>
      </c>
      <c r="AG719" s="42" t="s">
        <v>165</v>
      </c>
      <c r="AH719" s="42" t="s">
        <v>165</v>
      </c>
      <c r="AI719" s="42">
        <v>117311</v>
      </c>
      <c r="AJ719" s="42" t="s">
        <v>165</v>
      </c>
      <c r="AK719" s="42" t="s">
        <v>165</v>
      </c>
      <c r="AL719" s="42">
        <v>25047</v>
      </c>
      <c r="AM719" s="42">
        <v>20407</v>
      </c>
      <c r="AN719" s="42" t="s">
        <v>165</v>
      </c>
      <c r="AO719" s="42">
        <v>3282</v>
      </c>
      <c r="AP719" s="42">
        <v>1358</v>
      </c>
      <c r="AQ719" s="42" t="s">
        <v>165</v>
      </c>
      <c r="AR719" s="42">
        <v>100634</v>
      </c>
      <c r="AS719" s="42">
        <v>666930</v>
      </c>
      <c r="AT719" s="42">
        <v>7645</v>
      </c>
      <c r="AU719" s="42">
        <v>124968</v>
      </c>
      <c r="AV719" s="42" t="s">
        <v>165</v>
      </c>
      <c r="AW719" s="42" t="s">
        <v>165</v>
      </c>
      <c r="AX719" s="42" t="s">
        <v>165</v>
      </c>
      <c r="AY719" s="42">
        <v>6849</v>
      </c>
      <c r="AZ719" s="42">
        <v>69895</v>
      </c>
      <c r="BA719" s="42">
        <v>421674</v>
      </c>
      <c r="BB719" s="42">
        <v>498418</v>
      </c>
      <c r="BC719" s="42">
        <v>35899</v>
      </c>
      <c r="BD719" s="42" t="s">
        <v>165</v>
      </c>
      <c r="BE719" s="42">
        <v>183821</v>
      </c>
      <c r="BF719" s="42">
        <v>567867</v>
      </c>
      <c r="BG719" s="42">
        <v>81430</v>
      </c>
      <c r="BH719" s="42">
        <v>67743</v>
      </c>
      <c r="BI719" s="42">
        <v>108667</v>
      </c>
      <c r="BJ719" s="42" t="s">
        <v>165</v>
      </c>
      <c r="BK719" s="42" t="s">
        <v>165</v>
      </c>
      <c r="BL719" s="42">
        <v>69471</v>
      </c>
      <c r="BM719" s="42">
        <v>160920</v>
      </c>
      <c r="BN719" s="42">
        <v>33253</v>
      </c>
      <c r="BO719" s="42">
        <v>46383</v>
      </c>
      <c r="BP719" s="42" t="s">
        <v>165</v>
      </c>
      <c r="BQ719" s="42" t="s">
        <v>165</v>
      </c>
      <c r="BR719" s="42" t="s">
        <v>165</v>
      </c>
      <c r="BS719" s="42" t="s">
        <v>165</v>
      </c>
      <c r="BT719" s="42" t="s">
        <v>165</v>
      </c>
      <c r="BU719" s="42" t="s">
        <v>165</v>
      </c>
      <c r="BV719" s="42" t="s">
        <v>165</v>
      </c>
      <c r="BW719" s="42" t="s">
        <v>165</v>
      </c>
      <c r="BX719" s="42" t="s">
        <v>165</v>
      </c>
      <c r="BY719" s="42" t="s">
        <v>165</v>
      </c>
      <c r="BZ719" s="42" t="s">
        <v>165</v>
      </c>
      <c r="CA719" s="42" t="s">
        <v>165</v>
      </c>
      <c r="CB719" s="42" t="s">
        <v>165</v>
      </c>
      <c r="CC719" s="42" t="s">
        <v>165</v>
      </c>
      <c r="CD719" s="42" t="s">
        <v>165</v>
      </c>
      <c r="CE719" s="42" t="s">
        <v>165</v>
      </c>
      <c r="CF719" s="42" t="s">
        <v>165</v>
      </c>
      <c r="CG719" s="42" t="s">
        <v>165</v>
      </c>
      <c r="CH719" s="42" t="s">
        <v>165</v>
      </c>
      <c r="CI719" s="42" t="s">
        <v>165</v>
      </c>
      <c r="CJ719" s="42" t="s">
        <v>165</v>
      </c>
      <c r="CK719" s="42" t="s">
        <v>165</v>
      </c>
      <c r="CL719" s="42" t="s">
        <v>165</v>
      </c>
      <c r="CM719" s="42">
        <v>611103</v>
      </c>
      <c r="CN719" s="42">
        <v>35149</v>
      </c>
      <c r="CO719" s="42" t="s">
        <v>165</v>
      </c>
      <c r="CP719" s="42" t="s">
        <v>165</v>
      </c>
      <c r="CQ719" s="42" t="s">
        <v>165</v>
      </c>
      <c r="CR719" s="42">
        <v>44103</v>
      </c>
      <c r="CS719" s="42">
        <v>100981</v>
      </c>
      <c r="CT719" s="42">
        <v>58608</v>
      </c>
      <c r="CU719" s="42" t="s">
        <v>165</v>
      </c>
      <c r="CV719" s="42">
        <v>82897</v>
      </c>
      <c r="CW719" s="42">
        <v>50466</v>
      </c>
      <c r="CX719" s="42" t="s">
        <v>165</v>
      </c>
      <c r="CY719" s="42">
        <v>5369</v>
      </c>
      <c r="CZ719" s="42">
        <v>83476</v>
      </c>
      <c r="DA719" s="42">
        <v>55326</v>
      </c>
      <c r="DB719" s="42">
        <v>177991</v>
      </c>
      <c r="DC719" s="42">
        <v>277054</v>
      </c>
      <c r="DD719" s="42">
        <v>240705</v>
      </c>
      <c r="DE719" s="42">
        <v>1494</v>
      </c>
      <c r="DF719" s="43">
        <v>1178470</v>
      </c>
    </row>
    <row r="720" spans="15:110" x14ac:dyDescent="0.2">
      <c r="O720" s="44" t="s">
        <v>1414</v>
      </c>
      <c r="P720" s="45" t="s">
        <v>1415</v>
      </c>
      <c r="Q720" s="42">
        <v>61368</v>
      </c>
      <c r="R720" s="42">
        <v>839240</v>
      </c>
      <c r="S720" s="42">
        <v>739347</v>
      </c>
      <c r="T720" s="42">
        <v>62423</v>
      </c>
      <c r="U720" s="42">
        <v>20833</v>
      </c>
      <c r="V720" s="42">
        <v>16089</v>
      </c>
      <c r="W720" s="42">
        <v>164</v>
      </c>
      <c r="X720" s="42">
        <v>384</v>
      </c>
      <c r="Y720" s="42">
        <v>1219827</v>
      </c>
      <c r="Z720" s="42">
        <v>577870</v>
      </c>
      <c r="AA720" s="42">
        <v>291240</v>
      </c>
      <c r="AB720" s="42">
        <v>350717</v>
      </c>
      <c r="AC720" s="42" t="s">
        <v>165</v>
      </c>
      <c r="AD720" s="42" t="s">
        <v>165</v>
      </c>
      <c r="AE720" s="42">
        <v>292049</v>
      </c>
      <c r="AF720" s="42">
        <v>191443</v>
      </c>
      <c r="AG720" s="42">
        <v>843</v>
      </c>
      <c r="AH720" s="42" t="s">
        <v>165</v>
      </c>
      <c r="AI720" s="42">
        <v>99763</v>
      </c>
      <c r="AJ720" s="42" t="s">
        <v>165</v>
      </c>
      <c r="AK720" s="42" t="s">
        <v>165</v>
      </c>
      <c r="AL720" s="42">
        <v>42502</v>
      </c>
      <c r="AM720" s="42">
        <v>29402</v>
      </c>
      <c r="AN720" s="42" t="s">
        <v>165</v>
      </c>
      <c r="AO720" s="42">
        <v>12428</v>
      </c>
      <c r="AP720" s="42">
        <v>672</v>
      </c>
      <c r="AQ720" s="42" t="s">
        <v>165</v>
      </c>
      <c r="AR720" s="42">
        <v>120572</v>
      </c>
      <c r="AS720" s="42">
        <v>540581</v>
      </c>
      <c r="AT720" s="42">
        <v>58380</v>
      </c>
      <c r="AU720" s="42">
        <v>269837</v>
      </c>
      <c r="AV720" s="42" t="s">
        <v>165</v>
      </c>
      <c r="AW720" s="42" t="s">
        <v>165</v>
      </c>
      <c r="AX720" s="42" t="s">
        <v>165</v>
      </c>
      <c r="AY720" s="42">
        <v>4118</v>
      </c>
      <c r="AZ720" s="42">
        <v>179587</v>
      </c>
      <c r="BA720" s="42">
        <v>4308</v>
      </c>
      <c r="BB720" s="42">
        <v>188013</v>
      </c>
      <c r="BC720" s="42">
        <v>24351</v>
      </c>
      <c r="BD720" s="42" t="s">
        <v>165</v>
      </c>
      <c r="BE720" s="42">
        <v>158592</v>
      </c>
      <c r="BF720" s="42">
        <v>345833</v>
      </c>
      <c r="BG720" s="42">
        <v>27976</v>
      </c>
      <c r="BH720" s="42">
        <v>101925</v>
      </c>
      <c r="BI720" s="42">
        <v>61017</v>
      </c>
      <c r="BJ720" s="42" t="s">
        <v>165</v>
      </c>
      <c r="BK720" s="42" t="s">
        <v>165</v>
      </c>
      <c r="BL720" s="42">
        <v>67996</v>
      </c>
      <c r="BM720" s="42">
        <v>47758</v>
      </c>
      <c r="BN720" s="42">
        <v>20466</v>
      </c>
      <c r="BO720" s="42">
        <v>18695</v>
      </c>
      <c r="BP720" s="42" t="s">
        <v>165</v>
      </c>
      <c r="BQ720" s="42" t="s">
        <v>165</v>
      </c>
      <c r="BR720" s="42" t="s">
        <v>165</v>
      </c>
      <c r="BS720" s="42" t="s">
        <v>165</v>
      </c>
      <c r="BT720" s="42" t="s">
        <v>165</v>
      </c>
      <c r="BU720" s="42" t="s">
        <v>165</v>
      </c>
      <c r="BV720" s="42" t="s">
        <v>165</v>
      </c>
      <c r="BW720" s="42" t="s">
        <v>165</v>
      </c>
      <c r="BX720" s="42" t="s">
        <v>165</v>
      </c>
      <c r="BY720" s="42" t="s">
        <v>165</v>
      </c>
      <c r="BZ720" s="42" t="s">
        <v>165</v>
      </c>
      <c r="CA720" s="42" t="s">
        <v>165</v>
      </c>
      <c r="CB720" s="42" t="s">
        <v>165</v>
      </c>
      <c r="CC720" s="42" t="s">
        <v>165</v>
      </c>
      <c r="CD720" s="42" t="s">
        <v>165</v>
      </c>
      <c r="CE720" s="42" t="s">
        <v>165</v>
      </c>
      <c r="CF720" s="42" t="s">
        <v>165</v>
      </c>
      <c r="CG720" s="42" t="s">
        <v>165</v>
      </c>
      <c r="CH720" s="42" t="s">
        <v>165</v>
      </c>
      <c r="CI720" s="42" t="s">
        <v>165</v>
      </c>
      <c r="CJ720" s="42" t="s">
        <v>165</v>
      </c>
      <c r="CK720" s="42" t="s">
        <v>165</v>
      </c>
      <c r="CL720" s="42" t="s">
        <v>165</v>
      </c>
      <c r="CM720" s="42">
        <v>408756</v>
      </c>
      <c r="CN720" s="42" t="s">
        <v>165</v>
      </c>
      <c r="CO720" s="42" t="s">
        <v>165</v>
      </c>
      <c r="CP720" s="42" t="s">
        <v>165</v>
      </c>
      <c r="CQ720" s="42" t="s">
        <v>165</v>
      </c>
      <c r="CR720" s="42">
        <v>105003</v>
      </c>
      <c r="CS720" s="42">
        <v>270555</v>
      </c>
      <c r="CT720" s="42">
        <v>195726</v>
      </c>
      <c r="CU720" s="42" t="s">
        <v>165</v>
      </c>
      <c r="CV720" s="42">
        <v>70028</v>
      </c>
      <c r="CW720" s="42">
        <v>130032</v>
      </c>
      <c r="CX720" s="42" t="s">
        <v>165</v>
      </c>
      <c r="CY720" s="42">
        <v>10377</v>
      </c>
      <c r="CZ720" s="42">
        <v>118695</v>
      </c>
      <c r="DA720" s="42">
        <v>33744</v>
      </c>
      <c r="DB720" s="42">
        <v>153497</v>
      </c>
      <c r="DC720" s="42">
        <v>168110</v>
      </c>
      <c r="DD720" s="42">
        <v>205371</v>
      </c>
      <c r="DE720" s="42">
        <v>2737</v>
      </c>
      <c r="DF720" s="43">
        <v>1463875</v>
      </c>
    </row>
    <row r="721" spans="15:110" x14ac:dyDescent="0.2">
      <c r="O721" s="44" t="s">
        <v>1416</v>
      </c>
      <c r="P721" s="45" t="s">
        <v>1417</v>
      </c>
      <c r="Q721" s="42">
        <v>121556</v>
      </c>
      <c r="R721" s="42">
        <v>1539094</v>
      </c>
      <c r="S721" s="42">
        <v>1246082</v>
      </c>
      <c r="T721" s="42">
        <v>176317</v>
      </c>
      <c r="U721" s="42">
        <v>92025</v>
      </c>
      <c r="V721" s="42">
        <v>22511</v>
      </c>
      <c r="W721" s="42">
        <v>1325</v>
      </c>
      <c r="X721" s="42">
        <v>834</v>
      </c>
      <c r="Y721" s="42">
        <v>4803846</v>
      </c>
      <c r="Z721" s="42">
        <v>1946848</v>
      </c>
      <c r="AA721" s="42">
        <v>1189201</v>
      </c>
      <c r="AB721" s="42">
        <v>1667797</v>
      </c>
      <c r="AC721" s="42" t="s">
        <v>165</v>
      </c>
      <c r="AD721" s="42" t="s">
        <v>165</v>
      </c>
      <c r="AE721" s="42">
        <v>1474774</v>
      </c>
      <c r="AF721" s="42">
        <v>801186</v>
      </c>
      <c r="AG721" s="42" t="s">
        <v>165</v>
      </c>
      <c r="AH721" s="42" t="s">
        <v>165</v>
      </c>
      <c r="AI721" s="42">
        <v>673588</v>
      </c>
      <c r="AJ721" s="42" t="s">
        <v>165</v>
      </c>
      <c r="AK721" s="42">
        <v>10895</v>
      </c>
      <c r="AL721" s="42">
        <v>133485</v>
      </c>
      <c r="AM721" s="42">
        <v>65711</v>
      </c>
      <c r="AN721" s="42" t="s">
        <v>165</v>
      </c>
      <c r="AO721" s="42">
        <v>67774</v>
      </c>
      <c r="AP721" s="42" t="s">
        <v>165</v>
      </c>
      <c r="AQ721" s="42" t="s">
        <v>165</v>
      </c>
      <c r="AR721" s="42">
        <v>66737</v>
      </c>
      <c r="AS721" s="42">
        <v>1706897</v>
      </c>
      <c r="AT721" s="42">
        <v>31079</v>
      </c>
      <c r="AU721" s="42">
        <v>446193</v>
      </c>
      <c r="AV721" s="42">
        <v>327990</v>
      </c>
      <c r="AW721" s="42" t="s">
        <v>165</v>
      </c>
      <c r="AX721" s="42" t="s">
        <v>165</v>
      </c>
      <c r="AY721" s="42">
        <v>29080</v>
      </c>
      <c r="AZ721" s="42">
        <v>504353</v>
      </c>
      <c r="BA721" s="42">
        <v>362706</v>
      </c>
      <c r="BB721" s="42">
        <v>896139</v>
      </c>
      <c r="BC721" s="42">
        <v>5496</v>
      </c>
      <c r="BD721" s="42" t="s">
        <v>165</v>
      </c>
      <c r="BE721" s="42">
        <v>521839</v>
      </c>
      <c r="BF721" s="42">
        <v>1606612</v>
      </c>
      <c r="BG721" s="42">
        <v>194286</v>
      </c>
      <c r="BH721" s="42">
        <v>232680</v>
      </c>
      <c r="BI721" s="42">
        <v>148611</v>
      </c>
      <c r="BJ721" s="42" t="s">
        <v>165</v>
      </c>
      <c r="BK721" s="42" t="s">
        <v>165</v>
      </c>
      <c r="BL721" s="42">
        <v>321642</v>
      </c>
      <c r="BM721" s="42">
        <v>386365</v>
      </c>
      <c r="BN721" s="42">
        <v>50492</v>
      </c>
      <c r="BO721" s="42">
        <v>272536</v>
      </c>
      <c r="BP721" s="42" t="s">
        <v>165</v>
      </c>
      <c r="BQ721" s="42" t="s">
        <v>165</v>
      </c>
      <c r="BR721" s="42" t="s">
        <v>165</v>
      </c>
      <c r="BS721" s="42" t="s">
        <v>165</v>
      </c>
      <c r="BT721" s="42" t="s">
        <v>165</v>
      </c>
      <c r="BU721" s="42" t="s">
        <v>165</v>
      </c>
      <c r="BV721" s="42" t="s">
        <v>165</v>
      </c>
      <c r="BW721" s="42" t="s">
        <v>165</v>
      </c>
      <c r="BX721" s="42" t="s">
        <v>165</v>
      </c>
      <c r="BY721" s="42" t="s">
        <v>165</v>
      </c>
      <c r="BZ721" s="42" t="s">
        <v>165</v>
      </c>
      <c r="CA721" s="42" t="s">
        <v>165</v>
      </c>
      <c r="CB721" s="42" t="s">
        <v>165</v>
      </c>
      <c r="CC721" s="42" t="s">
        <v>165</v>
      </c>
      <c r="CD721" s="42" t="s">
        <v>165</v>
      </c>
      <c r="CE721" s="42" t="s">
        <v>165</v>
      </c>
      <c r="CF721" s="42" t="s">
        <v>165</v>
      </c>
      <c r="CG721" s="42" t="s">
        <v>165</v>
      </c>
      <c r="CH721" s="42" t="s">
        <v>165</v>
      </c>
      <c r="CI721" s="42" t="s">
        <v>165</v>
      </c>
      <c r="CJ721" s="42" t="s">
        <v>165</v>
      </c>
      <c r="CK721" s="42" t="s">
        <v>165</v>
      </c>
      <c r="CL721" s="42" t="s">
        <v>165</v>
      </c>
      <c r="CM721" s="42">
        <v>1513431</v>
      </c>
      <c r="CN721" s="42" t="s">
        <v>165</v>
      </c>
      <c r="CO721" s="42" t="s">
        <v>165</v>
      </c>
      <c r="CP721" s="42" t="s">
        <v>165</v>
      </c>
      <c r="CQ721" s="42" t="s">
        <v>165</v>
      </c>
      <c r="CR721" s="42">
        <v>198608</v>
      </c>
      <c r="CS721" s="42">
        <v>208221</v>
      </c>
      <c r="CT721" s="42">
        <v>334273</v>
      </c>
      <c r="CU721" s="42" t="s">
        <v>165</v>
      </c>
      <c r="CV721" s="42">
        <v>481391</v>
      </c>
      <c r="CW721" s="42">
        <v>236426</v>
      </c>
      <c r="CX721" s="42">
        <v>10895</v>
      </c>
      <c r="CY721" s="42">
        <v>28798</v>
      </c>
      <c r="CZ721" s="42">
        <v>28448</v>
      </c>
      <c r="DA721" s="42">
        <v>73267</v>
      </c>
      <c r="DB721" s="42">
        <v>504608</v>
      </c>
      <c r="DC721" s="42">
        <v>689038</v>
      </c>
      <c r="DD721" s="42">
        <v>472107</v>
      </c>
      <c r="DE721" s="42">
        <v>6626</v>
      </c>
      <c r="DF721" s="43">
        <v>3272706</v>
      </c>
    </row>
    <row r="722" spans="15:110" x14ac:dyDescent="0.2">
      <c r="O722" s="44" t="s">
        <v>1418</v>
      </c>
      <c r="P722" s="45" t="s">
        <v>1419</v>
      </c>
      <c r="Q722" s="42">
        <v>33263</v>
      </c>
      <c r="R722" s="42">
        <v>691604</v>
      </c>
      <c r="S722" s="42">
        <v>590604</v>
      </c>
      <c r="T722" s="42">
        <v>74900</v>
      </c>
      <c r="U722" s="42">
        <v>20420</v>
      </c>
      <c r="V722" s="42">
        <v>5460</v>
      </c>
      <c r="W722" s="42">
        <v>22</v>
      </c>
      <c r="X722" s="42">
        <v>198</v>
      </c>
      <c r="Y722" s="42">
        <v>364255</v>
      </c>
      <c r="Z722" s="42">
        <v>164920</v>
      </c>
      <c r="AA722" s="42">
        <v>120078</v>
      </c>
      <c r="AB722" s="42">
        <v>79257</v>
      </c>
      <c r="AC722" s="42" t="s">
        <v>165</v>
      </c>
      <c r="AD722" s="42" t="s">
        <v>165</v>
      </c>
      <c r="AE722" s="42">
        <v>189985</v>
      </c>
      <c r="AF722" s="42">
        <v>121156</v>
      </c>
      <c r="AG722" s="42" t="s">
        <v>165</v>
      </c>
      <c r="AH722" s="42" t="s">
        <v>165</v>
      </c>
      <c r="AI722" s="42">
        <v>68829</v>
      </c>
      <c r="AJ722" s="42" t="s">
        <v>165</v>
      </c>
      <c r="AK722" s="42" t="s">
        <v>165</v>
      </c>
      <c r="AL722" s="42">
        <v>158205</v>
      </c>
      <c r="AM722" s="42">
        <v>56285</v>
      </c>
      <c r="AN722" s="42" t="s">
        <v>165</v>
      </c>
      <c r="AO722" s="42">
        <v>40192</v>
      </c>
      <c r="AP722" s="42">
        <v>61728</v>
      </c>
      <c r="AQ722" s="42" t="s">
        <v>165</v>
      </c>
      <c r="AR722" s="42">
        <v>298819</v>
      </c>
      <c r="AS722" s="42">
        <v>247208</v>
      </c>
      <c r="AT722" s="42">
        <v>20884</v>
      </c>
      <c r="AU722" s="42">
        <v>191674</v>
      </c>
      <c r="AV722" s="42">
        <v>18928</v>
      </c>
      <c r="AW722" s="42" t="s">
        <v>165</v>
      </c>
      <c r="AX722" s="42" t="s">
        <v>165</v>
      </c>
      <c r="AY722" s="42" t="s">
        <v>165</v>
      </c>
      <c r="AZ722" s="42" t="s">
        <v>165</v>
      </c>
      <c r="BA722" s="42" t="s">
        <v>165</v>
      </c>
      <c r="BB722" s="42" t="s">
        <v>165</v>
      </c>
      <c r="BC722" s="42">
        <v>15722</v>
      </c>
      <c r="BD722" s="42" t="s">
        <v>165</v>
      </c>
      <c r="BE722" s="42">
        <v>146735</v>
      </c>
      <c r="BF722" s="42">
        <v>348293</v>
      </c>
      <c r="BG722" s="42">
        <v>279435</v>
      </c>
      <c r="BH722" s="42">
        <v>13822</v>
      </c>
      <c r="BI722" s="42">
        <v>23372</v>
      </c>
      <c r="BJ722" s="42" t="s">
        <v>165</v>
      </c>
      <c r="BK722" s="42" t="s">
        <v>165</v>
      </c>
      <c r="BL722" s="42" t="s">
        <v>165</v>
      </c>
      <c r="BM722" s="42">
        <v>11491</v>
      </c>
      <c r="BN722" s="42">
        <v>10142</v>
      </c>
      <c r="BO722" s="42">
        <v>10031</v>
      </c>
      <c r="BP722" s="42" t="s">
        <v>165</v>
      </c>
      <c r="BQ722" s="42">
        <v>40083</v>
      </c>
      <c r="BR722" s="42" t="s">
        <v>165</v>
      </c>
      <c r="BS722" s="42" t="s">
        <v>165</v>
      </c>
      <c r="BT722" s="42" t="s">
        <v>165</v>
      </c>
      <c r="BU722" s="42" t="s">
        <v>165</v>
      </c>
      <c r="BV722" s="42" t="s">
        <v>165</v>
      </c>
      <c r="BW722" s="42" t="s">
        <v>165</v>
      </c>
      <c r="BX722" s="42" t="s">
        <v>165</v>
      </c>
      <c r="BY722" s="42">
        <v>40083</v>
      </c>
      <c r="BZ722" s="42" t="s">
        <v>165</v>
      </c>
      <c r="CA722" s="42" t="s">
        <v>165</v>
      </c>
      <c r="CB722" s="42">
        <v>40083</v>
      </c>
      <c r="CC722" s="42" t="s">
        <v>165</v>
      </c>
      <c r="CD722" s="42" t="s">
        <v>165</v>
      </c>
      <c r="CE722" s="42" t="s">
        <v>165</v>
      </c>
      <c r="CF722" s="42" t="s">
        <v>165</v>
      </c>
      <c r="CG722" s="42" t="s">
        <v>165</v>
      </c>
      <c r="CH722" s="42" t="s">
        <v>165</v>
      </c>
      <c r="CI722" s="42" t="s">
        <v>165</v>
      </c>
      <c r="CJ722" s="42" t="s">
        <v>165</v>
      </c>
      <c r="CK722" s="42" t="s">
        <v>165</v>
      </c>
      <c r="CL722" s="42" t="s">
        <v>165</v>
      </c>
      <c r="CM722" s="42">
        <v>245097</v>
      </c>
      <c r="CN722" s="42" t="s">
        <v>165</v>
      </c>
      <c r="CO722" s="42" t="s">
        <v>165</v>
      </c>
      <c r="CP722" s="42" t="s">
        <v>165</v>
      </c>
      <c r="CQ722" s="42" t="s">
        <v>165</v>
      </c>
      <c r="CR722" s="42">
        <v>21089</v>
      </c>
      <c r="CS722" s="42">
        <v>113437</v>
      </c>
      <c r="CT722" s="42">
        <v>44678</v>
      </c>
      <c r="CU722" s="42" t="s">
        <v>165</v>
      </c>
      <c r="CV722" s="42">
        <v>66363</v>
      </c>
      <c r="CW722" s="42">
        <v>43747</v>
      </c>
      <c r="CX722" s="42" t="s">
        <v>165</v>
      </c>
      <c r="CY722" s="42">
        <v>36145</v>
      </c>
      <c r="CZ722" s="42">
        <v>68816</v>
      </c>
      <c r="DA722" s="42">
        <v>6927</v>
      </c>
      <c r="DB722" s="42">
        <v>93070</v>
      </c>
      <c r="DC722" s="42">
        <v>39346</v>
      </c>
      <c r="DD722" s="42">
        <v>180005</v>
      </c>
      <c r="DE722" s="42">
        <v>1028</v>
      </c>
      <c r="DF722" s="43">
        <v>714651</v>
      </c>
    </row>
    <row r="723" spans="15:110" x14ac:dyDescent="0.2">
      <c r="O723" s="44" t="s">
        <v>1420</v>
      </c>
      <c r="P723" s="45" t="s">
        <v>1421</v>
      </c>
      <c r="Q723" s="42">
        <v>34788</v>
      </c>
      <c r="R723" s="42">
        <v>664211</v>
      </c>
      <c r="S723" s="42">
        <v>602365</v>
      </c>
      <c r="T723" s="42">
        <v>23813</v>
      </c>
      <c r="U723" s="42">
        <v>33687</v>
      </c>
      <c r="V723" s="42">
        <v>4029</v>
      </c>
      <c r="W723" s="42">
        <v>74</v>
      </c>
      <c r="X723" s="42">
        <v>243</v>
      </c>
      <c r="Y723" s="42">
        <v>487627</v>
      </c>
      <c r="Z723" s="42">
        <v>214523</v>
      </c>
      <c r="AA723" s="42">
        <v>197584</v>
      </c>
      <c r="AB723" s="42">
        <v>75520</v>
      </c>
      <c r="AC723" s="42" t="s">
        <v>165</v>
      </c>
      <c r="AD723" s="42" t="s">
        <v>165</v>
      </c>
      <c r="AE723" s="42">
        <v>163341</v>
      </c>
      <c r="AF723" s="42">
        <v>74710</v>
      </c>
      <c r="AG723" s="42" t="s">
        <v>165</v>
      </c>
      <c r="AH723" s="42" t="s">
        <v>165</v>
      </c>
      <c r="AI723" s="42">
        <v>88631</v>
      </c>
      <c r="AJ723" s="42" t="s">
        <v>165</v>
      </c>
      <c r="AK723" s="42" t="s">
        <v>165</v>
      </c>
      <c r="AL723" s="42">
        <v>161086</v>
      </c>
      <c r="AM723" s="42">
        <v>90244</v>
      </c>
      <c r="AN723" s="42" t="s">
        <v>165</v>
      </c>
      <c r="AO723" s="42">
        <v>6164</v>
      </c>
      <c r="AP723" s="42">
        <v>64318</v>
      </c>
      <c r="AQ723" s="42">
        <v>360</v>
      </c>
      <c r="AR723" s="42">
        <v>231100</v>
      </c>
      <c r="AS723" s="42">
        <v>239247</v>
      </c>
      <c r="AT723" s="42">
        <v>20569</v>
      </c>
      <c r="AU723" s="42">
        <v>203183</v>
      </c>
      <c r="AV723" s="42">
        <v>3412</v>
      </c>
      <c r="AW723" s="42" t="s">
        <v>165</v>
      </c>
      <c r="AX723" s="42" t="s">
        <v>165</v>
      </c>
      <c r="AY723" s="42" t="s">
        <v>165</v>
      </c>
      <c r="AZ723" s="42" t="s">
        <v>165</v>
      </c>
      <c r="BA723" s="42" t="s">
        <v>165</v>
      </c>
      <c r="BB723" s="42" t="s">
        <v>165</v>
      </c>
      <c r="BC723" s="42">
        <v>12083</v>
      </c>
      <c r="BD723" s="42" t="s">
        <v>165</v>
      </c>
      <c r="BE723" s="42">
        <v>105602</v>
      </c>
      <c r="BF723" s="42">
        <v>241476</v>
      </c>
      <c r="BG723" s="42">
        <v>64292</v>
      </c>
      <c r="BH723" s="42">
        <v>33130</v>
      </c>
      <c r="BI723" s="42">
        <v>7740</v>
      </c>
      <c r="BJ723" s="42" t="s">
        <v>165</v>
      </c>
      <c r="BK723" s="42" t="s">
        <v>165</v>
      </c>
      <c r="BL723" s="42" t="s">
        <v>165</v>
      </c>
      <c r="BM723" s="42">
        <v>35212</v>
      </c>
      <c r="BN723" s="42">
        <v>91024</v>
      </c>
      <c r="BO723" s="42">
        <v>10078</v>
      </c>
      <c r="BP723" s="42" t="s">
        <v>165</v>
      </c>
      <c r="BQ723" s="42" t="s">
        <v>165</v>
      </c>
      <c r="BR723" s="42" t="s">
        <v>165</v>
      </c>
      <c r="BS723" s="42" t="s">
        <v>165</v>
      </c>
      <c r="BT723" s="42" t="s">
        <v>165</v>
      </c>
      <c r="BU723" s="42" t="s">
        <v>165</v>
      </c>
      <c r="BV723" s="42" t="s">
        <v>165</v>
      </c>
      <c r="BW723" s="42" t="s">
        <v>165</v>
      </c>
      <c r="BX723" s="42" t="s">
        <v>165</v>
      </c>
      <c r="BY723" s="42" t="s">
        <v>165</v>
      </c>
      <c r="BZ723" s="42" t="s">
        <v>165</v>
      </c>
      <c r="CA723" s="42" t="s">
        <v>165</v>
      </c>
      <c r="CB723" s="42" t="s">
        <v>165</v>
      </c>
      <c r="CC723" s="42" t="s">
        <v>165</v>
      </c>
      <c r="CD723" s="42" t="s">
        <v>165</v>
      </c>
      <c r="CE723" s="42" t="s">
        <v>165</v>
      </c>
      <c r="CF723" s="42" t="s">
        <v>165</v>
      </c>
      <c r="CG723" s="42" t="s">
        <v>165</v>
      </c>
      <c r="CH723" s="42" t="s">
        <v>165</v>
      </c>
      <c r="CI723" s="42" t="s">
        <v>165</v>
      </c>
      <c r="CJ723" s="42" t="s">
        <v>165</v>
      </c>
      <c r="CK723" s="42" t="s">
        <v>165</v>
      </c>
      <c r="CL723" s="42" t="s">
        <v>165</v>
      </c>
      <c r="CM723" s="42">
        <v>212329</v>
      </c>
      <c r="CN723" s="42" t="s">
        <v>165</v>
      </c>
      <c r="CO723" s="42" t="s">
        <v>165</v>
      </c>
      <c r="CP723" s="42" t="s">
        <v>165</v>
      </c>
      <c r="CQ723" s="42" t="s">
        <v>165</v>
      </c>
      <c r="CR723" s="42">
        <v>13505</v>
      </c>
      <c r="CS723" s="42">
        <v>60353</v>
      </c>
      <c r="CT723" s="42">
        <v>38074</v>
      </c>
      <c r="CU723" s="42" t="s">
        <v>165</v>
      </c>
      <c r="CV723" s="42">
        <v>86393</v>
      </c>
      <c r="CW723" s="42">
        <v>18524</v>
      </c>
      <c r="CX723" s="42" t="s">
        <v>165</v>
      </c>
      <c r="CY723" s="42">
        <v>61235</v>
      </c>
      <c r="CZ723" s="42">
        <v>98232</v>
      </c>
      <c r="DA723" s="42">
        <v>13255</v>
      </c>
      <c r="DB723" s="42">
        <v>99608</v>
      </c>
      <c r="DC723" s="42">
        <v>38406</v>
      </c>
      <c r="DD723" s="42">
        <v>186607</v>
      </c>
      <c r="DE723" s="42">
        <v>1456</v>
      </c>
      <c r="DF723" s="43">
        <v>715648</v>
      </c>
    </row>
    <row r="724" spans="15:110" x14ac:dyDescent="0.2">
      <c r="O724" s="44" t="s">
        <v>1422</v>
      </c>
      <c r="P724" s="45" t="s">
        <v>1423</v>
      </c>
      <c r="Q724" s="42">
        <v>61512</v>
      </c>
      <c r="R724" s="42">
        <v>989648</v>
      </c>
      <c r="S724" s="42">
        <v>855427</v>
      </c>
      <c r="T724" s="42">
        <v>63348</v>
      </c>
      <c r="U724" s="42">
        <v>39997</v>
      </c>
      <c r="V724" s="42">
        <v>11735</v>
      </c>
      <c r="W724" s="42">
        <v>18896</v>
      </c>
      <c r="X724" s="42">
        <v>245</v>
      </c>
      <c r="Y724" s="42">
        <v>1145033</v>
      </c>
      <c r="Z724" s="42">
        <v>623973</v>
      </c>
      <c r="AA724" s="42">
        <v>319038</v>
      </c>
      <c r="AB724" s="42">
        <v>201620</v>
      </c>
      <c r="AC724" s="42" t="s">
        <v>165</v>
      </c>
      <c r="AD724" s="42">
        <v>402</v>
      </c>
      <c r="AE724" s="42">
        <v>342788</v>
      </c>
      <c r="AF724" s="42">
        <v>155544</v>
      </c>
      <c r="AG724" s="42" t="s">
        <v>165</v>
      </c>
      <c r="AH724" s="42" t="s">
        <v>165</v>
      </c>
      <c r="AI724" s="42">
        <v>187244</v>
      </c>
      <c r="AJ724" s="42" t="s">
        <v>165</v>
      </c>
      <c r="AK724" s="42" t="s">
        <v>165</v>
      </c>
      <c r="AL724" s="42">
        <v>144488</v>
      </c>
      <c r="AM724" s="42">
        <v>43675</v>
      </c>
      <c r="AN724" s="42" t="s">
        <v>165</v>
      </c>
      <c r="AO724" s="42">
        <v>31901</v>
      </c>
      <c r="AP724" s="42">
        <v>68912</v>
      </c>
      <c r="AQ724" s="42" t="s">
        <v>165</v>
      </c>
      <c r="AR724" s="42">
        <v>64805</v>
      </c>
      <c r="AS724" s="42">
        <v>372993</v>
      </c>
      <c r="AT724" s="42">
        <v>122</v>
      </c>
      <c r="AU724" s="42">
        <v>146356</v>
      </c>
      <c r="AV724" s="42">
        <v>2955</v>
      </c>
      <c r="AW724" s="42" t="s">
        <v>165</v>
      </c>
      <c r="AX724" s="42" t="s">
        <v>165</v>
      </c>
      <c r="AY724" s="42">
        <v>16913</v>
      </c>
      <c r="AZ724" s="42">
        <v>123360</v>
      </c>
      <c r="BA724" s="42">
        <v>7387</v>
      </c>
      <c r="BB724" s="42">
        <v>147660</v>
      </c>
      <c r="BC724" s="42">
        <v>75900</v>
      </c>
      <c r="BD724" s="42" t="s">
        <v>165</v>
      </c>
      <c r="BE724" s="42">
        <v>171339</v>
      </c>
      <c r="BF724" s="42">
        <v>387789</v>
      </c>
      <c r="BG724" s="42">
        <v>122055</v>
      </c>
      <c r="BH724" s="42">
        <v>21114</v>
      </c>
      <c r="BI724" s="42">
        <v>24781</v>
      </c>
      <c r="BJ724" s="42" t="s">
        <v>165</v>
      </c>
      <c r="BK724" s="42" t="s">
        <v>165</v>
      </c>
      <c r="BL724" s="42">
        <v>58129</v>
      </c>
      <c r="BM724" s="42">
        <v>100582</v>
      </c>
      <c r="BN724" s="42">
        <v>7826</v>
      </c>
      <c r="BO724" s="42">
        <v>53302</v>
      </c>
      <c r="BP724" s="42" t="s">
        <v>165</v>
      </c>
      <c r="BQ724" s="42" t="s">
        <v>165</v>
      </c>
      <c r="BR724" s="42" t="s">
        <v>165</v>
      </c>
      <c r="BS724" s="42" t="s">
        <v>165</v>
      </c>
      <c r="BT724" s="42" t="s">
        <v>165</v>
      </c>
      <c r="BU724" s="42" t="s">
        <v>165</v>
      </c>
      <c r="BV724" s="42" t="s">
        <v>165</v>
      </c>
      <c r="BW724" s="42" t="s">
        <v>165</v>
      </c>
      <c r="BX724" s="42" t="s">
        <v>165</v>
      </c>
      <c r="BY724" s="42" t="s">
        <v>165</v>
      </c>
      <c r="BZ724" s="42" t="s">
        <v>165</v>
      </c>
      <c r="CA724" s="42" t="s">
        <v>165</v>
      </c>
      <c r="CB724" s="42" t="s">
        <v>165</v>
      </c>
      <c r="CC724" s="42" t="s">
        <v>165</v>
      </c>
      <c r="CD724" s="42" t="s">
        <v>165</v>
      </c>
      <c r="CE724" s="42" t="s">
        <v>165</v>
      </c>
      <c r="CF724" s="42" t="s">
        <v>165</v>
      </c>
      <c r="CG724" s="42" t="s">
        <v>165</v>
      </c>
      <c r="CH724" s="42" t="s">
        <v>165</v>
      </c>
      <c r="CI724" s="42" t="s">
        <v>165</v>
      </c>
      <c r="CJ724" s="42" t="s">
        <v>165</v>
      </c>
      <c r="CK724" s="42" t="s">
        <v>165</v>
      </c>
      <c r="CL724" s="42" t="s">
        <v>165</v>
      </c>
      <c r="CM724" s="42">
        <v>410595</v>
      </c>
      <c r="CN724" s="42" t="s">
        <v>165</v>
      </c>
      <c r="CO724" s="42" t="s">
        <v>165</v>
      </c>
      <c r="CP724" s="42" t="s">
        <v>165</v>
      </c>
      <c r="CQ724" s="42" t="s">
        <v>165</v>
      </c>
      <c r="CR724" s="42">
        <v>33610</v>
      </c>
      <c r="CS724" s="42">
        <v>56900</v>
      </c>
      <c r="CT724" s="42">
        <v>60855</v>
      </c>
      <c r="CU724" s="42">
        <v>402</v>
      </c>
      <c r="CV724" s="42">
        <v>131983</v>
      </c>
      <c r="CW724" s="42">
        <v>38897</v>
      </c>
      <c r="CX724" s="42" t="s">
        <v>165</v>
      </c>
      <c r="CY724" s="42">
        <v>17342</v>
      </c>
      <c r="CZ724" s="42">
        <v>10711</v>
      </c>
      <c r="DA724" s="42">
        <v>31337</v>
      </c>
      <c r="DB724" s="42">
        <v>145598</v>
      </c>
      <c r="DC724" s="42">
        <v>138045</v>
      </c>
      <c r="DD724" s="42">
        <v>300238</v>
      </c>
      <c r="DE724" s="42">
        <v>4089</v>
      </c>
      <c r="DF724" s="43">
        <v>970007</v>
      </c>
    </row>
    <row r="725" spans="15:110" x14ac:dyDescent="0.2">
      <c r="O725" s="44" t="s">
        <v>1424</v>
      </c>
      <c r="P725" s="45" t="s">
        <v>1425</v>
      </c>
      <c r="Q725" s="42">
        <v>57668</v>
      </c>
      <c r="R725" s="42">
        <v>2385801</v>
      </c>
      <c r="S725" s="42">
        <v>2332884</v>
      </c>
      <c r="T725" s="42">
        <v>33235</v>
      </c>
      <c r="U725" s="42">
        <v>11028</v>
      </c>
      <c r="V725" s="42">
        <v>8208</v>
      </c>
      <c r="W725" s="42">
        <v>131</v>
      </c>
      <c r="X725" s="42">
        <v>315</v>
      </c>
      <c r="Y725" s="42">
        <v>786036</v>
      </c>
      <c r="Z725" s="42">
        <v>357813</v>
      </c>
      <c r="AA725" s="42">
        <v>228846</v>
      </c>
      <c r="AB725" s="42">
        <v>199329</v>
      </c>
      <c r="AC725" s="42" t="s">
        <v>165</v>
      </c>
      <c r="AD725" s="42">
        <v>48</v>
      </c>
      <c r="AE725" s="42">
        <v>309176</v>
      </c>
      <c r="AF725" s="42">
        <v>173798</v>
      </c>
      <c r="AG725" s="42" t="s">
        <v>165</v>
      </c>
      <c r="AH725" s="42" t="s">
        <v>165</v>
      </c>
      <c r="AI725" s="42">
        <v>135378</v>
      </c>
      <c r="AJ725" s="42" t="s">
        <v>165</v>
      </c>
      <c r="AK725" s="42" t="s">
        <v>165</v>
      </c>
      <c r="AL725" s="42">
        <v>257087</v>
      </c>
      <c r="AM725" s="42">
        <v>217643</v>
      </c>
      <c r="AN725" s="42" t="s">
        <v>165</v>
      </c>
      <c r="AO725" s="42">
        <v>12676</v>
      </c>
      <c r="AP725" s="42">
        <v>26768</v>
      </c>
      <c r="AQ725" s="42" t="s">
        <v>165</v>
      </c>
      <c r="AR725" s="42">
        <v>98986</v>
      </c>
      <c r="AS725" s="42">
        <v>543466</v>
      </c>
      <c r="AT725" s="42">
        <v>38225</v>
      </c>
      <c r="AU725" s="42">
        <v>264160</v>
      </c>
      <c r="AV725" s="42">
        <v>366</v>
      </c>
      <c r="AW725" s="42" t="s">
        <v>165</v>
      </c>
      <c r="AX725" s="42" t="s">
        <v>165</v>
      </c>
      <c r="AY725" s="42">
        <v>2053</v>
      </c>
      <c r="AZ725" s="42">
        <v>165990</v>
      </c>
      <c r="BA725" s="42">
        <v>72672</v>
      </c>
      <c r="BB725" s="42">
        <v>240715</v>
      </c>
      <c r="BC725" s="42" t="s">
        <v>165</v>
      </c>
      <c r="BD725" s="42" t="s">
        <v>165</v>
      </c>
      <c r="BE725" s="42">
        <v>169756</v>
      </c>
      <c r="BF725" s="42">
        <v>692886</v>
      </c>
      <c r="BG725" s="42">
        <v>92987</v>
      </c>
      <c r="BH725" s="42">
        <v>72181</v>
      </c>
      <c r="BI725" s="42">
        <v>129414</v>
      </c>
      <c r="BJ725" s="42" t="s">
        <v>165</v>
      </c>
      <c r="BK725" s="42" t="s">
        <v>165</v>
      </c>
      <c r="BL725" s="42">
        <v>65856</v>
      </c>
      <c r="BM725" s="42">
        <v>228745</v>
      </c>
      <c r="BN725" s="42">
        <v>41867</v>
      </c>
      <c r="BO725" s="42">
        <v>61836</v>
      </c>
      <c r="BP725" s="42" t="s">
        <v>165</v>
      </c>
      <c r="BQ725" s="42">
        <v>3244</v>
      </c>
      <c r="BR725" s="42">
        <v>389</v>
      </c>
      <c r="BS725" s="42">
        <v>389</v>
      </c>
      <c r="BT725" s="42" t="s">
        <v>165</v>
      </c>
      <c r="BU725" s="42" t="s">
        <v>165</v>
      </c>
      <c r="BV725" s="42" t="s">
        <v>165</v>
      </c>
      <c r="BW725" s="42" t="s">
        <v>165</v>
      </c>
      <c r="BX725" s="42" t="s">
        <v>165</v>
      </c>
      <c r="BY725" s="42">
        <v>2855</v>
      </c>
      <c r="BZ725" s="42" t="s">
        <v>165</v>
      </c>
      <c r="CA725" s="42" t="s">
        <v>165</v>
      </c>
      <c r="CB725" s="42">
        <v>2855</v>
      </c>
      <c r="CC725" s="42" t="s">
        <v>165</v>
      </c>
      <c r="CD725" s="42" t="s">
        <v>165</v>
      </c>
      <c r="CE725" s="42" t="s">
        <v>165</v>
      </c>
      <c r="CF725" s="42" t="s">
        <v>165</v>
      </c>
      <c r="CG725" s="42" t="s">
        <v>165</v>
      </c>
      <c r="CH725" s="42" t="s">
        <v>165</v>
      </c>
      <c r="CI725" s="42" t="s">
        <v>165</v>
      </c>
      <c r="CJ725" s="42" t="s">
        <v>165</v>
      </c>
      <c r="CK725" s="42" t="s">
        <v>165</v>
      </c>
      <c r="CL725" s="42" t="s">
        <v>165</v>
      </c>
      <c r="CM725" s="42">
        <v>288646</v>
      </c>
      <c r="CN725" s="42" t="s">
        <v>165</v>
      </c>
      <c r="CO725" s="42" t="s">
        <v>165</v>
      </c>
      <c r="CP725" s="42" t="s">
        <v>165</v>
      </c>
      <c r="CQ725" s="42" t="s">
        <v>165</v>
      </c>
      <c r="CR725" s="42">
        <v>22542</v>
      </c>
      <c r="CS725" s="42">
        <v>196015</v>
      </c>
      <c r="CT725" s="42">
        <v>179241</v>
      </c>
      <c r="CU725" s="42">
        <v>48</v>
      </c>
      <c r="CV725" s="42">
        <v>71268</v>
      </c>
      <c r="CW725" s="42">
        <v>99250</v>
      </c>
      <c r="CX725" s="42" t="s">
        <v>165</v>
      </c>
      <c r="CY725" s="42">
        <v>151713</v>
      </c>
      <c r="CZ725" s="42">
        <v>43351</v>
      </c>
      <c r="DA725" s="42">
        <v>132692</v>
      </c>
      <c r="DB725" s="42">
        <v>140134</v>
      </c>
      <c r="DC725" s="42">
        <v>220475</v>
      </c>
      <c r="DD725" s="42">
        <v>375990</v>
      </c>
      <c r="DE725" s="42">
        <v>2815</v>
      </c>
      <c r="DF725" s="43">
        <v>1635534</v>
      </c>
    </row>
    <row r="726" spans="15:110" x14ac:dyDescent="0.2">
      <c r="O726" s="44" t="s">
        <v>1426</v>
      </c>
      <c r="P726" s="45" t="s">
        <v>1427</v>
      </c>
      <c r="Q726" s="42">
        <v>103106</v>
      </c>
      <c r="R726" s="42">
        <v>1542094</v>
      </c>
      <c r="S726" s="42">
        <v>1325278</v>
      </c>
      <c r="T726" s="42">
        <v>114852</v>
      </c>
      <c r="U726" s="42">
        <v>66637</v>
      </c>
      <c r="V726" s="42">
        <v>15892</v>
      </c>
      <c r="W726" s="42">
        <v>18900</v>
      </c>
      <c r="X726" s="42">
        <v>535</v>
      </c>
      <c r="Y726" s="42">
        <v>3117677</v>
      </c>
      <c r="Z726" s="42">
        <v>1265541</v>
      </c>
      <c r="AA726" s="42">
        <v>882117</v>
      </c>
      <c r="AB726" s="42">
        <v>970019</v>
      </c>
      <c r="AC726" s="42" t="s">
        <v>165</v>
      </c>
      <c r="AD726" s="42" t="s">
        <v>165</v>
      </c>
      <c r="AE726" s="42">
        <v>1501067</v>
      </c>
      <c r="AF726" s="42">
        <v>383169</v>
      </c>
      <c r="AG726" s="42">
        <v>1904</v>
      </c>
      <c r="AH726" s="42" t="s">
        <v>165</v>
      </c>
      <c r="AI726" s="42">
        <v>1115994</v>
      </c>
      <c r="AJ726" s="42" t="s">
        <v>165</v>
      </c>
      <c r="AK726" s="42">
        <v>14100</v>
      </c>
      <c r="AL726" s="42">
        <v>25180</v>
      </c>
      <c r="AM726" s="42">
        <v>19003</v>
      </c>
      <c r="AN726" s="42" t="s">
        <v>165</v>
      </c>
      <c r="AO726" s="42">
        <v>3551</v>
      </c>
      <c r="AP726" s="42">
        <v>2626</v>
      </c>
      <c r="AQ726" s="42" t="s">
        <v>165</v>
      </c>
      <c r="AR726" s="42">
        <v>80950</v>
      </c>
      <c r="AS726" s="42">
        <v>799295</v>
      </c>
      <c r="AT726" s="42">
        <v>9860</v>
      </c>
      <c r="AU726" s="42">
        <v>304529</v>
      </c>
      <c r="AV726" s="42">
        <v>798</v>
      </c>
      <c r="AW726" s="42" t="s">
        <v>165</v>
      </c>
      <c r="AX726" s="42">
        <v>122714</v>
      </c>
      <c r="AY726" s="42">
        <v>114893</v>
      </c>
      <c r="AZ726" s="42">
        <v>156514</v>
      </c>
      <c r="BA726" s="42">
        <v>23896</v>
      </c>
      <c r="BB726" s="42">
        <v>418017</v>
      </c>
      <c r="BC726" s="42">
        <v>66091</v>
      </c>
      <c r="BD726" s="42" t="s">
        <v>165</v>
      </c>
      <c r="BE726" s="42">
        <v>299537</v>
      </c>
      <c r="BF726" s="42">
        <v>901577</v>
      </c>
      <c r="BG726" s="42">
        <v>125283</v>
      </c>
      <c r="BH726" s="42">
        <v>187052</v>
      </c>
      <c r="BI726" s="42">
        <v>120835</v>
      </c>
      <c r="BJ726" s="42" t="s">
        <v>165</v>
      </c>
      <c r="BK726" s="42" t="s">
        <v>165</v>
      </c>
      <c r="BL726" s="42">
        <v>100366</v>
      </c>
      <c r="BM726" s="42">
        <v>155894</v>
      </c>
      <c r="BN726" s="42">
        <v>58160</v>
      </c>
      <c r="BO726" s="42">
        <v>153987</v>
      </c>
      <c r="BP726" s="42" t="s">
        <v>165</v>
      </c>
      <c r="BQ726" s="42" t="s">
        <v>165</v>
      </c>
      <c r="BR726" s="42" t="s">
        <v>165</v>
      </c>
      <c r="BS726" s="42" t="s">
        <v>165</v>
      </c>
      <c r="BT726" s="42" t="s">
        <v>165</v>
      </c>
      <c r="BU726" s="42" t="s">
        <v>165</v>
      </c>
      <c r="BV726" s="42" t="s">
        <v>165</v>
      </c>
      <c r="BW726" s="42" t="s">
        <v>165</v>
      </c>
      <c r="BX726" s="42" t="s">
        <v>165</v>
      </c>
      <c r="BY726" s="42" t="s">
        <v>165</v>
      </c>
      <c r="BZ726" s="42" t="s">
        <v>165</v>
      </c>
      <c r="CA726" s="42" t="s">
        <v>165</v>
      </c>
      <c r="CB726" s="42" t="s">
        <v>165</v>
      </c>
      <c r="CC726" s="42" t="s">
        <v>165</v>
      </c>
      <c r="CD726" s="42" t="s">
        <v>165</v>
      </c>
      <c r="CE726" s="42" t="s">
        <v>165</v>
      </c>
      <c r="CF726" s="42" t="s">
        <v>165</v>
      </c>
      <c r="CG726" s="42" t="s">
        <v>165</v>
      </c>
      <c r="CH726" s="42" t="s">
        <v>165</v>
      </c>
      <c r="CI726" s="42" t="s">
        <v>165</v>
      </c>
      <c r="CJ726" s="42" t="s">
        <v>165</v>
      </c>
      <c r="CK726" s="42" t="s">
        <v>165</v>
      </c>
      <c r="CL726" s="42" t="s">
        <v>165</v>
      </c>
      <c r="CM726" s="42">
        <v>1200376</v>
      </c>
      <c r="CN726" s="42" t="s">
        <v>165</v>
      </c>
      <c r="CO726" s="42" t="s">
        <v>165</v>
      </c>
      <c r="CP726" s="42" t="s">
        <v>165</v>
      </c>
      <c r="CQ726" s="42" t="s">
        <v>165</v>
      </c>
      <c r="CR726" s="42">
        <v>182955</v>
      </c>
      <c r="CS726" s="42">
        <v>775573</v>
      </c>
      <c r="CT726" s="42">
        <v>129359</v>
      </c>
      <c r="CU726" s="42" t="s">
        <v>165</v>
      </c>
      <c r="CV726" s="42">
        <v>565753</v>
      </c>
      <c r="CW726" s="42">
        <v>154147</v>
      </c>
      <c r="CX726" s="42">
        <v>14100</v>
      </c>
      <c r="CY726" s="42">
        <v>3114</v>
      </c>
      <c r="CZ726" s="42">
        <v>79560</v>
      </c>
      <c r="DA726" s="42">
        <v>108415</v>
      </c>
      <c r="DB726" s="42">
        <v>272725</v>
      </c>
      <c r="DC726" s="42">
        <v>334470</v>
      </c>
      <c r="DD726" s="42">
        <v>380453</v>
      </c>
      <c r="DE726" s="42">
        <v>5770</v>
      </c>
      <c r="DF726" s="43">
        <v>3006394</v>
      </c>
    </row>
    <row r="727" spans="15:110" x14ac:dyDescent="0.2">
      <c r="O727" s="44" t="s">
        <v>1428</v>
      </c>
      <c r="P727" s="45" t="s">
        <v>1429</v>
      </c>
      <c r="Q727" s="42">
        <v>99713</v>
      </c>
      <c r="R727" s="42">
        <v>1447001</v>
      </c>
      <c r="S727" s="42">
        <v>1276491</v>
      </c>
      <c r="T727" s="42">
        <v>85754</v>
      </c>
      <c r="U727" s="42">
        <v>69229</v>
      </c>
      <c r="V727" s="42">
        <v>14190</v>
      </c>
      <c r="W727" s="42">
        <v>794</v>
      </c>
      <c r="X727" s="42">
        <v>543</v>
      </c>
      <c r="Y727" s="42">
        <v>3279058</v>
      </c>
      <c r="Z727" s="42">
        <v>1206393</v>
      </c>
      <c r="AA727" s="42">
        <v>746916</v>
      </c>
      <c r="AB727" s="42">
        <v>1325749</v>
      </c>
      <c r="AC727" s="42" t="s">
        <v>165</v>
      </c>
      <c r="AD727" s="42" t="s">
        <v>165</v>
      </c>
      <c r="AE727" s="42">
        <v>882435</v>
      </c>
      <c r="AF727" s="42">
        <v>547031</v>
      </c>
      <c r="AG727" s="42" t="s">
        <v>165</v>
      </c>
      <c r="AH727" s="42" t="s">
        <v>165</v>
      </c>
      <c r="AI727" s="42">
        <v>335404</v>
      </c>
      <c r="AJ727" s="42" t="s">
        <v>165</v>
      </c>
      <c r="AK727" s="42">
        <v>46049</v>
      </c>
      <c r="AL727" s="42">
        <v>52673</v>
      </c>
      <c r="AM727" s="42">
        <v>15493</v>
      </c>
      <c r="AN727" s="42" t="s">
        <v>165</v>
      </c>
      <c r="AO727" s="42">
        <v>37180</v>
      </c>
      <c r="AP727" s="42" t="s">
        <v>165</v>
      </c>
      <c r="AQ727" s="42" t="s">
        <v>165</v>
      </c>
      <c r="AR727" s="42">
        <v>299478</v>
      </c>
      <c r="AS727" s="42">
        <v>1190852</v>
      </c>
      <c r="AT727" s="42">
        <v>79781</v>
      </c>
      <c r="AU727" s="42">
        <v>156767</v>
      </c>
      <c r="AV727" s="42">
        <v>409893</v>
      </c>
      <c r="AW727" s="42" t="s">
        <v>165</v>
      </c>
      <c r="AX727" s="42">
        <v>710</v>
      </c>
      <c r="AY727" s="42">
        <v>47268</v>
      </c>
      <c r="AZ727" s="42">
        <v>341251</v>
      </c>
      <c r="BA727" s="42">
        <v>116457</v>
      </c>
      <c r="BB727" s="42">
        <v>505686</v>
      </c>
      <c r="BC727" s="42">
        <v>38725</v>
      </c>
      <c r="BD727" s="42" t="s">
        <v>165</v>
      </c>
      <c r="BE727" s="42">
        <v>418103</v>
      </c>
      <c r="BF727" s="42">
        <v>2364846</v>
      </c>
      <c r="BG727" s="42">
        <v>1100775</v>
      </c>
      <c r="BH727" s="42">
        <v>146317</v>
      </c>
      <c r="BI727" s="42">
        <v>73787</v>
      </c>
      <c r="BJ727" s="42" t="s">
        <v>165</v>
      </c>
      <c r="BK727" s="42" t="s">
        <v>165</v>
      </c>
      <c r="BL727" s="42">
        <v>251951</v>
      </c>
      <c r="BM727" s="42">
        <v>428941</v>
      </c>
      <c r="BN727" s="42">
        <v>140111</v>
      </c>
      <c r="BO727" s="42">
        <v>222964</v>
      </c>
      <c r="BP727" s="42" t="s">
        <v>165</v>
      </c>
      <c r="BQ727" s="42" t="s">
        <v>165</v>
      </c>
      <c r="BR727" s="42" t="s">
        <v>165</v>
      </c>
      <c r="BS727" s="42" t="s">
        <v>165</v>
      </c>
      <c r="BT727" s="42" t="s">
        <v>165</v>
      </c>
      <c r="BU727" s="42" t="s">
        <v>165</v>
      </c>
      <c r="BV727" s="42" t="s">
        <v>165</v>
      </c>
      <c r="BW727" s="42" t="s">
        <v>165</v>
      </c>
      <c r="BX727" s="42" t="s">
        <v>165</v>
      </c>
      <c r="BY727" s="42" t="s">
        <v>165</v>
      </c>
      <c r="BZ727" s="42" t="s">
        <v>165</v>
      </c>
      <c r="CA727" s="42" t="s">
        <v>165</v>
      </c>
      <c r="CB727" s="42" t="s">
        <v>165</v>
      </c>
      <c r="CC727" s="42" t="s">
        <v>165</v>
      </c>
      <c r="CD727" s="42" t="s">
        <v>165</v>
      </c>
      <c r="CE727" s="42" t="s">
        <v>165</v>
      </c>
      <c r="CF727" s="42" t="s">
        <v>165</v>
      </c>
      <c r="CG727" s="42" t="s">
        <v>165</v>
      </c>
      <c r="CH727" s="42" t="s">
        <v>165</v>
      </c>
      <c r="CI727" s="42" t="s">
        <v>165</v>
      </c>
      <c r="CJ727" s="42" t="s">
        <v>165</v>
      </c>
      <c r="CK727" s="42" t="s">
        <v>165</v>
      </c>
      <c r="CL727" s="42" t="s">
        <v>165</v>
      </c>
      <c r="CM727" s="42">
        <v>1127783</v>
      </c>
      <c r="CN727" s="42" t="s">
        <v>165</v>
      </c>
      <c r="CO727" s="42" t="s">
        <v>165</v>
      </c>
      <c r="CP727" s="42" t="s">
        <v>165</v>
      </c>
      <c r="CQ727" s="42" t="s">
        <v>165</v>
      </c>
      <c r="CR727" s="42">
        <v>157922</v>
      </c>
      <c r="CS727" s="42">
        <v>201468</v>
      </c>
      <c r="CT727" s="42">
        <v>274526</v>
      </c>
      <c r="CU727" s="42" t="s">
        <v>165</v>
      </c>
      <c r="CV727" s="42">
        <v>334118</v>
      </c>
      <c r="CW727" s="42">
        <v>269743</v>
      </c>
      <c r="CX727" s="42">
        <v>4049</v>
      </c>
      <c r="CY727" s="42">
        <v>6200</v>
      </c>
      <c r="CZ727" s="42">
        <v>107918</v>
      </c>
      <c r="DA727" s="42">
        <v>83071</v>
      </c>
      <c r="DB727" s="42">
        <v>301868</v>
      </c>
      <c r="DC727" s="42">
        <v>439600</v>
      </c>
      <c r="DD727" s="42">
        <v>379776</v>
      </c>
      <c r="DE727" s="42">
        <v>6865</v>
      </c>
      <c r="DF727" s="43">
        <v>2567124</v>
      </c>
    </row>
    <row r="728" spans="15:110" x14ac:dyDescent="0.2">
      <c r="O728" s="44" t="s">
        <v>1430</v>
      </c>
      <c r="P728" s="45" t="s">
        <v>1431</v>
      </c>
      <c r="Q728" s="42">
        <v>116039</v>
      </c>
      <c r="R728" s="42">
        <v>1853559</v>
      </c>
      <c r="S728" s="42">
        <v>1618470</v>
      </c>
      <c r="T728" s="42">
        <v>128239</v>
      </c>
      <c r="U728" s="42">
        <v>79417</v>
      </c>
      <c r="V728" s="42">
        <v>26079</v>
      </c>
      <c r="W728" s="42">
        <v>854</v>
      </c>
      <c r="X728" s="42">
        <v>500</v>
      </c>
      <c r="Y728" s="42">
        <v>5016392</v>
      </c>
      <c r="Z728" s="42">
        <v>1808286</v>
      </c>
      <c r="AA728" s="42">
        <v>1011975</v>
      </c>
      <c r="AB728" s="42">
        <v>2196131</v>
      </c>
      <c r="AC728" s="42" t="s">
        <v>165</v>
      </c>
      <c r="AD728" s="42" t="s">
        <v>165</v>
      </c>
      <c r="AE728" s="42">
        <v>1533198</v>
      </c>
      <c r="AF728" s="42">
        <v>659198</v>
      </c>
      <c r="AG728" s="42">
        <v>4046</v>
      </c>
      <c r="AH728" s="42" t="s">
        <v>165</v>
      </c>
      <c r="AI728" s="42">
        <v>869954</v>
      </c>
      <c r="AJ728" s="42" t="s">
        <v>165</v>
      </c>
      <c r="AK728" s="42">
        <v>9241</v>
      </c>
      <c r="AL728" s="42">
        <v>179994</v>
      </c>
      <c r="AM728" s="42">
        <v>85077</v>
      </c>
      <c r="AN728" s="42" t="s">
        <v>165</v>
      </c>
      <c r="AO728" s="42">
        <v>94917</v>
      </c>
      <c r="AP728" s="42" t="s">
        <v>165</v>
      </c>
      <c r="AQ728" s="42" t="s">
        <v>165</v>
      </c>
      <c r="AR728" s="42">
        <v>190274</v>
      </c>
      <c r="AS728" s="42">
        <v>1797316</v>
      </c>
      <c r="AT728" s="42">
        <v>83063</v>
      </c>
      <c r="AU728" s="42">
        <v>760592</v>
      </c>
      <c r="AV728" s="42">
        <v>374042</v>
      </c>
      <c r="AW728" s="42" t="s">
        <v>165</v>
      </c>
      <c r="AX728" s="42" t="s">
        <v>165</v>
      </c>
      <c r="AY728" s="42">
        <v>164482</v>
      </c>
      <c r="AZ728" s="42">
        <v>323567</v>
      </c>
      <c r="BA728" s="42">
        <v>79482</v>
      </c>
      <c r="BB728" s="42">
        <v>567531</v>
      </c>
      <c r="BC728" s="42">
        <v>12088</v>
      </c>
      <c r="BD728" s="42" t="s">
        <v>165</v>
      </c>
      <c r="BE728" s="42">
        <v>447129</v>
      </c>
      <c r="BF728" s="42">
        <v>1791925</v>
      </c>
      <c r="BG728" s="42">
        <v>177976</v>
      </c>
      <c r="BH728" s="42">
        <v>275233</v>
      </c>
      <c r="BI728" s="42">
        <v>150747</v>
      </c>
      <c r="BJ728" s="42" t="s">
        <v>165</v>
      </c>
      <c r="BK728" s="42" t="s">
        <v>165</v>
      </c>
      <c r="BL728" s="42">
        <v>505792</v>
      </c>
      <c r="BM728" s="42">
        <v>326632</v>
      </c>
      <c r="BN728" s="42">
        <v>49730</v>
      </c>
      <c r="BO728" s="42">
        <v>305815</v>
      </c>
      <c r="BP728" s="42" t="s">
        <v>165</v>
      </c>
      <c r="BQ728" s="42" t="s">
        <v>165</v>
      </c>
      <c r="BR728" s="42" t="s">
        <v>165</v>
      </c>
      <c r="BS728" s="42" t="s">
        <v>165</v>
      </c>
      <c r="BT728" s="42" t="s">
        <v>165</v>
      </c>
      <c r="BU728" s="42" t="s">
        <v>165</v>
      </c>
      <c r="BV728" s="42" t="s">
        <v>165</v>
      </c>
      <c r="BW728" s="42" t="s">
        <v>165</v>
      </c>
      <c r="BX728" s="42" t="s">
        <v>165</v>
      </c>
      <c r="BY728" s="42" t="s">
        <v>165</v>
      </c>
      <c r="BZ728" s="42" t="s">
        <v>165</v>
      </c>
      <c r="CA728" s="42" t="s">
        <v>165</v>
      </c>
      <c r="CB728" s="42" t="s">
        <v>165</v>
      </c>
      <c r="CC728" s="42" t="s">
        <v>165</v>
      </c>
      <c r="CD728" s="42" t="s">
        <v>165</v>
      </c>
      <c r="CE728" s="42" t="s">
        <v>165</v>
      </c>
      <c r="CF728" s="42" t="s">
        <v>165</v>
      </c>
      <c r="CG728" s="42" t="s">
        <v>165</v>
      </c>
      <c r="CH728" s="42" t="s">
        <v>165</v>
      </c>
      <c r="CI728" s="42" t="s">
        <v>165</v>
      </c>
      <c r="CJ728" s="42" t="s">
        <v>165</v>
      </c>
      <c r="CK728" s="42" t="s">
        <v>165</v>
      </c>
      <c r="CL728" s="42" t="s">
        <v>165</v>
      </c>
      <c r="CM728" s="42">
        <v>982499</v>
      </c>
      <c r="CN728" s="42" t="s">
        <v>165</v>
      </c>
      <c r="CO728" s="42" t="s">
        <v>165</v>
      </c>
      <c r="CP728" s="42" t="s">
        <v>165</v>
      </c>
      <c r="CQ728" s="42" t="s">
        <v>165</v>
      </c>
      <c r="CR728" s="42">
        <v>673603</v>
      </c>
      <c r="CS728" s="42">
        <v>583124</v>
      </c>
      <c r="CT728" s="42">
        <v>359305</v>
      </c>
      <c r="CU728" s="42" t="s">
        <v>165</v>
      </c>
      <c r="CV728" s="42">
        <v>802319</v>
      </c>
      <c r="CW728" s="42">
        <v>220438</v>
      </c>
      <c r="CX728" s="42">
        <v>9241</v>
      </c>
      <c r="CY728" s="42">
        <v>24413</v>
      </c>
      <c r="CZ728" s="42">
        <v>144099</v>
      </c>
      <c r="DA728" s="42">
        <v>157069</v>
      </c>
      <c r="DB728" s="42">
        <v>425446</v>
      </c>
      <c r="DC728" s="42">
        <v>654777</v>
      </c>
      <c r="DD728" s="42">
        <v>480852</v>
      </c>
      <c r="DE728" s="42">
        <v>9922</v>
      </c>
      <c r="DF728" s="43">
        <v>4544608</v>
      </c>
    </row>
    <row r="729" spans="15:110" x14ac:dyDescent="0.2">
      <c r="O729" s="44" t="s">
        <v>1432</v>
      </c>
      <c r="P729" s="45" t="s">
        <v>1433</v>
      </c>
      <c r="Q729" s="42">
        <v>96183</v>
      </c>
      <c r="R729" s="42">
        <v>1387586</v>
      </c>
      <c r="S729" s="42">
        <v>1226950</v>
      </c>
      <c r="T729" s="42">
        <v>98890</v>
      </c>
      <c r="U729" s="42">
        <v>31838</v>
      </c>
      <c r="V729" s="42">
        <v>22283</v>
      </c>
      <c r="W729" s="42">
        <v>523</v>
      </c>
      <c r="X729" s="42">
        <v>7102</v>
      </c>
      <c r="Y729" s="42">
        <v>2399692</v>
      </c>
      <c r="Z729" s="42">
        <v>1027833</v>
      </c>
      <c r="AA729" s="42">
        <v>682610</v>
      </c>
      <c r="AB729" s="42">
        <v>689249</v>
      </c>
      <c r="AC729" s="42" t="s">
        <v>165</v>
      </c>
      <c r="AD729" s="42" t="s">
        <v>165</v>
      </c>
      <c r="AE729" s="42">
        <v>790513</v>
      </c>
      <c r="AF729" s="42">
        <v>321273</v>
      </c>
      <c r="AG729" s="42">
        <v>365</v>
      </c>
      <c r="AH729" s="42" t="s">
        <v>165</v>
      </c>
      <c r="AI729" s="42">
        <v>468875</v>
      </c>
      <c r="AJ729" s="42" t="s">
        <v>165</v>
      </c>
      <c r="AK729" s="42" t="s">
        <v>165</v>
      </c>
      <c r="AL729" s="42">
        <v>73131</v>
      </c>
      <c r="AM729" s="42">
        <v>29416</v>
      </c>
      <c r="AN729" s="42" t="s">
        <v>165</v>
      </c>
      <c r="AO729" s="42">
        <v>43715</v>
      </c>
      <c r="AP729" s="42" t="s">
        <v>165</v>
      </c>
      <c r="AQ729" s="42" t="s">
        <v>165</v>
      </c>
      <c r="AR729" s="42">
        <v>67395</v>
      </c>
      <c r="AS729" s="42">
        <v>807598</v>
      </c>
      <c r="AT729" s="42">
        <v>12427</v>
      </c>
      <c r="AU729" s="42">
        <v>156952</v>
      </c>
      <c r="AV729" s="42">
        <v>19884</v>
      </c>
      <c r="AW729" s="42" t="s">
        <v>165</v>
      </c>
      <c r="AX729" s="42" t="s">
        <v>165</v>
      </c>
      <c r="AY729" s="42">
        <v>41597</v>
      </c>
      <c r="AZ729" s="42">
        <v>261859</v>
      </c>
      <c r="BA729" s="42">
        <v>251812</v>
      </c>
      <c r="BB729" s="42">
        <v>555268</v>
      </c>
      <c r="BC729" s="42">
        <v>63067</v>
      </c>
      <c r="BD729" s="42" t="s">
        <v>165</v>
      </c>
      <c r="BE729" s="42">
        <v>241024</v>
      </c>
      <c r="BF729" s="42">
        <v>618510</v>
      </c>
      <c r="BG729" s="42">
        <v>143667</v>
      </c>
      <c r="BH729" s="42">
        <v>89533</v>
      </c>
      <c r="BI729" s="42">
        <v>74764</v>
      </c>
      <c r="BJ729" s="42" t="s">
        <v>165</v>
      </c>
      <c r="BK729" s="42" t="s">
        <v>165</v>
      </c>
      <c r="BL729" s="42">
        <v>80948</v>
      </c>
      <c r="BM729" s="42">
        <v>153208</v>
      </c>
      <c r="BN729" s="42">
        <v>39572</v>
      </c>
      <c r="BO729" s="42">
        <v>36818</v>
      </c>
      <c r="BP729" s="42" t="s">
        <v>165</v>
      </c>
      <c r="BQ729" s="42" t="s">
        <v>165</v>
      </c>
      <c r="BR729" s="42" t="s">
        <v>165</v>
      </c>
      <c r="BS729" s="42" t="s">
        <v>165</v>
      </c>
      <c r="BT729" s="42" t="s">
        <v>165</v>
      </c>
      <c r="BU729" s="42" t="s">
        <v>165</v>
      </c>
      <c r="BV729" s="42" t="s">
        <v>165</v>
      </c>
      <c r="BW729" s="42" t="s">
        <v>165</v>
      </c>
      <c r="BX729" s="42" t="s">
        <v>165</v>
      </c>
      <c r="BY729" s="42" t="s">
        <v>165</v>
      </c>
      <c r="BZ729" s="42" t="s">
        <v>165</v>
      </c>
      <c r="CA729" s="42" t="s">
        <v>165</v>
      </c>
      <c r="CB729" s="42" t="s">
        <v>165</v>
      </c>
      <c r="CC729" s="42" t="s">
        <v>165</v>
      </c>
      <c r="CD729" s="42" t="s">
        <v>165</v>
      </c>
      <c r="CE729" s="42" t="s">
        <v>165</v>
      </c>
      <c r="CF729" s="42" t="s">
        <v>165</v>
      </c>
      <c r="CG729" s="42" t="s">
        <v>165</v>
      </c>
      <c r="CH729" s="42" t="s">
        <v>165</v>
      </c>
      <c r="CI729" s="42" t="s">
        <v>165</v>
      </c>
      <c r="CJ729" s="42" t="s">
        <v>165</v>
      </c>
      <c r="CK729" s="42" t="s">
        <v>165</v>
      </c>
      <c r="CL729" s="42" t="s">
        <v>165</v>
      </c>
      <c r="CM729" s="42">
        <v>899121</v>
      </c>
      <c r="CN729" s="42" t="s">
        <v>165</v>
      </c>
      <c r="CO729" s="42" t="s">
        <v>165</v>
      </c>
      <c r="CP729" s="42" t="s">
        <v>165</v>
      </c>
      <c r="CQ729" s="42" t="s">
        <v>165</v>
      </c>
      <c r="CR729" s="42">
        <v>108771</v>
      </c>
      <c r="CS729" s="42">
        <v>92833</v>
      </c>
      <c r="CT729" s="42">
        <v>128281</v>
      </c>
      <c r="CU729" s="42" t="s">
        <v>165</v>
      </c>
      <c r="CV729" s="42">
        <v>344358</v>
      </c>
      <c r="CW729" s="42">
        <v>151138</v>
      </c>
      <c r="CX729" s="42" t="s">
        <v>165</v>
      </c>
      <c r="CY729" s="42">
        <v>4239</v>
      </c>
      <c r="CZ729" s="42">
        <v>66662</v>
      </c>
      <c r="DA729" s="42">
        <v>49365</v>
      </c>
      <c r="DB729" s="42">
        <v>228157</v>
      </c>
      <c r="DC729" s="42">
        <v>217078</v>
      </c>
      <c r="DD729" s="42">
        <v>343526</v>
      </c>
      <c r="DE729" s="42">
        <v>3551</v>
      </c>
      <c r="DF729" s="43">
        <v>1737959</v>
      </c>
    </row>
    <row r="730" spans="15:110" x14ac:dyDescent="0.2">
      <c r="O730" s="44" t="s">
        <v>1434</v>
      </c>
      <c r="P730" s="45" t="s">
        <v>1435</v>
      </c>
      <c r="Q730" s="42">
        <v>62862</v>
      </c>
      <c r="R730" s="42">
        <v>1403349</v>
      </c>
      <c r="S730" s="42">
        <v>1298670</v>
      </c>
      <c r="T730" s="42">
        <v>44211</v>
      </c>
      <c r="U730" s="42">
        <v>32275</v>
      </c>
      <c r="V730" s="42">
        <v>21747</v>
      </c>
      <c r="W730" s="42">
        <v>5906</v>
      </c>
      <c r="X730" s="42">
        <v>540</v>
      </c>
      <c r="Y730" s="42">
        <v>1246548</v>
      </c>
      <c r="Z730" s="42">
        <v>592925</v>
      </c>
      <c r="AA730" s="42">
        <v>447926</v>
      </c>
      <c r="AB730" s="42">
        <v>205697</v>
      </c>
      <c r="AC730" s="42" t="s">
        <v>165</v>
      </c>
      <c r="AD730" s="42" t="s">
        <v>165</v>
      </c>
      <c r="AE730" s="42">
        <v>838504</v>
      </c>
      <c r="AF730" s="42">
        <v>545129</v>
      </c>
      <c r="AG730" s="42">
        <v>2253</v>
      </c>
      <c r="AH730" s="42" t="s">
        <v>165</v>
      </c>
      <c r="AI730" s="42">
        <v>291122</v>
      </c>
      <c r="AJ730" s="42" t="s">
        <v>165</v>
      </c>
      <c r="AK730" s="42" t="s">
        <v>165</v>
      </c>
      <c r="AL730" s="42">
        <v>186870</v>
      </c>
      <c r="AM730" s="42">
        <v>75016</v>
      </c>
      <c r="AN730" s="42" t="s">
        <v>165</v>
      </c>
      <c r="AO730" s="42">
        <v>39004</v>
      </c>
      <c r="AP730" s="42">
        <v>72770</v>
      </c>
      <c r="AQ730" s="42">
        <v>80</v>
      </c>
      <c r="AR730" s="42">
        <v>270863</v>
      </c>
      <c r="AS730" s="42">
        <v>404180</v>
      </c>
      <c r="AT730" s="42">
        <v>24198</v>
      </c>
      <c r="AU730" s="42">
        <v>147825</v>
      </c>
      <c r="AV730" s="42">
        <v>10047</v>
      </c>
      <c r="AW730" s="42" t="s">
        <v>165</v>
      </c>
      <c r="AX730" s="42" t="s">
        <v>165</v>
      </c>
      <c r="AY730" s="42">
        <v>5177</v>
      </c>
      <c r="AZ730" s="42">
        <v>144483</v>
      </c>
      <c r="BA730" s="42">
        <v>348</v>
      </c>
      <c r="BB730" s="42">
        <v>150008</v>
      </c>
      <c r="BC730" s="42">
        <v>72102</v>
      </c>
      <c r="BD730" s="42" t="s">
        <v>165</v>
      </c>
      <c r="BE730" s="42">
        <v>583251</v>
      </c>
      <c r="BF730" s="42">
        <v>408095</v>
      </c>
      <c r="BG730" s="42">
        <v>97916</v>
      </c>
      <c r="BH730" s="42">
        <v>81406</v>
      </c>
      <c r="BI730" s="42">
        <v>47060</v>
      </c>
      <c r="BJ730" s="42" t="s">
        <v>165</v>
      </c>
      <c r="BK730" s="42" t="s">
        <v>165</v>
      </c>
      <c r="BL730" s="42">
        <v>27345</v>
      </c>
      <c r="BM730" s="42">
        <v>41773</v>
      </c>
      <c r="BN730" s="42">
        <v>88437</v>
      </c>
      <c r="BO730" s="42">
        <v>24158</v>
      </c>
      <c r="BP730" s="42" t="s">
        <v>165</v>
      </c>
      <c r="BQ730" s="42">
        <v>18486</v>
      </c>
      <c r="BR730" s="42">
        <v>5645</v>
      </c>
      <c r="BS730" s="42">
        <v>3141</v>
      </c>
      <c r="BT730" s="42" t="s">
        <v>165</v>
      </c>
      <c r="BU730" s="42">
        <v>2504</v>
      </c>
      <c r="BV730" s="42" t="s">
        <v>165</v>
      </c>
      <c r="BW730" s="42" t="s">
        <v>165</v>
      </c>
      <c r="BX730" s="42" t="s">
        <v>165</v>
      </c>
      <c r="BY730" s="42">
        <v>12841</v>
      </c>
      <c r="BZ730" s="42">
        <v>9612</v>
      </c>
      <c r="CA730" s="42" t="s">
        <v>165</v>
      </c>
      <c r="CB730" s="42">
        <v>3229</v>
      </c>
      <c r="CC730" s="42" t="s">
        <v>165</v>
      </c>
      <c r="CD730" s="42" t="s">
        <v>165</v>
      </c>
      <c r="CE730" s="42" t="s">
        <v>165</v>
      </c>
      <c r="CF730" s="42" t="s">
        <v>165</v>
      </c>
      <c r="CG730" s="42" t="s">
        <v>165</v>
      </c>
      <c r="CH730" s="42" t="s">
        <v>165</v>
      </c>
      <c r="CI730" s="42" t="s">
        <v>165</v>
      </c>
      <c r="CJ730" s="42" t="s">
        <v>165</v>
      </c>
      <c r="CK730" s="42" t="s">
        <v>165</v>
      </c>
      <c r="CL730" s="42" t="s">
        <v>165</v>
      </c>
      <c r="CM730" s="42">
        <v>498408</v>
      </c>
      <c r="CN730" s="42" t="s">
        <v>165</v>
      </c>
      <c r="CO730" s="42" t="s">
        <v>165</v>
      </c>
      <c r="CP730" s="42" t="s">
        <v>165</v>
      </c>
      <c r="CQ730" s="42" t="s">
        <v>165</v>
      </c>
      <c r="CR730" s="42">
        <v>33281</v>
      </c>
      <c r="CS730" s="42">
        <v>141555</v>
      </c>
      <c r="CT730" s="42">
        <v>111099</v>
      </c>
      <c r="CU730" s="42" t="s">
        <v>165</v>
      </c>
      <c r="CV730" s="42">
        <v>190036</v>
      </c>
      <c r="CW730" s="42">
        <v>56273</v>
      </c>
      <c r="CX730" s="42" t="s">
        <v>165</v>
      </c>
      <c r="CY730" s="42">
        <v>49107</v>
      </c>
      <c r="CZ730" s="42">
        <v>179982</v>
      </c>
      <c r="DA730" s="42">
        <v>33078</v>
      </c>
      <c r="DB730" s="42">
        <v>318077</v>
      </c>
      <c r="DC730" s="42">
        <v>180731</v>
      </c>
      <c r="DD730" s="42">
        <v>406525</v>
      </c>
      <c r="DE730" s="42">
        <v>2466</v>
      </c>
      <c r="DF730" s="43">
        <v>1702210</v>
      </c>
    </row>
    <row r="731" spans="15:110" x14ac:dyDescent="0.2">
      <c r="O731" s="44" t="s">
        <v>1436</v>
      </c>
      <c r="P731" s="45" t="s">
        <v>1437</v>
      </c>
      <c r="Q731" s="42">
        <v>77941</v>
      </c>
      <c r="R731" s="42">
        <v>1359877</v>
      </c>
      <c r="S731" s="42">
        <v>1161578</v>
      </c>
      <c r="T731" s="42">
        <v>101939</v>
      </c>
      <c r="U731" s="42">
        <v>66513</v>
      </c>
      <c r="V731" s="42">
        <v>27920</v>
      </c>
      <c r="W731" s="42">
        <v>503</v>
      </c>
      <c r="X731" s="42">
        <v>1424</v>
      </c>
      <c r="Y731" s="42">
        <v>2690497</v>
      </c>
      <c r="Z731" s="42">
        <v>1067030</v>
      </c>
      <c r="AA731" s="42">
        <v>742620</v>
      </c>
      <c r="AB731" s="42">
        <v>880847</v>
      </c>
      <c r="AC731" s="42" t="s">
        <v>165</v>
      </c>
      <c r="AD731" s="42" t="s">
        <v>165</v>
      </c>
      <c r="AE731" s="42">
        <v>3233125</v>
      </c>
      <c r="AF731" s="42">
        <v>1684817</v>
      </c>
      <c r="AG731" s="42" t="s">
        <v>165</v>
      </c>
      <c r="AH731" s="42" t="s">
        <v>165</v>
      </c>
      <c r="AI731" s="42">
        <v>1548308</v>
      </c>
      <c r="AJ731" s="42" t="s">
        <v>165</v>
      </c>
      <c r="AK731" s="42" t="s">
        <v>165</v>
      </c>
      <c r="AL731" s="42">
        <v>116371</v>
      </c>
      <c r="AM731" s="42">
        <v>71622</v>
      </c>
      <c r="AN731" s="42" t="s">
        <v>165</v>
      </c>
      <c r="AO731" s="42">
        <v>31207</v>
      </c>
      <c r="AP731" s="42">
        <v>13542</v>
      </c>
      <c r="AQ731" s="42" t="s">
        <v>165</v>
      </c>
      <c r="AR731" s="42">
        <v>36350</v>
      </c>
      <c r="AS731" s="42">
        <v>512732</v>
      </c>
      <c r="AT731" s="42">
        <v>49317</v>
      </c>
      <c r="AU731" s="42">
        <v>132384</v>
      </c>
      <c r="AV731" s="42">
        <v>17013</v>
      </c>
      <c r="AW731" s="42" t="s">
        <v>165</v>
      </c>
      <c r="AX731" s="42" t="s">
        <v>165</v>
      </c>
      <c r="AY731" s="42">
        <v>5691</v>
      </c>
      <c r="AZ731" s="42">
        <v>240000</v>
      </c>
      <c r="BA731" s="42">
        <v>31058</v>
      </c>
      <c r="BB731" s="42">
        <v>276749</v>
      </c>
      <c r="BC731" s="42">
        <v>37269</v>
      </c>
      <c r="BD731" s="42" t="s">
        <v>165</v>
      </c>
      <c r="BE731" s="42">
        <v>549090</v>
      </c>
      <c r="BF731" s="42">
        <v>680308</v>
      </c>
      <c r="BG731" s="42">
        <v>177727</v>
      </c>
      <c r="BH731" s="42">
        <v>127299</v>
      </c>
      <c r="BI731" s="42">
        <v>39818</v>
      </c>
      <c r="BJ731" s="42" t="s">
        <v>165</v>
      </c>
      <c r="BK731" s="42" t="s">
        <v>165</v>
      </c>
      <c r="BL731" s="42">
        <v>46460</v>
      </c>
      <c r="BM731" s="42">
        <v>74725</v>
      </c>
      <c r="BN731" s="42">
        <v>108993</v>
      </c>
      <c r="BO731" s="42">
        <v>105286</v>
      </c>
      <c r="BP731" s="42" t="s">
        <v>165</v>
      </c>
      <c r="BQ731" s="42">
        <v>4247</v>
      </c>
      <c r="BR731" s="42">
        <v>3818</v>
      </c>
      <c r="BS731" s="42" t="s">
        <v>165</v>
      </c>
      <c r="BT731" s="42">
        <v>3818</v>
      </c>
      <c r="BU731" s="42" t="s">
        <v>165</v>
      </c>
      <c r="BV731" s="42" t="s">
        <v>165</v>
      </c>
      <c r="BW731" s="42" t="s">
        <v>165</v>
      </c>
      <c r="BX731" s="42" t="s">
        <v>165</v>
      </c>
      <c r="BY731" s="42">
        <v>429</v>
      </c>
      <c r="BZ731" s="42">
        <v>429</v>
      </c>
      <c r="CA731" s="42" t="s">
        <v>165</v>
      </c>
      <c r="CB731" s="42" t="s">
        <v>165</v>
      </c>
      <c r="CC731" s="42" t="s">
        <v>165</v>
      </c>
      <c r="CD731" s="42" t="s">
        <v>165</v>
      </c>
      <c r="CE731" s="42" t="s">
        <v>165</v>
      </c>
      <c r="CF731" s="42" t="s">
        <v>165</v>
      </c>
      <c r="CG731" s="42" t="s">
        <v>165</v>
      </c>
      <c r="CH731" s="42" t="s">
        <v>165</v>
      </c>
      <c r="CI731" s="42" t="s">
        <v>165</v>
      </c>
      <c r="CJ731" s="42" t="s">
        <v>165</v>
      </c>
      <c r="CK731" s="42" t="s">
        <v>165</v>
      </c>
      <c r="CL731" s="42" t="s">
        <v>165</v>
      </c>
      <c r="CM731" s="42">
        <v>678748</v>
      </c>
      <c r="CN731" s="42" t="s">
        <v>165</v>
      </c>
      <c r="CO731" s="42" t="s">
        <v>165</v>
      </c>
      <c r="CP731" s="42" t="s">
        <v>165</v>
      </c>
      <c r="CQ731" s="42" t="s">
        <v>165</v>
      </c>
      <c r="CR731" s="42">
        <v>169113</v>
      </c>
      <c r="CS731" s="42">
        <v>360169</v>
      </c>
      <c r="CT731" s="42">
        <v>212800</v>
      </c>
      <c r="CU731" s="42" t="s">
        <v>165</v>
      </c>
      <c r="CV731" s="42">
        <v>1412556</v>
      </c>
      <c r="CW731" s="42">
        <v>170921</v>
      </c>
      <c r="CX731" s="42" t="s">
        <v>165</v>
      </c>
      <c r="CY731" s="42">
        <v>53979</v>
      </c>
      <c r="CZ731" s="42">
        <v>34154</v>
      </c>
      <c r="DA731" s="42">
        <v>28223</v>
      </c>
      <c r="DB731" s="42">
        <v>506542</v>
      </c>
      <c r="DC731" s="42">
        <v>218237</v>
      </c>
      <c r="DD731" s="42">
        <v>468128</v>
      </c>
      <c r="DE731" s="42">
        <v>5182</v>
      </c>
      <c r="DF731" s="43">
        <v>3640004</v>
      </c>
    </row>
    <row r="732" spans="15:110" x14ac:dyDescent="0.2">
      <c r="O732" s="44" t="s">
        <v>1438</v>
      </c>
      <c r="P732" s="45" t="s">
        <v>1439</v>
      </c>
      <c r="Q732" s="42">
        <v>49360</v>
      </c>
      <c r="R732" s="42">
        <v>1187461</v>
      </c>
      <c r="S732" s="42">
        <v>1074746</v>
      </c>
      <c r="T732" s="42">
        <v>54562</v>
      </c>
      <c r="U732" s="42">
        <v>27670</v>
      </c>
      <c r="V732" s="42">
        <v>19639</v>
      </c>
      <c r="W732" s="42">
        <v>5797</v>
      </c>
      <c r="X732" s="42">
        <v>5047</v>
      </c>
      <c r="Y732" s="42">
        <v>1026562</v>
      </c>
      <c r="Z732" s="42">
        <v>428297</v>
      </c>
      <c r="AA732" s="42">
        <v>458812</v>
      </c>
      <c r="AB732" s="42">
        <v>139453</v>
      </c>
      <c r="AC732" s="42" t="s">
        <v>165</v>
      </c>
      <c r="AD732" s="42" t="s">
        <v>165</v>
      </c>
      <c r="AE732" s="42">
        <v>788491</v>
      </c>
      <c r="AF732" s="42">
        <v>317448</v>
      </c>
      <c r="AG732" s="42" t="s">
        <v>165</v>
      </c>
      <c r="AH732" s="42" t="s">
        <v>165</v>
      </c>
      <c r="AI732" s="42">
        <v>471043</v>
      </c>
      <c r="AJ732" s="42" t="s">
        <v>165</v>
      </c>
      <c r="AK732" s="42" t="s">
        <v>165</v>
      </c>
      <c r="AL732" s="42">
        <v>174464</v>
      </c>
      <c r="AM732" s="42">
        <v>86815</v>
      </c>
      <c r="AN732" s="42" t="s">
        <v>165</v>
      </c>
      <c r="AO732" s="42">
        <v>28782</v>
      </c>
      <c r="AP732" s="42">
        <v>58772</v>
      </c>
      <c r="AQ732" s="42">
        <v>95</v>
      </c>
      <c r="AR732" s="42">
        <v>14169</v>
      </c>
      <c r="AS732" s="42">
        <v>345730</v>
      </c>
      <c r="AT732" s="42">
        <v>17921</v>
      </c>
      <c r="AU732" s="42">
        <v>157781</v>
      </c>
      <c r="AV732" s="42">
        <v>2259</v>
      </c>
      <c r="AW732" s="42" t="s">
        <v>165</v>
      </c>
      <c r="AX732" s="42" t="s">
        <v>165</v>
      </c>
      <c r="AY732" s="42">
        <v>9577</v>
      </c>
      <c r="AZ732" s="42">
        <v>110738</v>
      </c>
      <c r="BA732" s="42">
        <v>99</v>
      </c>
      <c r="BB732" s="42">
        <v>120414</v>
      </c>
      <c r="BC732" s="42">
        <v>47355</v>
      </c>
      <c r="BD732" s="42" t="s">
        <v>165</v>
      </c>
      <c r="BE732" s="42">
        <v>240897</v>
      </c>
      <c r="BF732" s="42">
        <v>1600725</v>
      </c>
      <c r="BG732" s="42">
        <v>1409283</v>
      </c>
      <c r="BH732" s="42">
        <v>67360</v>
      </c>
      <c r="BI732" s="42">
        <v>26839</v>
      </c>
      <c r="BJ732" s="42" t="s">
        <v>165</v>
      </c>
      <c r="BK732" s="42" t="s">
        <v>165</v>
      </c>
      <c r="BL732" s="42">
        <v>19363</v>
      </c>
      <c r="BM732" s="42">
        <v>39738</v>
      </c>
      <c r="BN732" s="42">
        <v>23038</v>
      </c>
      <c r="BO732" s="42">
        <v>15104</v>
      </c>
      <c r="BP732" s="42" t="s">
        <v>165</v>
      </c>
      <c r="BQ732" s="42">
        <v>62507</v>
      </c>
      <c r="BR732" s="42" t="s">
        <v>165</v>
      </c>
      <c r="BS732" s="42" t="s">
        <v>165</v>
      </c>
      <c r="BT732" s="42" t="s">
        <v>165</v>
      </c>
      <c r="BU732" s="42" t="s">
        <v>165</v>
      </c>
      <c r="BV732" s="42" t="s">
        <v>165</v>
      </c>
      <c r="BW732" s="42" t="s">
        <v>165</v>
      </c>
      <c r="BX732" s="42" t="s">
        <v>165</v>
      </c>
      <c r="BY732" s="42">
        <v>62507</v>
      </c>
      <c r="BZ732" s="42" t="s">
        <v>165</v>
      </c>
      <c r="CA732" s="42" t="s">
        <v>165</v>
      </c>
      <c r="CB732" s="42">
        <v>62507</v>
      </c>
      <c r="CC732" s="42" t="s">
        <v>165</v>
      </c>
      <c r="CD732" s="42" t="s">
        <v>165</v>
      </c>
      <c r="CE732" s="42" t="s">
        <v>165</v>
      </c>
      <c r="CF732" s="42" t="s">
        <v>165</v>
      </c>
      <c r="CG732" s="42" t="s">
        <v>165</v>
      </c>
      <c r="CH732" s="42" t="s">
        <v>165</v>
      </c>
      <c r="CI732" s="42" t="s">
        <v>165</v>
      </c>
      <c r="CJ732" s="42" t="s">
        <v>165</v>
      </c>
      <c r="CK732" s="42" t="s">
        <v>165</v>
      </c>
      <c r="CL732" s="42" t="s">
        <v>165</v>
      </c>
      <c r="CM732" s="42">
        <v>440912</v>
      </c>
      <c r="CN732" s="42" t="s">
        <v>165</v>
      </c>
      <c r="CO732" s="42" t="s">
        <v>165</v>
      </c>
      <c r="CP732" s="42" t="s">
        <v>165</v>
      </c>
      <c r="CQ732" s="42" t="s">
        <v>165</v>
      </c>
      <c r="CR732" s="42">
        <v>14111</v>
      </c>
      <c r="CS732" s="42">
        <v>288818</v>
      </c>
      <c r="CT732" s="42">
        <v>94629</v>
      </c>
      <c r="CU732" s="42" t="s">
        <v>165</v>
      </c>
      <c r="CV732" s="42">
        <v>395006</v>
      </c>
      <c r="CW732" s="42">
        <v>57193</v>
      </c>
      <c r="CX732" s="42" t="s">
        <v>165</v>
      </c>
      <c r="CY732" s="42">
        <v>32056</v>
      </c>
      <c r="CZ732" s="42">
        <v>5173</v>
      </c>
      <c r="DA732" s="42">
        <v>16071</v>
      </c>
      <c r="DB732" s="42">
        <v>221095</v>
      </c>
      <c r="DC732" s="42">
        <v>120969</v>
      </c>
      <c r="DD732" s="42">
        <v>199118</v>
      </c>
      <c r="DE732" s="42">
        <v>2029</v>
      </c>
      <c r="DF732" s="43">
        <v>1446268</v>
      </c>
    </row>
    <row r="733" spans="15:110" x14ac:dyDescent="0.2">
      <c r="O733" s="44" t="s">
        <v>1440</v>
      </c>
      <c r="P733" s="45" t="s">
        <v>1441</v>
      </c>
      <c r="Q733" s="42">
        <v>30639</v>
      </c>
      <c r="R733" s="42">
        <v>461715</v>
      </c>
      <c r="S733" s="42">
        <v>428530</v>
      </c>
      <c r="T733" s="42">
        <v>22167</v>
      </c>
      <c r="U733" s="42">
        <v>5430</v>
      </c>
      <c r="V733" s="42">
        <v>4308</v>
      </c>
      <c r="W733" s="42">
        <v>56</v>
      </c>
      <c r="X733" s="42">
        <v>1224</v>
      </c>
      <c r="Y733" s="42">
        <v>248127</v>
      </c>
      <c r="Z733" s="42">
        <v>120508</v>
      </c>
      <c r="AA733" s="42">
        <v>60551</v>
      </c>
      <c r="AB733" s="42">
        <v>67068</v>
      </c>
      <c r="AC733" s="42" t="s">
        <v>165</v>
      </c>
      <c r="AD733" s="42" t="s">
        <v>165</v>
      </c>
      <c r="AE733" s="42">
        <v>213764</v>
      </c>
      <c r="AF733" s="42">
        <v>157508</v>
      </c>
      <c r="AG733" s="42" t="s">
        <v>165</v>
      </c>
      <c r="AH733" s="42" t="s">
        <v>165</v>
      </c>
      <c r="AI733" s="42">
        <v>56256</v>
      </c>
      <c r="AJ733" s="42" t="s">
        <v>165</v>
      </c>
      <c r="AK733" s="42">
        <v>1918</v>
      </c>
      <c r="AL733" s="42">
        <v>164847</v>
      </c>
      <c r="AM733" s="42">
        <v>13942</v>
      </c>
      <c r="AN733" s="42" t="s">
        <v>165</v>
      </c>
      <c r="AO733" s="42" t="s">
        <v>165</v>
      </c>
      <c r="AP733" s="42">
        <v>149665</v>
      </c>
      <c r="AQ733" s="42">
        <v>1240</v>
      </c>
      <c r="AR733" s="42">
        <v>49865</v>
      </c>
      <c r="AS733" s="42">
        <v>232791</v>
      </c>
      <c r="AT733" s="42">
        <v>18118</v>
      </c>
      <c r="AU733" s="42">
        <v>32450</v>
      </c>
      <c r="AV733" s="42">
        <v>97</v>
      </c>
      <c r="AW733" s="42" t="s">
        <v>165</v>
      </c>
      <c r="AX733" s="42" t="s">
        <v>165</v>
      </c>
      <c r="AY733" s="42" t="s">
        <v>165</v>
      </c>
      <c r="AZ733" s="42" t="s">
        <v>165</v>
      </c>
      <c r="BA733" s="42" t="s">
        <v>165</v>
      </c>
      <c r="BB733" s="42" t="s">
        <v>165</v>
      </c>
      <c r="BC733" s="42">
        <v>182126</v>
      </c>
      <c r="BD733" s="42" t="s">
        <v>165</v>
      </c>
      <c r="BE733" s="42">
        <v>58275</v>
      </c>
      <c r="BF733" s="42">
        <v>153114</v>
      </c>
      <c r="BG733" s="42">
        <v>53001</v>
      </c>
      <c r="BH733" s="42">
        <v>56768</v>
      </c>
      <c r="BI733" s="42">
        <v>2598</v>
      </c>
      <c r="BJ733" s="42" t="s">
        <v>165</v>
      </c>
      <c r="BK733" s="42" t="s">
        <v>165</v>
      </c>
      <c r="BL733" s="42">
        <v>8840</v>
      </c>
      <c r="BM733" s="42">
        <v>5822</v>
      </c>
      <c r="BN733" s="42">
        <v>6939</v>
      </c>
      <c r="BO733" s="42">
        <v>19146</v>
      </c>
      <c r="BP733" s="42" t="s">
        <v>165</v>
      </c>
      <c r="BQ733" s="42" t="s">
        <v>165</v>
      </c>
      <c r="BR733" s="42" t="s">
        <v>165</v>
      </c>
      <c r="BS733" s="42" t="s">
        <v>165</v>
      </c>
      <c r="BT733" s="42" t="s">
        <v>165</v>
      </c>
      <c r="BU733" s="42" t="s">
        <v>165</v>
      </c>
      <c r="BV733" s="42" t="s">
        <v>165</v>
      </c>
      <c r="BW733" s="42" t="s">
        <v>165</v>
      </c>
      <c r="BX733" s="42" t="s">
        <v>165</v>
      </c>
      <c r="BY733" s="42" t="s">
        <v>165</v>
      </c>
      <c r="BZ733" s="42" t="s">
        <v>165</v>
      </c>
      <c r="CA733" s="42" t="s">
        <v>165</v>
      </c>
      <c r="CB733" s="42" t="s">
        <v>165</v>
      </c>
      <c r="CC733" s="42" t="s">
        <v>165</v>
      </c>
      <c r="CD733" s="42" t="s">
        <v>165</v>
      </c>
      <c r="CE733" s="42" t="s">
        <v>165</v>
      </c>
      <c r="CF733" s="42" t="s">
        <v>165</v>
      </c>
      <c r="CG733" s="42" t="s">
        <v>165</v>
      </c>
      <c r="CH733" s="42" t="s">
        <v>165</v>
      </c>
      <c r="CI733" s="42" t="s">
        <v>165</v>
      </c>
      <c r="CJ733" s="42" t="s">
        <v>165</v>
      </c>
      <c r="CK733" s="42" t="s">
        <v>165</v>
      </c>
      <c r="CL733" s="42" t="s">
        <v>165</v>
      </c>
      <c r="CM733" s="42">
        <v>128058</v>
      </c>
      <c r="CN733" s="42" t="s">
        <v>165</v>
      </c>
      <c r="CO733" s="42" t="s">
        <v>165</v>
      </c>
      <c r="CP733" s="42" t="s">
        <v>165</v>
      </c>
      <c r="CQ733" s="42" t="s">
        <v>165</v>
      </c>
      <c r="CR733" s="42">
        <v>4577</v>
      </c>
      <c r="CS733" s="42">
        <v>57304</v>
      </c>
      <c r="CT733" s="42">
        <v>56702</v>
      </c>
      <c r="CU733" s="42" t="s">
        <v>165</v>
      </c>
      <c r="CV733" s="42">
        <v>56256</v>
      </c>
      <c r="CW733" s="42">
        <v>23889</v>
      </c>
      <c r="CX733" s="42">
        <v>1918</v>
      </c>
      <c r="CY733" s="42">
        <v>70688</v>
      </c>
      <c r="CZ733" s="42">
        <v>44486</v>
      </c>
      <c r="DA733" s="42">
        <v>10486</v>
      </c>
      <c r="DB733" s="42">
        <v>53468</v>
      </c>
      <c r="DC733" s="42">
        <v>41901</v>
      </c>
      <c r="DD733" s="42">
        <v>105863</v>
      </c>
      <c r="DE733" s="42">
        <v>1074</v>
      </c>
      <c r="DF733" s="43">
        <v>528612</v>
      </c>
    </row>
    <row r="734" spans="15:110" x14ac:dyDescent="0.2">
      <c r="O734" s="44" t="s">
        <v>1442</v>
      </c>
      <c r="P734" s="45" t="s">
        <v>1443</v>
      </c>
      <c r="Q734" s="42">
        <v>37419</v>
      </c>
      <c r="R734" s="42">
        <v>644542</v>
      </c>
      <c r="S734" s="42">
        <v>605211</v>
      </c>
      <c r="T734" s="42">
        <v>13947</v>
      </c>
      <c r="U734" s="42">
        <v>11147</v>
      </c>
      <c r="V734" s="42">
        <v>14019</v>
      </c>
      <c r="W734" s="42">
        <v>14</v>
      </c>
      <c r="X734" s="42">
        <v>204</v>
      </c>
      <c r="Y734" s="42">
        <v>315962</v>
      </c>
      <c r="Z734" s="42">
        <v>150295</v>
      </c>
      <c r="AA734" s="42">
        <v>121970</v>
      </c>
      <c r="AB734" s="42">
        <v>42679</v>
      </c>
      <c r="AC734" s="42" t="s">
        <v>165</v>
      </c>
      <c r="AD734" s="42">
        <v>1018</v>
      </c>
      <c r="AE734" s="42">
        <v>303935</v>
      </c>
      <c r="AF734" s="42">
        <v>132787</v>
      </c>
      <c r="AG734" s="42" t="s">
        <v>165</v>
      </c>
      <c r="AH734" s="42" t="s">
        <v>165</v>
      </c>
      <c r="AI734" s="42">
        <v>171148</v>
      </c>
      <c r="AJ734" s="42" t="s">
        <v>165</v>
      </c>
      <c r="AK734" s="42">
        <v>6</v>
      </c>
      <c r="AL734" s="42">
        <v>157656</v>
      </c>
      <c r="AM734" s="42">
        <v>19853</v>
      </c>
      <c r="AN734" s="42" t="s">
        <v>165</v>
      </c>
      <c r="AO734" s="42">
        <v>27961</v>
      </c>
      <c r="AP734" s="42">
        <v>98147</v>
      </c>
      <c r="AQ734" s="42">
        <v>11695</v>
      </c>
      <c r="AR734" s="42">
        <v>127965</v>
      </c>
      <c r="AS734" s="42">
        <v>131852</v>
      </c>
      <c r="AT734" s="42">
        <v>25112</v>
      </c>
      <c r="AU734" s="42">
        <v>43610</v>
      </c>
      <c r="AV734" s="42">
        <v>6016</v>
      </c>
      <c r="AW734" s="42" t="s">
        <v>165</v>
      </c>
      <c r="AX734" s="42" t="s">
        <v>165</v>
      </c>
      <c r="AY734" s="42" t="s">
        <v>165</v>
      </c>
      <c r="AZ734" s="42">
        <v>56514</v>
      </c>
      <c r="BA734" s="42" t="s">
        <v>165</v>
      </c>
      <c r="BB734" s="42">
        <v>56514</v>
      </c>
      <c r="BC734" s="42">
        <v>600</v>
      </c>
      <c r="BD734" s="42" t="s">
        <v>165</v>
      </c>
      <c r="BE734" s="42">
        <v>109241</v>
      </c>
      <c r="BF734" s="42">
        <v>163761</v>
      </c>
      <c r="BG734" s="42">
        <v>49492</v>
      </c>
      <c r="BH734" s="42">
        <v>18504</v>
      </c>
      <c r="BI734" s="42">
        <v>16987</v>
      </c>
      <c r="BJ734" s="42" t="s">
        <v>165</v>
      </c>
      <c r="BK734" s="42" t="s">
        <v>165</v>
      </c>
      <c r="BL734" s="42">
        <v>35349</v>
      </c>
      <c r="BM734" s="42">
        <v>20359</v>
      </c>
      <c r="BN734" s="42">
        <v>2697</v>
      </c>
      <c r="BO734" s="42">
        <v>20373</v>
      </c>
      <c r="BP734" s="42" t="s">
        <v>165</v>
      </c>
      <c r="BQ734" s="42" t="s">
        <v>165</v>
      </c>
      <c r="BR734" s="42" t="s">
        <v>165</v>
      </c>
      <c r="BS734" s="42" t="s">
        <v>165</v>
      </c>
      <c r="BT734" s="42" t="s">
        <v>165</v>
      </c>
      <c r="BU734" s="42" t="s">
        <v>165</v>
      </c>
      <c r="BV734" s="42" t="s">
        <v>165</v>
      </c>
      <c r="BW734" s="42" t="s">
        <v>165</v>
      </c>
      <c r="BX734" s="42" t="s">
        <v>165</v>
      </c>
      <c r="BY734" s="42" t="s">
        <v>165</v>
      </c>
      <c r="BZ734" s="42" t="s">
        <v>165</v>
      </c>
      <c r="CA734" s="42" t="s">
        <v>165</v>
      </c>
      <c r="CB734" s="42" t="s">
        <v>165</v>
      </c>
      <c r="CC734" s="42" t="s">
        <v>165</v>
      </c>
      <c r="CD734" s="42" t="s">
        <v>165</v>
      </c>
      <c r="CE734" s="42" t="s">
        <v>165</v>
      </c>
      <c r="CF734" s="42" t="s">
        <v>165</v>
      </c>
      <c r="CG734" s="42" t="s">
        <v>165</v>
      </c>
      <c r="CH734" s="42" t="s">
        <v>165</v>
      </c>
      <c r="CI734" s="42" t="s">
        <v>165</v>
      </c>
      <c r="CJ734" s="42" t="s">
        <v>165</v>
      </c>
      <c r="CK734" s="42" t="s">
        <v>165</v>
      </c>
      <c r="CL734" s="42" t="s">
        <v>165</v>
      </c>
      <c r="CM734" s="42">
        <v>357887</v>
      </c>
      <c r="CN734" s="42" t="s">
        <v>165</v>
      </c>
      <c r="CO734" s="42" t="s">
        <v>165</v>
      </c>
      <c r="CP734" s="42" t="s">
        <v>165</v>
      </c>
      <c r="CQ734" s="42" t="s">
        <v>165</v>
      </c>
      <c r="CR734" s="42">
        <v>7967</v>
      </c>
      <c r="CS734" s="42">
        <v>69551</v>
      </c>
      <c r="CT734" s="42">
        <v>41627</v>
      </c>
      <c r="CU734" s="42">
        <v>1018</v>
      </c>
      <c r="CV734" s="42">
        <v>150565</v>
      </c>
      <c r="CW734" s="42">
        <v>36558</v>
      </c>
      <c r="CX734" s="42">
        <v>6</v>
      </c>
      <c r="CY734" s="42">
        <v>45074</v>
      </c>
      <c r="CZ734" s="42">
        <v>42806</v>
      </c>
      <c r="DA734" s="42">
        <v>4366</v>
      </c>
      <c r="DB734" s="42">
        <v>93461</v>
      </c>
      <c r="DC734" s="42">
        <v>47732</v>
      </c>
      <c r="DD734" s="42">
        <v>152495</v>
      </c>
      <c r="DE734" s="42">
        <v>3628</v>
      </c>
      <c r="DF734" s="43">
        <v>696854</v>
      </c>
    </row>
    <row r="735" spans="15:110" x14ac:dyDescent="0.2">
      <c r="O735" s="44" t="s">
        <v>1444</v>
      </c>
      <c r="P735" s="45" t="s">
        <v>1445</v>
      </c>
      <c r="Q735" s="42">
        <v>31172</v>
      </c>
      <c r="R735" s="42">
        <v>319427</v>
      </c>
      <c r="S735" s="42">
        <v>285939</v>
      </c>
      <c r="T735" s="42">
        <v>11719</v>
      </c>
      <c r="U735" s="42">
        <v>15814</v>
      </c>
      <c r="V735" s="42">
        <v>5754</v>
      </c>
      <c r="W735" s="42">
        <v>6</v>
      </c>
      <c r="X735" s="42">
        <v>195</v>
      </c>
      <c r="Y735" s="42">
        <v>156328</v>
      </c>
      <c r="Z735" s="42">
        <v>84459</v>
      </c>
      <c r="AA735" s="42">
        <v>53669</v>
      </c>
      <c r="AB735" s="42">
        <v>18200</v>
      </c>
      <c r="AC735" s="42" t="s">
        <v>165</v>
      </c>
      <c r="AD735" s="42" t="s">
        <v>165</v>
      </c>
      <c r="AE735" s="42">
        <v>63559</v>
      </c>
      <c r="AF735" s="42">
        <v>41350</v>
      </c>
      <c r="AG735" s="42" t="s">
        <v>165</v>
      </c>
      <c r="AH735" s="42" t="s">
        <v>165</v>
      </c>
      <c r="AI735" s="42">
        <v>22209</v>
      </c>
      <c r="AJ735" s="42" t="s">
        <v>165</v>
      </c>
      <c r="AK735" s="42" t="s">
        <v>165</v>
      </c>
      <c r="AL735" s="42">
        <v>188782</v>
      </c>
      <c r="AM735" s="42">
        <v>6684</v>
      </c>
      <c r="AN735" s="42" t="s">
        <v>165</v>
      </c>
      <c r="AO735" s="42">
        <v>5775</v>
      </c>
      <c r="AP735" s="42">
        <v>176223</v>
      </c>
      <c r="AQ735" s="42">
        <v>100</v>
      </c>
      <c r="AR735" s="42">
        <v>28900</v>
      </c>
      <c r="AS735" s="42">
        <v>166868</v>
      </c>
      <c r="AT735" s="42">
        <v>1350</v>
      </c>
      <c r="AU735" s="42">
        <v>131010</v>
      </c>
      <c r="AV735" s="42" t="s">
        <v>165</v>
      </c>
      <c r="AW735" s="42" t="s">
        <v>165</v>
      </c>
      <c r="AX735" s="42" t="s">
        <v>165</v>
      </c>
      <c r="AY735" s="42" t="s">
        <v>165</v>
      </c>
      <c r="AZ735" s="42" t="s">
        <v>165</v>
      </c>
      <c r="BA735" s="42" t="s">
        <v>165</v>
      </c>
      <c r="BB735" s="42" t="s">
        <v>165</v>
      </c>
      <c r="BC735" s="42">
        <v>34508</v>
      </c>
      <c r="BD735" s="42" t="s">
        <v>165</v>
      </c>
      <c r="BE735" s="42">
        <v>83612</v>
      </c>
      <c r="BF735" s="42">
        <v>68238</v>
      </c>
      <c r="BG735" s="42">
        <v>42409</v>
      </c>
      <c r="BH735" s="42">
        <v>9674</v>
      </c>
      <c r="BI735" s="42" t="s">
        <v>165</v>
      </c>
      <c r="BJ735" s="42" t="s">
        <v>165</v>
      </c>
      <c r="BK735" s="42" t="s">
        <v>165</v>
      </c>
      <c r="BL735" s="42" t="s">
        <v>165</v>
      </c>
      <c r="BM735" s="42">
        <v>8780</v>
      </c>
      <c r="BN735" s="42">
        <v>1437</v>
      </c>
      <c r="BO735" s="42">
        <v>5938</v>
      </c>
      <c r="BP735" s="42" t="s">
        <v>165</v>
      </c>
      <c r="BQ735" s="42">
        <v>990</v>
      </c>
      <c r="BR735" s="42" t="s">
        <v>165</v>
      </c>
      <c r="BS735" s="42" t="s">
        <v>165</v>
      </c>
      <c r="BT735" s="42" t="s">
        <v>165</v>
      </c>
      <c r="BU735" s="42" t="s">
        <v>165</v>
      </c>
      <c r="BV735" s="42" t="s">
        <v>165</v>
      </c>
      <c r="BW735" s="42" t="s">
        <v>165</v>
      </c>
      <c r="BX735" s="42" t="s">
        <v>165</v>
      </c>
      <c r="BY735" s="42">
        <v>990</v>
      </c>
      <c r="BZ735" s="42" t="s">
        <v>165</v>
      </c>
      <c r="CA735" s="42" t="s">
        <v>165</v>
      </c>
      <c r="CB735" s="42">
        <v>990</v>
      </c>
      <c r="CC735" s="42" t="s">
        <v>165</v>
      </c>
      <c r="CD735" s="42" t="s">
        <v>165</v>
      </c>
      <c r="CE735" s="42" t="s">
        <v>165</v>
      </c>
      <c r="CF735" s="42" t="s">
        <v>165</v>
      </c>
      <c r="CG735" s="42" t="s">
        <v>165</v>
      </c>
      <c r="CH735" s="42" t="s">
        <v>165</v>
      </c>
      <c r="CI735" s="42" t="s">
        <v>165</v>
      </c>
      <c r="CJ735" s="42" t="s">
        <v>165</v>
      </c>
      <c r="CK735" s="42" t="s">
        <v>165</v>
      </c>
      <c r="CL735" s="42" t="s">
        <v>165</v>
      </c>
      <c r="CM735" s="42">
        <v>268534</v>
      </c>
      <c r="CN735" s="42" t="s">
        <v>165</v>
      </c>
      <c r="CO735" s="42" t="s">
        <v>165</v>
      </c>
      <c r="CP735" s="42" t="s">
        <v>165</v>
      </c>
      <c r="CQ735" s="42" t="s">
        <v>165</v>
      </c>
      <c r="CR735" s="42">
        <v>3261</v>
      </c>
      <c r="CS735" s="42">
        <v>5392</v>
      </c>
      <c r="CT735" s="42">
        <v>38155</v>
      </c>
      <c r="CU735" s="42" t="s">
        <v>165</v>
      </c>
      <c r="CV735" s="42">
        <v>22129</v>
      </c>
      <c r="CW735" s="42">
        <v>2427</v>
      </c>
      <c r="CX735" s="42" t="s">
        <v>165</v>
      </c>
      <c r="CY735" s="42">
        <v>1847</v>
      </c>
      <c r="CZ735" s="42">
        <v>11338</v>
      </c>
      <c r="DA735" s="42">
        <v>2366</v>
      </c>
      <c r="DB735" s="42">
        <v>82293</v>
      </c>
      <c r="DC735" s="42">
        <v>36176</v>
      </c>
      <c r="DD735" s="42">
        <v>134007</v>
      </c>
      <c r="DE735" s="42">
        <v>1481</v>
      </c>
      <c r="DF735" s="43">
        <v>340872</v>
      </c>
    </row>
    <row r="736" spans="15:110" x14ac:dyDescent="0.2">
      <c r="O736" s="44" t="s">
        <v>1446</v>
      </c>
      <c r="P736" s="45" t="s">
        <v>1447</v>
      </c>
      <c r="Q736" s="42">
        <v>54634</v>
      </c>
      <c r="R736" s="42">
        <v>1529396</v>
      </c>
      <c r="S736" s="42">
        <v>1447609</v>
      </c>
      <c r="T736" s="42">
        <v>30594</v>
      </c>
      <c r="U736" s="42">
        <v>37889</v>
      </c>
      <c r="V736" s="42">
        <v>11849</v>
      </c>
      <c r="W736" s="42">
        <v>81</v>
      </c>
      <c r="X736" s="42">
        <v>1374</v>
      </c>
      <c r="Y736" s="42">
        <v>802574</v>
      </c>
      <c r="Z736" s="42">
        <v>305963</v>
      </c>
      <c r="AA736" s="42">
        <v>235299</v>
      </c>
      <c r="AB736" s="42">
        <v>184018</v>
      </c>
      <c r="AC736" s="42">
        <v>77294</v>
      </c>
      <c r="AD736" s="42" t="s">
        <v>165</v>
      </c>
      <c r="AE736" s="42">
        <v>598015</v>
      </c>
      <c r="AF736" s="42">
        <v>380986</v>
      </c>
      <c r="AG736" s="42" t="s">
        <v>165</v>
      </c>
      <c r="AH736" s="42" t="s">
        <v>165</v>
      </c>
      <c r="AI736" s="42">
        <v>217029</v>
      </c>
      <c r="AJ736" s="42" t="s">
        <v>165</v>
      </c>
      <c r="AK736" s="42" t="s">
        <v>165</v>
      </c>
      <c r="AL736" s="42">
        <v>715365</v>
      </c>
      <c r="AM736" s="42">
        <v>22769</v>
      </c>
      <c r="AN736" s="42" t="s">
        <v>165</v>
      </c>
      <c r="AO736" s="42">
        <v>1889</v>
      </c>
      <c r="AP736" s="42">
        <v>690707</v>
      </c>
      <c r="AQ736" s="42" t="s">
        <v>165</v>
      </c>
      <c r="AR736" s="42">
        <v>309877</v>
      </c>
      <c r="AS736" s="42">
        <v>728417</v>
      </c>
      <c r="AT736" s="42">
        <v>31141</v>
      </c>
      <c r="AU736" s="42">
        <v>516075</v>
      </c>
      <c r="AV736" s="42">
        <v>116680</v>
      </c>
      <c r="AW736" s="42" t="s">
        <v>165</v>
      </c>
      <c r="AX736" s="42" t="s">
        <v>165</v>
      </c>
      <c r="AY736" s="42" t="s">
        <v>165</v>
      </c>
      <c r="AZ736" s="42" t="s">
        <v>165</v>
      </c>
      <c r="BA736" s="42" t="s">
        <v>165</v>
      </c>
      <c r="BB736" s="42" t="s">
        <v>165</v>
      </c>
      <c r="BC736" s="42">
        <v>64521</v>
      </c>
      <c r="BD736" s="42" t="s">
        <v>165</v>
      </c>
      <c r="BE736" s="42">
        <v>264433</v>
      </c>
      <c r="BF736" s="42">
        <v>262843</v>
      </c>
      <c r="BG736" s="42">
        <v>64891</v>
      </c>
      <c r="BH736" s="42">
        <v>40332</v>
      </c>
      <c r="BI736" s="42">
        <v>22224</v>
      </c>
      <c r="BJ736" s="42" t="s">
        <v>165</v>
      </c>
      <c r="BK736" s="42" t="s">
        <v>165</v>
      </c>
      <c r="BL736" s="42" t="s">
        <v>165</v>
      </c>
      <c r="BM736" s="42">
        <v>67038</v>
      </c>
      <c r="BN736" s="42">
        <v>13907</v>
      </c>
      <c r="BO736" s="42">
        <v>54451</v>
      </c>
      <c r="BP736" s="42" t="s">
        <v>165</v>
      </c>
      <c r="BQ736" s="42">
        <v>82240</v>
      </c>
      <c r="BR736" s="42">
        <v>52277</v>
      </c>
      <c r="BS736" s="42" t="s">
        <v>165</v>
      </c>
      <c r="BT736" s="42" t="s">
        <v>165</v>
      </c>
      <c r="BU736" s="42">
        <v>51434</v>
      </c>
      <c r="BV736" s="42" t="s">
        <v>165</v>
      </c>
      <c r="BW736" s="42" t="s">
        <v>165</v>
      </c>
      <c r="BX736" s="42">
        <v>843</v>
      </c>
      <c r="BY736" s="42">
        <v>29963</v>
      </c>
      <c r="BZ736" s="42" t="s">
        <v>165</v>
      </c>
      <c r="CA736" s="42" t="s">
        <v>165</v>
      </c>
      <c r="CB736" s="42">
        <v>29963</v>
      </c>
      <c r="CC736" s="42" t="s">
        <v>165</v>
      </c>
      <c r="CD736" s="42" t="s">
        <v>165</v>
      </c>
      <c r="CE736" s="42" t="s">
        <v>165</v>
      </c>
      <c r="CF736" s="42" t="s">
        <v>165</v>
      </c>
      <c r="CG736" s="42" t="s">
        <v>165</v>
      </c>
      <c r="CH736" s="42" t="s">
        <v>165</v>
      </c>
      <c r="CI736" s="42" t="s">
        <v>165</v>
      </c>
      <c r="CJ736" s="42" t="s">
        <v>165</v>
      </c>
      <c r="CK736" s="42" t="s">
        <v>165</v>
      </c>
      <c r="CL736" s="42" t="s">
        <v>165</v>
      </c>
      <c r="CM736" s="42">
        <v>743705</v>
      </c>
      <c r="CN736" s="42" t="s">
        <v>165</v>
      </c>
      <c r="CO736" s="42" t="s">
        <v>165</v>
      </c>
      <c r="CP736" s="42" t="s">
        <v>165</v>
      </c>
      <c r="CQ736" s="42" t="s">
        <v>165</v>
      </c>
      <c r="CR736" s="42">
        <v>27222</v>
      </c>
      <c r="CS736" s="42">
        <v>70686</v>
      </c>
      <c r="CT736" s="42">
        <v>100098</v>
      </c>
      <c r="CU736" s="42" t="s">
        <v>165</v>
      </c>
      <c r="CV736" s="42">
        <v>144655</v>
      </c>
      <c r="CW736" s="42">
        <v>87855</v>
      </c>
      <c r="CX736" s="42" t="s">
        <v>165</v>
      </c>
      <c r="CY736" s="42">
        <v>209536</v>
      </c>
      <c r="CZ736" s="42">
        <v>172037</v>
      </c>
      <c r="DA736" s="42">
        <v>33429</v>
      </c>
      <c r="DB736" s="42">
        <v>236317</v>
      </c>
      <c r="DC736" s="42">
        <v>82008</v>
      </c>
      <c r="DD736" s="42">
        <v>413615</v>
      </c>
      <c r="DE736" s="42">
        <v>4406</v>
      </c>
      <c r="DF736" s="43">
        <v>1581864</v>
      </c>
    </row>
    <row r="737" spans="15:110" x14ac:dyDescent="0.2">
      <c r="O737" s="44" t="s">
        <v>1448</v>
      </c>
      <c r="P737" s="45" t="s">
        <v>1449</v>
      </c>
      <c r="Q737" s="42">
        <v>32426</v>
      </c>
      <c r="R737" s="42">
        <v>618410</v>
      </c>
      <c r="S737" s="42">
        <v>580953</v>
      </c>
      <c r="T737" s="42">
        <v>20937</v>
      </c>
      <c r="U737" s="42">
        <v>10849</v>
      </c>
      <c r="V737" s="42">
        <v>5395</v>
      </c>
      <c r="W737" s="42">
        <v>14</v>
      </c>
      <c r="X737" s="42">
        <v>262</v>
      </c>
      <c r="Y737" s="42">
        <v>227696</v>
      </c>
      <c r="Z737" s="42">
        <v>55027</v>
      </c>
      <c r="AA737" s="42">
        <v>127823</v>
      </c>
      <c r="AB737" s="42">
        <v>44846</v>
      </c>
      <c r="AC737" s="42" t="s">
        <v>165</v>
      </c>
      <c r="AD737" s="42" t="s">
        <v>165</v>
      </c>
      <c r="AE737" s="42">
        <v>159864</v>
      </c>
      <c r="AF737" s="42">
        <v>102815</v>
      </c>
      <c r="AG737" s="42" t="s">
        <v>165</v>
      </c>
      <c r="AH737" s="42" t="s">
        <v>165</v>
      </c>
      <c r="AI737" s="42">
        <v>57049</v>
      </c>
      <c r="AJ737" s="42" t="s">
        <v>165</v>
      </c>
      <c r="AK737" s="42" t="s">
        <v>165</v>
      </c>
      <c r="AL737" s="42">
        <v>97971</v>
      </c>
      <c r="AM737" s="42">
        <v>12050</v>
      </c>
      <c r="AN737" s="42" t="s">
        <v>165</v>
      </c>
      <c r="AO737" s="42">
        <v>775</v>
      </c>
      <c r="AP737" s="42">
        <v>65644</v>
      </c>
      <c r="AQ737" s="42">
        <v>19502</v>
      </c>
      <c r="AR737" s="42">
        <v>202461</v>
      </c>
      <c r="AS737" s="42">
        <v>228110</v>
      </c>
      <c r="AT737" s="42">
        <v>23470</v>
      </c>
      <c r="AU737" s="42">
        <v>188431</v>
      </c>
      <c r="AV737" s="42">
        <v>6321</v>
      </c>
      <c r="AW737" s="42" t="s">
        <v>165</v>
      </c>
      <c r="AX737" s="42" t="s">
        <v>165</v>
      </c>
      <c r="AY737" s="42" t="s">
        <v>165</v>
      </c>
      <c r="AZ737" s="42" t="s">
        <v>165</v>
      </c>
      <c r="BA737" s="42" t="s">
        <v>165</v>
      </c>
      <c r="BB737" s="42" t="s">
        <v>165</v>
      </c>
      <c r="BC737" s="42">
        <v>9888</v>
      </c>
      <c r="BD737" s="42" t="s">
        <v>165</v>
      </c>
      <c r="BE737" s="42">
        <v>83420</v>
      </c>
      <c r="BF737" s="42">
        <v>227563</v>
      </c>
      <c r="BG737" s="42">
        <v>41248</v>
      </c>
      <c r="BH737" s="42">
        <v>99881</v>
      </c>
      <c r="BI737" s="42">
        <v>64971</v>
      </c>
      <c r="BJ737" s="42" t="s">
        <v>165</v>
      </c>
      <c r="BK737" s="42" t="s">
        <v>165</v>
      </c>
      <c r="BL737" s="42" t="s">
        <v>165</v>
      </c>
      <c r="BM737" s="42">
        <v>7766</v>
      </c>
      <c r="BN737" s="42">
        <v>1186</v>
      </c>
      <c r="BO737" s="42">
        <v>12511</v>
      </c>
      <c r="BP737" s="42" t="s">
        <v>165</v>
      </c>
      <c r="BQ737" s="42" t="s">
        <v>165</v>
      </c>
      <c r="BR737" s="42" t="s">
        <v>165</v>
      </c>
      <c r="BS737" s="42" t="s">
        <v>165</v>
      </c>
      <c r="BT737" s="42" t="s">
        <v>165</v>
      </c>
      <c r="BU737" s="42" t="s">
        <v>165</v>
      </c>
      <c r="BV737" s="42" t="s">
        <v>165</v>
      </c>
      <c r="BW737" s="42" t="s">
        <v>165</v>
      </c>
      <c r="BX737" s="42" t="s">
        <v>165</v>
      </c>
      <c r="BY737" s="42" t="s">
        <v>165</v>
      </c>
      <c r="BZ737" s="42" t="s">
        <v>165</v>
      </c>
      <c r="CA737" s="42" t="s">
        <v>165</v>
      </c>
      <c r="CB737" s="42" t="s">
        <v>165</v>
      </c>
      <c r="CC737" s="42" t="s">
        <v>165</v>
      </c>
      <c r="CD737" s="42" t="s">
        <v>165</v>
      </c>
      <c r="CE737" s="42" t="s">
        <v>165</v>
      </c>
      <c r="CF737" s="42" t="s">
        <v>165</v>
      </c>
      <c r="CG737" s="42" t="s">
        <v>165</v>
      </c>
      <c r="CH737" s="42" t="s">
        <v>165</v>
      </c>
      <c r="CI737" s="42" t="s">
        <v>165</v>
      </c>
      <c r="CJ737" s="42" t="s">
        <v>165</v>
      </c>
      <c r="CK737" s="42" t="s">
        <v>165</v>
      </c>
      <c r="CL737" s="42" t="s">
        <v>165</v>
      </c>
      <c r="CM737" s="42">
        <v>268863</v>
      </c>
      <c r="CN737" s="42" t="s">
        <v>165</v>
      </c>
      <c r="CO737" s="42" t="s">
        <v>165</v>
      </c>
      <c r="CP737" s="42" t="s">
        <v>165</v>
      </c>
      <c r="CQ737" s="42" t="s">
        <v>165</v>
      </c>
      <c r="CR737" s="42">
        <v>4440</v>
      </c>
      <c r="CS737" s="42">
        <v>111276</v>
      </c>
      <c r="CT737" s="42">
        <v>18640</v>
      </c>
      <c r="CU737" s="42" t="s">
        <v>165</v>
      </c>
      <c r="CV737" s="42">
        <v>57049</v>
      </c>
      <c r="CW737" s="42">
        <v>26211</v>
      </c>
      <c r="CX737" s="42" t="s">
        <v>165</v>
      </c>
      <c r="CY737" s="42">
        <v>36361</v>
      </c>
      <c r="CZ737" s="42">
        <v>91797</v>
      </c>
      <c r="DA737" s="42">
        <v>12205</v>
      </c>
      <c r="DB737" s="42">
        <v>79222</v>
      </c>
      <c r="DC737" s="42">
        <v>46105</v>
      </c>
      <c r="DD737" s="42">
        <v>188336</v>
      </c>
      <c r="DE737" s="42">
        <v>1330</v>
      </c>
      <c r="DF737" s="43">
        <v>672972</v>
      </c>
    </row>
    <row r="738" spans="15:110" x14ac:dyDescent="0.2">
      <c r="O738" s="44" t="s">
        <v>1450</v>
      </c>
      <c r="P738" s="45" t="s">
        <v>1451</v>
      </c>
      <c r="Q738" s="42">
        <v>26652</v>
      </c>
      <c r="R738" s="42">
        <v>673869</v>
      </c>
      <c r="S738" s="42">
        <v>639928</v>
      </c>
      <c r="T738" s="42">
        <v>15276</v>
      </c>
      <c r="U738" s="42">
        <v>14226</v>
      </c>
      <c r="V738" s="42">
        <v>3762</v>
      </c>
      <c r="W738" s="42" t="s">
        <v>165</v>
      </c>
      <c r="X738" s="42">
        <v>677</v>
      </c>
      <c r="Y738" s="42">
        <v>243273</v>
      </c>
      <c r="Z738" s="42">
        <v>73274</v>
      </c>
      <c r="AA738" s="42">
        <v>53966</v>
      </c>
      <c r="AB738" s="42">
        <v>116033</v>
      </c>
      <c r="AC738" s="42" t="s">
        <v>165</v>
      </c>
      <c r="AD738" s="42" t="s">
        <v>165</v>
      </c>
      <c r="AE738" s="42">
        <v>113790</v>
      </c>
      <c r="AF738" s="42">
        <v>77339</v>
      </c>
      <c r="AG738" s="42" t="s">
        <v>165</v>
      </c>
      <c r="AH738" s="42" t="s">
        <v>165</v>
      </c>
      <c r="AI738" s="42">
        <v>36451</v>
      </c>
      <c r="AJ738" s="42" t="s">
        <v>165</v>
      </c>
      <c r="AK738" s="42" t="s">
        <v>165</v>
      </c>
      <c r="AL738" s="42">
        <v>207536</v>
      </c>
      <c r="AM738" s="42">
        <v>670</v>
      </c>
      <c r="AN738" s="42" t="s">
        <v>165</v>
      </c>
      <c r="AO738" s="42">
        <v>951</v>
      </c>
      <c r="AP738" s="42">
        <v>205334</v>
      </c>
      <c r="AQ738" s="42">
        <v>581</v>
      </c>
      <c r="AR738" s="42">
        <v>104271</v>
      </c>
      <c r="AS738" s="42">
        <v>133614</v>
      </c>
      <c r="AT738" s="42">
        <v>19919</v>
      </c>
      <c r="AU738" s="42">
        <v>66204</v>
      </c>
      <c r="AV738" s="42" t="s">
        <v>165</v>
      </c>
      <c r="AW738" s="42" t="s">
        <v>165</v>
      </c>
      <c r="AX738" s="42" t="s">
        <v>165</v>
      </c>
      <c r="AY738" s="42" t="s">
        <v>165</v>
      </c>
      <c r="AZ738" s="42" t="s">
        <v>165</v>
      </c>
      <c r="BA738" s="42" t="s">
        <v>165</v>
      </c>
      <c r="BB738" s="42" t="s">
        <v>165</v>
      </c>
      <c r="BC738" s="42">
        <v>47491</v>
      </c>
      <c r="BD738" s="42" t="s">
        <v>165</v>
      </c>
      <c r="BE738" s="42">
        <v>90782</v>
      </c>
      <c r="BF738" s="42">
        <v>108340</v>
      </c>
      <c r="BG738" s="42">
        <v>67698</v>
      </c>
      <c r="BH738" s="42">
        <v>11374</v>
      </c>
      <c r="BI738" s="42">
        <v>3249</v>
      </c>
      <c r="BJ738" s="42" t="s">
        <v>165</v>
      </c>
      <c r="BK738" s="42" t="s">
        <v>165</v>
      </c>
      <c r="BL738" s="42" t="s">
        <v>165</v>
      </c>
      <c r="BM738" s="42">
        <v>14008</v>
      </c>
      <c r="BN738" s="42">
        <v>1834</v>
      </c>
      <c r="BO738" s="42">
        <v>10177</v>
      </c>
      <c r="BP738" s="42" t="s">
        <v>165</v>
      </c>
      <c r="BQ738" s="42">
        <v>14357</v>
      </c>
      <c r="BR738" s="42" t="s">
        <v>165</v>
      </c>
      <c r="BS738" s="42" t="s">
        <v>165</v>
      </c>
      <c r="BT738" s="42" t="s">
        <v>165</v>
      </c>
      <c r="BU738" s="42" t="s">
        <v>165</v>
      </c>
      <c r="BV738" s="42" t="s">
        <v>165</v>
      </c>
      <c r="BW738" s="42" t="s">
        <v>165</v>
      </c>
      <c r="BX738" s="42" t="s">
        <v>165</v>
      </c>
      <c r="BY738" s="42">
        <v>14357</v>
      </c>
      <c r="BZ738" s="42" t="s">
        <v>165</v>
      </c>
      <c r="CA738" s="42" t="s">
        <v>165</v>
      </c>
      <c r="CB738" s="42">
        <v>14357</v>
      </c>
      <c r="CC738" s="42" t="s">
        <v>165</v>
      </c>
      <c r="CD738" s="42" t="s">
        <v>165</v>
      </c>
      <c r="CE738" s="42" t="s">
        <v>165</v>
      </c>
      <c r="CF738" s="42" t="s">
        <v>165</v>
      </c>
      <c r="CG738" s="42" t="s">
        <v>165</v>
      </c>
      <c r="CH738" s="42" t="s">
        <v>165</v>
      </c>
      <c r="CI738" s="42" t="s">
        <v>165</v>
      </c>
      <c r="CJ738" s="42" t="s">
        <v>165</v>
      </c>
      <c r="CK738" s="42" t="s">
        <v>165</v>
      </c>
      <c r="CL738" s="42" t="s">
        <v>165</v>
      </c>
      <c r="CM738" s="42">
        <v>175686</v>
      </c>
      <c r="CN738" s="42" t="s">
        <v>165</v>
      </c>
      <c r="CO738" s="42" t="s">
        <v>165</v>
      </c>
      <c r="CP738" s="42" t="s">
        <v>165</v>
      </c>
      <c r="CQ738" s="42" t="s">
        <v>165</v>
      </c>
      <c r="CR738" s="42">
        <v>4321</v>
      </c>
      <c r="CS738" s="42">
        <v>20295</v>
      </c>
      <c r="CT738" s="42">
        <v>32919</v>
      </c>
      <c r="CU738" s="42" t="s">
        <v>165</v>
      </c>
      <c r="CV738" s="42">
        <v>36451</v>
      </c>
      <c r="CW738" s="42">
        <v>31334</v>
      </c>
      <c r="CX738" s="42" t="s">
        <v>165</v>
      </c>
      <c r="CY738" s="42">
        <v>21517</v>
      </c>
      <c r="CZ738" s="42">
        <v>60166</v>
      </c>
      <c r="DA738" s="42">
        <v>3036</v>
      </c>
      <c r="DB738" s="42">
        <v>84525</v>
      </c>
      <c r="DC738" s="42">
        <v>27601</v>
      </c>
      <c r="DD738" s="42">
        <v>166969</v>
      </c>
      <c r="DE738" s="42">
        <v>1715</v>
      </c>
      <c r="DF738" s="43">
        <v>490849</v>
      </c>
    </row>
    <row r="739" spans="15:110" x14ac:dyDescent="0.2">
      <c r="O739" s="44" t="s">
        <v>1452</v>
      </c>
      <c r="P739" s="45" t="s">
        <v>1085</v>
      </c>
      <c r="Q739" s="42">
        <v>44896</v>
      </c>
      <c r="R739" s="42">
        <v>651933</v>
      </c>
      <c r="S739" s="42">
        <v>590018</v>
      </c>
      <c r="T739" s="42">
        <v>31260</v>
      </c>
      <c r="U739" s="42">
        <v>16771</v>
      </c>
      <c r="V739" s="42">
        <v>13577</v>
      </c>
      <c r="W739" s="42">
        <v>66</v>
      </c>
      <c r="X739" s="42">
        <v>241</v>
      </c>
      <c r="Y739" s="42">
        <v>356944</v>
      </c>
      <c r="Z739" s="42">
        <v>168723</v>
      </c>
      <c r="AA739" s="42">
        <v>112970</v>
      </c>
      <c r="AB739" s="42">
        <v>75251</v>
      </c>
      <c r="AC739" s="42" t="s">
        <v>165</v>
      </c>
      <c r="AD739" s="42" t="s">
        <v>165</v>
      </c>
      <c r="AE739" s="42">
        <v>364233</v>
      </c>
      <c r="AF739" s="42">
        <v>165813</v>
      </c>
      <c r="AG739" s="42" t="s">
        <v>165</v>
      </c>
      <c r="AH739" s="42" t="s">
        <v>165</v>
      </c>
      <c r="AI739" s="42">
        <v>198420</v>
      </c>
      <c r="AJ739" s="42" t="s">
        <v>165</v>
      </c>
      <c r="AK739" s="42">
        <v>5579</v>
      </c>
      <c r="AL739" s="42">
        <v>359833</v>
      </c>
      <c r="AM739" s="42">
        <v>13067</v>
      </c>
      <c r="AN739" s="42" t="s">
        <v>165</v>
      </c>
      <c r="AO739" s="42" t="s">
        <v>165</v>
      </c>
      <c r="AP739" s="42">
        <v>345810</v>
      </c>
      <c r="AQ739" s="42">
        <v>956</v>
      </c>
      <c r="AR739" s="42">
        <v>303580</v>
      </c>
      <c r="AS739" s="42">
        <v>246383</v>
      </c>
      <c r="AT739" s="42">
        <v>40713</v>
      </c>
      <c r="AU739" s="42">
        <v>186893</v>
      </c>
      <c r="AV739" s="42" t="s">
        <v>165</v>
      </c>
      <c r="AW739" s="42" t="s">
        <v>165</v>
      </c>
      <c r="AX739" s="42" t="s">
        <v>165</v>
      </c>
      <c r="AY739" s="42" t="s">
        <v>165</v>
      </c>
      <c r="AZ739" s="42" t="s">
        <v>165</v>
      </c>
      <c r="BA739" s="42" t="s">
        <v>165</v>
      </c>
      <c r="BB739" s="42" t="s">
        <v>165</v>
      </c>
      <c r="BC739" s="42">
        <v>18777</v>
      </c>
      <c r="BD739" s="42" t="s">
        <v>165</v>
      </c>
      <c r="BE739" s="42">
        <v>140685</v>
      </c>
      <c r="BF739" s="42">
        <v>1283775</v>
      </c>
      <c r="BG739" s="42">
        <v>1118772</v>
      </c>
      <c r="BH739" s="42">
        <v>18528</v>
      </c>
      <c r="BI739" s="42">
        <v>46193</v>
      </c>
      <c r="BJ739" s="42" t="s">
        <v>165</v>
      </c>
      <c r="BK739" s="42" t="s">
        <v>165</v>
      </c>
      <c r="BL739" s="42" t="s">
        <v>165</v>
      </c>
      <c r="BM739" s="42">
        <v>64485</v>
      </c>
      <c r="BN739" s="42">
        <v>15365</v>
      </c>
      <c r="BO739" s="42">
        <v>20432</v>
      </c>
      <c r="BP739" s="42" t="s">
        <v>165</v>
      </c>
      <c r="BQ739" s="42">
        <v>9392</v>
      </c>
      <c r="BR739" s="42" t="s">
        <v>165</v>
      </c>
      <c r="BS739" s="42" t="s">
        <v>165</v>
      </c>
      <c r="BT739" s="42" t="s">
        <v>165</v>
      </c>
      <c r="BU739" s="42" t="s">
        <v>165</v>
      </c>
      <c r="BV739" s="42" t="s">
        <v>165</v>
      </c>
      <c r="BW739" s="42" t="s">
        <v>165</v>
      </c>
      <c r="BX739" s="42" t="s">
        <v>165</v>
      </c>
      <c r="BY739" s="42" t="s">
        <v>165</v>
      </c>
      <c r="BZ739" s="42" t="s">
        <v>165</v>
      </c>
      <c r="CA739" s="42" t="s">
        <v>165</v>
      </c>
      <c r="CB739" s="42" t="s">
        <v>165</v>
      </c>
      <c r="CC739" s="42" t="s">
        <v>165</v>
      </c>
      <c r="CD739" s="42" t="s">
        <v>165</v>
      </c>
      <c r="CE739" s="42" t="s">
        <v>165</v>
      </c>
      <c r="CF739" s="42" t="s">
        <v>165</v>
      </c>
      <c r="CG739" s="42" t="s">
        <v>165</v>
      </c>
      <c r="CH739" s="42">
        <v>9392</v>
      </c>
      <c r="CI739" s="42" t="s">
        <v>165</v>
      </c>
      <c r="CJ739" s="42" t="s">
        <v>165</v>
      </c>
      <c r="CK739" s="42" t="s">
        <v>165</v>
      </c>
      <c r="CL739" s="42">
        <v>9392</v>
      </c>
      <c r="CM739" s="42">
        <v>334157</v>
      </c>
      <c r="CN739" s="42" t="s">
        <v>165</v>
      </c>
      <c r="CO739" s="42" t="s">
        <v>165</v>
      </c>
      <c r="CP739" s="42" t="s">
        <v>165</v>
      </c>
      <c r="CQ739" s="42" t="s">
        <v>165</v>
      </c>
      <c r="CR739" s="42">
        <v>9718</v>
      </c>
      <c r="CS739" s="42">
        <v>68279</v>
      </c>
      <c r="CT739" s="42">
        <v>29161</v>
      </c>
      <c r="CU739" s="42" t="s">
        <v>165</v>
      </c>
      <c r="CV739" s="42">
        <v>194320</v>
      </c>
      <c r="CW739" s="42">
        <v>38511</v>
      </c>
      <c r="CX739" s="42">
        <v>3719</v>
      </c>
      <c r="CY739" s="42">
        <v>101987</v>
      </c>
      <c r="CZ739" s="42">
        <v>181268</v>
      </c>
      <c r="DA739" s="42">
        <v>13758</v>
      </c>
      <c r="DB739" s="42">
        <v>133759</v>
      </c>
      <c r="DC739" s="42">
        <v>294764</v>
      </c>
      <c r="DD739" s="42">
        <v>271215</v>
      </c>
      <c r="DE739" s="42">
        <v>4543</v>
      </c>
      <c r="DF739" s="43">
        <v>1345002</v>
      </c>
    </row>
    <row r="740" spans="15:110" x14ac:dyDescent="0.2">
      <c r="O740" s="44" t="s">
        <v>1453</v>
      </c>
      <c r="P740" s="45" t="s">
        <v>1454</v>
      </c>
      <c r="Q740" s="42">
        <v>39193</v>
      </c>
      <c r="R740" s="42">
        <v>554681</v>
      </c>
      <c r="S740" s="42">
        <v>441140</v>
      </c>
      <c r="T740" s="42">
        <v>40741</v>
      </c>
      <c r="U740" s="42">
        <v>11746</v>
      </c>
      <c r="V740" s="42">
        <v>23966</v>
      </c>
      <c r="W740" s="42">
        <v>36923</v>
      </c>
      <c r="X740" s="42">
        <v>165</v>
      </c>
      <c r="Y740" s="42">
        <v>418258</v>
      </c>
      <c r="Z740" s="42">
        <v>208276</v>
      </c>
      <c r="AA740" s="42">
        <v>178258</v>
      </c>
      <c r="AB740" s="42">
        <v>31724</v>
      </c>
      <c r="AC740" s="42" t="s">
        <v>165</v>
      </c>
      <c r="AD740" s="42" t="s">
        <v>165</v>
      </c>
      <c r="AE740" s="42">
        <v>391293</v>
      </c>
      <c r="AF740" s="42">
        <v>152579</v>
      </c>
      <c r="AG740" s="42" t="s">
        <v>165</v>
      </c>
      <c r="AH740" s="42" t="s">
        <v>165</v>
      </c>
      <c r="AI740" s="42">
        <v>238714</v>
      </c>
      <c r="AJ740" s="42" t="s">
        <v>165</v>
      </c>
      <c r="AK740" s="42" t="s">
        <v>165</v>
      </c>
      <c r="AL740" s="42">
        <v>217917</v>
      </c>
      <c r="AM740" s="42">
        <v>78931</v>
      </c>
      <c r="AN740" s="42" t="s">
        <v>165</v>
      </c>
      <c r="AO740" s="42" t="s">
        <v>165</v>
      </c>
      <c r="AP740" s="42">
        <v>138986</v>
      </c>
      <c r="AQ740" s="42" t="s">
        <v>165</v>
      </c>
      <c r="AR740" s="42">
        <v>92350</v>
      </c>
      <c r="AS740" s="42">
        <v>186155</v>
      </c>
      <c r="AT740" s="42">
        <v>14845</v>
      </c>
      <c r="AU740" s="42">
        <v>135988</v>
      </c>
      <c r="AV740" s="42">
        <v>6210</v>
      </c>
      <c r="AW740" s="42" t="s">
        <v>165</v>
      </c>
      <c r="AX740" s="42" t="s">
        <v>165</v>
      </c>
      <c r="AY740" s="42" t="s">
        <v>165</v>
      </c>
      <c r="AZ740" s="42" t="s">
        <v>165</v>
      </c>
      <c r="BA740" s="42" t="s">
        <v>165</v>
      </c>
      <c r="BB740" s="42" t="s">
        <v>165</v>
      </c>
      <c r="BC740" s="42">
        <v>29112</v>
      </c>
      <c r="BD740" s="42" t="s">
        <v>165</v>
      </c>
      <c r="BE740" s="42">
        <v>125980</v>
      </c>
      <c r="BF740" s="42">
        <v>216005</v>
      </c>
      <c r="BG740" s="42">
        <v>71279</v>
      </c>
      <c r="BH740" s="42">
        <v>30851</v>
      </c>
      <c r="BI740" s="42">
        <v>33835</v>
      </c>
      <c r="BJ740" s="42" t="s">
        <v>165</v>
      </c>
      <c r="BK740" s="42" t="s">
        <v>165</v>
      </c>
      <c r="BL740" s="42">
        <v>33428</v>
      </c>
      <c r="BM740" s="42">
        <v>6008</v>
      </c>
      <c r="BN740" s="42">
        <v>8640</v>
      </c>
      <c r="BO740" s="42">
        <v>31964</v>
      </c>
      <c r="BP740" s="42" t="s">
        <v>165</v>
      </c>
      <c r="BQ740" s="42">
        <v>9737</v>
      </c>
      <c r="BR740" s="42" t="s">
        <v>165</v>
      </c>
      <c r="BS740" s="42" t="s">
        <v>165</v>
      </c>
      <c r="BT740" s="42" t="s">
        <v>165</v>
      </c>
      <c r="BU740" s="42" t="s">
        <v>165</v>
      </c>
      <c r="BV740" s="42" t="s">
        <v>165</v>
      </c>
      <c r="BW740" s="42" t="s">
        <v>165</v>
      </c>
      <c r="BX740" s="42" t="s">
        <v>165</v>
      </c>
      <c r="BY740" s="42">
        <v>8857</v>
      </c>
      <c r="BZ740" s="42" t="s">
        <v>165</v>
      </c>
      <c r="CA740" s="42" t="s">
        <v>165</v>
      </c>
      <c r="CB740" s="42">
        <v>8857</v>
      </c>
      <c r="CC740" s="42" t="s">
        <v>165</v>
      </c>
      <c r="CD740" s="42" t="s">
        <v>165</v>
      </c>
      <c r="CE740" s="42" t="s">
        <v>165</v>
      </c>
      <c r="CF740" s="42" t="s">
        <v>165</v>
      </c>
      <c r="CG740" s="42" t="s">
        <v>165</v>
      </c>
      <c r="CH740" s="42">
        <v>880</v>
      </c>
      <c r="CI740" s="42" t="s">
        <v>165</v>
      </c>
      <c r="CJ740" s="42" t="s">
        <v>165</v>
      </c>
      <c r="CK740" s="42" t="s">
        <v>165</v>
      </c>
      <c r="CL740" s="42">
        <v>880</v>
      </c>
      <c r="CM740" s="42">
        <v>245024</v>
      </c>
      <c r="CN740" s="42" t="s">
        <v>165</v>
      </c>
      <c r="CO740" s="42" t="s">
        <v>165</v>
      </c>
      <c r="CP740" s="42" t="s">
        <v>165</v>
      </c>
      <c r="CQ740" s="42" t="s">
        <v>165</v>
      </c>
      <c r="CR740" s="42">
        <v>6692</v>
      </c>
      <c r="CS740" s="42">
        <v>81083</v>
      </c>
      <c r="CT740" s="42">
        <v>25528</v>
      </c>
      <c r="CU740" s="42" t="s">
        <v>165</v>
      </c>
      <c r="CV740" s="42">
        <v>235875</v>
      </c>
      <c r="CW740" s="42">
        <v>12888</v>
      </c>
      <c r="CX740" s="42" t="s">
        <v>165</v>
      </c>
      <c r="CY740" s="42">
        <v>52552</v>
      </c>
      <c r="CZ740" s="42">
        <v>82287</v>
      </c>
      <c r="DA740" s="42">
        <v>2316</v>
      </c>
      <c r="DB740" s="42">
        <v>122164</v>
      </c>
      <c r="DC740" s="42">
        <v>100207</v>
      </c>
      <c r="DD740" s="42">
        <v>197833</v>
      </c>
      <c r="DE740" s="42">
        <v>1669</v>
      </c>
      <c r="DF740" s="43">
        <v>921094</v>
      </c>
    </row>
    <row r="741" spans="15:110" x14ac:dyDescent="0.2">
      <c r="O741" s="46" t="s">
        <v>161</v>
      </c>
      <c r="P741" s="45" t="s">
        <v>452</v>
      </c>
      <c r="Q741" s="42">
        <v>1743470</v>
      </c>
      <c r="R741" s="42">
        <v>28861664</v>
      </c>
      <c r="S741" s="42">
        <v>25484833</v>
      </c>
      <c r="T741" s="42">
        <v>1780149</v>
      </c>
      <c r="U741" s="42">
        <v>1058405</v>
      </c>
      <c r="V741" s="42">
        <v>406189</v>
      </c>
      <c r="W741" s="42">
        <v>101212</v>
      </c>
      <c r="X741" s="42">
        <v>30876</v>
      </c>
      <c r="Y741" s="42">
        <v>43927572</v>
      </c>
      <c r="Z741" s="42">
        <v>17659304</v>
      </c>
      <c r="AA741" s="42">
        <v>11752224</v>
      </c>
      <c r="AB741" s="42">
        <v>14437282</v>
      </c>
      <c r="AC741" s="42">
        <v>77294</v>
      </c>
      <c r="AD741" s="42">
        <v>1468</v>
      </c>
      <c r="AE741" s="42">
        <v>18804657</v>
      </c>
      <c r="AF741" s="42">
        <v>9473227</v>
      </c>
      <c r="AG741" s="42">
        <v>13808</v>
      </c>
      <c r="AH741" s="42" t="s">
        <v>165</v>
      </c>
      <c r="AI741" s="42">
        <v>9317622</v>
      </c>
      <c r="AJ741" s="42" t="s">
        <v>165</v>
      </c>
      <c r="AK741" s="42">
        <v>100340</v>
      </c>
      <c r="AL741" s="42">
        <v>4466461</v>
      </c>
      <c r="AM741" s="42">
        <v>1398597</v>
      </c>
      <c r="AN741" s="42">
        <v>30</v>
      </c>
      <c r="AO741" s="42">
        <v>753961</v>
      </c>
      <c r="AP741" s="42">
        <v>2279264</v>
      </c>
      <c r="AQ741" s="42">
        <v>34609</v>
      </c>
      <c r="AR741" s="42">
        <v>3816112</v>
      </c>
      <c r="AS741" s="42">
        <v>15156461</v>
      </c>
      <c r="AT741" s="42">
        <v>909698</v>
      </c>
      <c r="AU741" s="42">
        <v>5621559</v>
      </c>
      <c r="AV741" s="42">
        <v>1340898</v>
      </c>
      <c r="AW741" s="42" t="s">
        <v>165</v>
      </c>
      <c r="AX741" s="42">
        <v>123466</v>
      </c>
      <c r="AY741" s="42">
        <v>617599</v>
      </c>
      <c r="AZ741" s="42">
        <v>3758678</v>
      </c>
      <c r="BA741" s="42">
        <v>1665569</v>
      </c>
      <c r="BB741" s="42">
        <v>6165312</v>
      </c>
      <c r="BC741" s="42">
        <v>1118994</v>
      </c>
      <c r="BD741" s="42" t="s">
        <v>165</v>
      </c>
      <c r="BE741" s="42">
        <v>6609740</v>
      </c>
      <c r="BF741" s="42">
        <v>18396759</v>
      </c>
      <c r="BG741" s="42">
        <v>6167139</v>
      </c>
      <c r="BH741" s="42">
        <v>2326186</v>
      </c>
      <c r="BI741" s="42">
        <v>1552015</v>
      </c>
      <c r="BJ741" s="42">
        <v>17983</v>
      </c>
      <c r="BK741" s="42" t="s">
        <v>165</v>
      </c>
      <c r="BL741" s="42">
        <v>2081072</v>
      </c>
      <c r="BM741" s="42">
        <v>2936232</v>
      </c>
      <c r="BN741" s="42">
        <v>1096625</v>
      </c>
      <c r="BO741" s="42">
        <v>2219507</v>
      </c>
      <c r="BP741" s="42" t="s">
        <v>165</v>
      </c>
      <c r="BQ741" s="42">
        <v>248082</v>
      </c>
      <c r="BR741" s="42">
        <v>63515</v>
      </c>
      <c r="BS741" s="42">
        <v>4906</v>
      </c>
      <c r="BT741" s="42">
        <v>3818</v>
      </c>
      <c r="BU741" s="42">
        <v>53938</v>
      </c>
      <c r="BV741" s="42" t="s">
        <v>165</v>
      </c>
      <c r="BW741" s="42" t="s">
        <v>165</v>
      </c>
      <c r="BX741" s="42">
        <v>853</v>
      </c>
      <c r="BY741" s="42">
        <v>174295</v>
      </c>
      <c r="BZ741" s="42">
        <v>10041</v>
      </c>
      <c r="CA741" s="42" t="s">
        <v>165</v>
      </c>
      <c r="CB741" s="42">
        <v>164254</v>
      </c>
      <c r="CC741" s="42" t="s">
        <v>165</v>
      </c>
      <c r="CD741" s="42" t="s">
        <v>165</v>
      </c>
      <c r="CE741" s="42" t="s">
        <v>165</v>
      </c>
      <c r="CF741" s="42" t="s">
        <v>165</v>
      </c>
      <c r="CG741" s="42" t="s">
        <v>165</v>
      </c>
      <c r="CH741" s="42">
        <v>10272</v>
      </c>
      <c r="CI741" s="42" t="s">
        <v>165</v>
      </c>
      <c r="CJ741" s="42" t="s">
        <v>165</v>
      </c>
      <c r="CK741" s="42" t="s">
        <v>165</v>
      </c>
      <c r="CL741" s="42">
        <v>10272</v>
      </c>
      <c r="CM741" s="42">
        <v>15541360</v>
      </c>
      <c r="CN741" s="42">
        <v>35149</v>
      </c>
      <c r="CO741" s="42" t="s">
        <v>165</v>
      </c>
      <c r="CP741" s="42" t="s">
        <v>165</v>
      </c>
      <c r="CQ741" s="42" t="s">
        <v>165</v>
      </c>
      <c r="CR741" s="42">
        <v>2499877</v>
      </c>
      <c r="CS741" s="42">
        <v>5553928</v>
      </c>
      <c r="CT741" s="42">
        <v>3830865</v>
      </c>
      <c r="CU741" s="42">
        <v>1468</v>
      </c>
      <c r="CV741" s="42">
        <v>7265062</v>
      </c>
      <c r="CW741" s="42">
        <v>2921003</v>
      </c>
      <c r="CX741" s="42">
        <v>56480</v>
      </c>
      <c r="CY741" s="42">
        <v>1157584</v>
      </c>
      <c r="CZ741" s="42">
        <v>2319708</v>
      </c>
      <c r="DA741" s="42">
        <v>1299403</v>
      </c>
      <c r="DB741" s="42">
        <v>5599233</v>
      </c>
      <c r="DC741" s="42">
        <v>5875548</v>
      </c>
      <c r="DD741" s="42">
        <v>7922983</v>
      </c>
      <c r="DE741" s="42">
        <v>90790</v>
      </c>
      <c r="DF741" s="43">
        <v>46393932</v>
      </c>
    </row>
    <row r="742" spans="15:110" x14ac:dyDescent="0.2">
      <c r="O742" s="46" t="s">
        <v>161</v>
      </c>
      <c r="P742" s="45" t="s">
        <v>161</v>
      </c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  <c r="AO742" s="42"/>
      <c r="AP742" s="42"/>
      <c r="AQ742" s="42"/>
      <c r="AR742" s="42"/>
      <c r="AS742" s="42"/>
      <c r="AT742" s="42"/>
      <c r="AU742" s="42"/>
      <c r="AV742" s="42"/>
      <c r="AW742" s="42"/>
      <c r="AX742" s="42"/>
      <c r="AY742" s="42"/>
      <c r="AZ742" s="42"/>
      <c r="BA742" s="42"/>
      <c r="BB742" s="42"/>
      <c r="BC742" s="42"/>
      <c r="BD742" s="42"/>
      <c r="BE742" s="42"/>
      <c r="BF742" s="42"/>
      <c r="BG742" s="42"/>
      <c r="BH742" s="42"/>
      <c r="BI742" s="42"/>
      <c r="BJ742" s="42"/>
      <c r="BK742" s="42"/>
      <c r="BL742" s="42"/>
      <c r="BM742" s="42"/>
      <c r="BN742" s="42"/>
      <c r="BO742" s="42"/>
      <c r="BP742" s="42"/>
      <c r="BQ742" s="42"/>
      <c r="BR742" s="42"/>
      <c r="BS742" s="42"/>
      <c r="BT742" s="42"/>
      <c r="BU742" s="42"/>
      <c r="BV742" s="42"/>
      <c r="BW742" s="42"/>
      <c r="BX742" s="42"/>
      <c r="BY742" s="42"/>
      <c r="BZ742" s="42"/>
      <c r="CA742" s="42"/>
      <c r="CB742" s="42"/>
      <c r="CC742" s="42"/>
      <c r="CD742" s="42"/>
      <c r="CE742" s="42"/>
      <c r="CF742" s="42"/>
      <c r="CG742" s="42"/>
      <c r="CH742" s="42"/>
      <c r="CI742" s="42"/>
      <c r="CJ742" s="42"/>
      <c r="CK742" s="42"/>
      <c r="CL742" s="42"/>
      <c r="CM742" s="42"/>
      <c r="CN742" s="42"/>
      <c r="CO742" s="42"/>
      <c r="CP742" s="42"/>
      <c r="CQ742" s="42"/>
      <c r="CR742" s="42"/>
      <c r="CS742" s="42"/>
      <c r="CT742" s="42"/>
      <c r="CU742" s="42"/>
      <c r="CV742" s="42"/>
      <c r="CW742" s="42"/>
      <c r="CX742" s="42"/>
      <c r="CY742" s="42"/>
      <c r="CZ742" s="42"/>
      <c r="DA742" s="42"/>
      <c r="DB742" s="42"/>
      <c r="DC742" s="42"/>
      <c r="DD742" s="42"/>
      <c r="DE742" s="42"/>
      <c r="DF742" s="43"/>
    </row>
    <row r="743" spans="15:110" x14ac:dyDescent="0.2">
      <c r="O743" s="46" t="s">
        <v>161</v>
      </c>
      <c r="P743" s="45" t="s">
        <v>1455</v>
      </c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  <c r="AO743" s="42"/>
      <c r="AP743" s="42"/>
      <c r="AQ743" s="42"/>
      <c r="AR743" s="42"/>
      <c r="AS743" s="42"/>
      <c r="AT743" s="42"/>
      <c r="AU743" s="42"/>
      <c r="AV743" s="42"/>
      <c r="AW743" s="42"/>
      <c r="AX743" s="42"/>
      <c r="AY743" s="42"/>
      <c r="AZ743" s="42"/>
      <c r="BA743" s="42"/>
      <c r="BB743" s="42"/>
      <c r="BC743" s="42"/>
      <c r="BD743" s="42"/>
      <c r="BE743" s="42"/>
      <c r="BF743" s="42"/>
      <c r="BG743" s="42"/>
      <c r="BH743" s="42"/>
      <c r="BI743" s="42"/>
      <c r="BJ743" s="42"/>
      <c r="BK743" s="42"/>
      <c r="BL743" s="42"/>
      <c r="BM743" s="42"/>
      <c r="BN743" s="42"/>
      <c r="BO743" s="42"/>
      <c r="BP743" s="42"/>
      <c r="BQ743" s="42"/>
      <c r="BR743" s="42"/>
      <c r="BS743" s="42"/>
      <c r="BT743" s="42"/>
      <c r="BU743" s="42"/>
      <c r="BV743" s="42"/>
      <c r="BW743" s="42"/>
      <c r="BX743" s="42"/>
      <c r="BY743" s="42"/>
      <c r="BZ743" s="42"/>
      <c r="CA743" s="42"/>
      <c r="CB743" s="42"/>
      <c r="CC743" s="42"/>
      <c r="CD743" s="42"/>
      <c r="CE743" s="42"/>
      <c r="CF743" s="42"/>
      <c r="CG743" s="42"/>
      <c r="CH743" s="42"/>
      <c r="CI743" s="42"/>
      <c r="CJ743" s="42"/>
      <c r="CK743" s="42"/>
      <c r="CL743" s="42"/>
      <c r="CM743" s="42"/>
      <c r="CN743" s="42"/>
      <c r="CO743" s="42"/>
      <c r="CP743" s="42"/>
      <c r="CQ743" s="42"/>
      <c r="CR743" s="42"/>
      <c r="CS743" s="42"/>
      <c r="CT743" s="42"/>
      <c r="CU743" s="42"/>
      <c r="CV743" s="42"/>
      <c r="CW743" s="42"/>
      <c r="CX743" s="42"/>
      <c r="CY743" s="42"/>
      <c r="CZ743" s="42"/>
      <c r="DA743" s="42"/>
      <c r="DB743" s="42"/>
      <c r="DC743" s="42"/>
      <c r="DD743" s="42"/>
      <c r="DE743" s="42"/>
      <c r="DF743" s="43"/>
    </row>
    <row r="744" spans="15:110" x14ac:dyDescent="0.2">
      <c r="O744" s="44" t="s">
        <v>1456</v>
      </c>
      <c r="P744" s="45" t="s">
        <v>1457</v>
      </c>
      <c r="Q744" s="42">
        <v>69665</v>
      </c>
      <c r="R744" s="42">
        <v>1391308</v>
      </c>
      <c r="S744" s="42">
        <v>1204716</v>
      </c>
      <c r="T744" s="42">
        <v>56562</v>
      </c>
      <c r="U744" s="42">
        <v>105586</v>
      </c>
      <c r="V744" s="42">
        <v>23695</v>
      </c>
      <c r="W744" s="42">
        <v>466</v>
      </c>
      <c r="X744" s="42">
        <v>283</v>
      </c>
      <c r="Y744" s="42">
        <v>1727637</v>
      </c>
      <c r="Z744" s="42">
        <v>776054</v>
      </c>
      <c r="AA744" s="42">
        <v>619365</v>
      </c>
      <c r="AB744" s="42">
        <v>332218</v>
      </c>
      <c r="AC744" s="42" t="s">
        <v>165</v>
      </c>
      <c r="AD744" s="42" t="s">
        <v>165</v>
      </c>
      <c r="AE744" s="42">
        <v>1149017</v>
      </c>
      <c r="AF744" s="42">
        <v>951908</v>
      </c>
      <c r="AG744" s="42">
        <v>18</v>
      </c>
      <c r="AH744" s="42" t="s">
        <v>165</v>
      </c>
      <c r="AI744" s="42">
        <v>197091</v>
      </c>
      <c r="AJ744" s="42" t="s">
        <v>165</v>
      </c>
      <c r="AK744" s="42" t="s">
        <v>165</v>
      </c>
      <c r="AL744" s="42">
        <v>479662</v>
      </c>
      <c r="AM744" s="42">
        <v>104712</v>
      </c>
      <c r="AN744" s="42" t="s">
        <v>165</v>
      </c>
      <c r="AO744" s="42">
        <v>176281</v>
      </c>
      <c r="AP744" s="42">
        <v>195399</v>
      </c>
      <c r="AQ744" s="42">
        <v>3270</v>
      </c>
      <c r="AR744" s="42">
        <v>189117</v>
      </c>
      <c r="AS744" s="42">
        <v>841474</v>
      </c>
      <c r="AT744" s="42">
        <v>23161</v>
      </c>
      <c r="AU744" s="42">
        <v>770910</v>
      </c>
      <c r="AV744" s="42" t="s">
        <v>165</v>
      </c>
      <c r="AW744" s="42" t="s">
        <v>165</v>
      </c>
      <c r="AX744" s="42" t="s">
        <v>165</v>
      </c>
      <c r="AY744" s="42">
        <v>952</v>
      </c>
      <c r="AZ744" s="42" t="s">
        <v>165</v>
      </c>
      <c r="BA744" s="42" t="s">
        <v>165</v>
      </c>
      <c r="BB744" s="42">
        <v>952</v>
      </c>
      <c r="BC744" s="42">
        <v>46451</v>
      </c>
      <c r="BD744" s="42" t="s">
        <v>165</v>
      </c>
      <c r="BE744" s="42">
        <v>600669</v>
      </c>
      <c r="BF744" s="42">
        <v>548102</v>
      </c>
      <c r="BG744" s="42">
        <v>141884</v>
      </c>
      <c r="BH744" s="42">
        <v>57571</v>
      </c>
      <c r="BI744" s="42">
        <v>49763</v>
      </c>
      <c r="BJ744" s="42" t="s">
        <v>165</v>
      </c>
      <c r="BK744" s="42" t="s">
        <v>165</v>
      </c>
      <c r="BL744" s="42" t="s">
        <v>165</v>
      </c>
      <c r="BM744" s="42">
        <v>163759</v>
      </c>
      <c r="BN744" s="42">
        <v>65220</v>
      </c>
      <c r="BO744" s="42">
        <v>69905</v>
      </c>
      <c r="BP744" s="42" t="s">
        <v>165</v>
      </c>
      <c r="BQ744" s="42">
        <v>10087</v>
      </c>
      <c r="BR744" s="42" t="s">
        <v>165</v>
      </c>
      <c r="BS744" s="42" t="s">
        <v>165</v>
      </c>
      <c r="BT744" s="42" t="s">
        <v>165</v>
      </c>
      <c r="BU744" s="42" t="s">
        <v>165</v>
      </c>
      <c r="BV744" s="42" t="s">
        <v>165</v>
      </c>
      <c r="BW744" s="42" t="s">
        <v>165</v>
      </c>
      <c r="BX744" s="42" t="s">
        <v>165</v>
      </c>
      <c r="BY744" s="42">
        <v>10087</v>
      </c>
      <c r="BZ744" s="42" t="s">
        <v>165</v>
      </c>
      <c r="CA744" s="42" t="s">
        <v>165</v>
      </c>
      <c r="CB744" s="42">
        <v>10087</v>
      </c>
      <c r="CC744" s="42" t="s">
        <v>165</v>
      </c>
      <c r="CD744" s="42" t="s">
        <v>165</v>
      </c>
      <c r="CE744" s="42" t="s">
        <v>165</v>
      </c>
      <c r="CF744" s="42" t="s">
        <v>165</v>
      </c>
      <c r="CG744" s="42" t="s">
        <v>165</v>
      </c>
      <c r="CH744" s="42" t="s">
        <v>165</v>
      </c>
      <c r="CI744" s="42" t="s">
        <v>165</v>
      </c>
      <c r="CJ744" s="42" t="s">
        <v>165</v>
      </c>
      <c r="CK744" s="42" t="s">
        <v>165</v>
      </c>
      <c r="CL744" s="42" t="s">
        <v>165</v>
      </c>
      <c r="CM744" s="42">
        <v>1414031</v>
      </c>
      <c r="CN744" s="42" t="s">
        <v>165</v>
      </c>
      <c r="CO744" s="42" t="s">
        <v>165</v>
      </c>
      <c r="CP744" s="42" t="s">
        <v>165</v>
      </c>
      <c r="CQ744" s="42" t="s">
        <v>165</v>
      </c>
      <c r="CR744" s="42">
        <v>61140</v>
      </c>
      <c r="CS744" s="42">
        <v>171553</v>
      </c>
      <c r="CT744" s="42">
        <v>363764</v>
      </c>
      <c r="CU744" s="42" t="s">
        <v>165</v>
      </c>
      <c r="CV744" s="42">
        <v>172659</v>
      </c>
      <c r="CW744" s="42">
        <v>177398</v>
      </c>
      <c r="CX744" s="42" t="s">
        <v>165</v>
      </c>
      <c r="CY744" s="42">
        <v>186154</v>
      </c>
      <c r="CZ744" s="42">
        <v>96492</v>
      </c>
      <c r="DA744" s="42">
        <v>41400</v>
      </c>
      <c r="DB744" s="42">
        <v>87748</v>
      </c>
      <c r="DC744" s="42">
        <v>243595</v>
      </c>
      <c r="DD744" s="42">
        <v>425889</v>
      </c>
      <c r="DE744" s="42">
        <v>4459</v>
      </c>
      <c r="DF744" s="43">
        <v>2032251</v>
      </c>
    </row>
    <row r="745" spans="15:110" x14ac:dyDescent="0.2">
      <c r="O745" s="44" t="s">
        <v>1458</v>
      </c>
      <c r="P745" s="45" t="s">
        <v>1459</v>
      </c>
      <c r="Q745" s="42">
        <v>94679</v>
      </c>
      <c r="R745" s="42">
        <v>2181879</v>
      </c>
      <c r="S745" s="42">
        <v>1900903</v>
      </c>
      <c r="T745" s="42">
        <v>142308</v>
      </c>
      <c r="U745" s="42">
        <v>74169</v>
      </c>
      <c r="V745" s="42">
        <v>56414</v>
      </c>
      <c r="W745" s="42">
        <v>7691</v>
      </c>
      <c r="X745" s="42">
        <v>394</v>
      </c>
      <c r="Y745" s="42">
        <v>3029509</v>
      </c>
      <c r="Z745" s="42">
        <v>1045171</v>
      </c>
      <c r="AA745" s="42">
        <v>1006492</v>
      </c>
      <c r="AB745" s="42">
        <v>976241</v>
      </c>
      <c r="AC745" s="42" t="s">
        <v>165</v>
      </c>
      <c r="AD745" s="42">
        <v>1605</v>
      </c>
      <c r="AE745" s="42">
        <v>846257</v>
      </c>
      <c r="AF745" s="42">
        <v>457032</v>
      </c>
      <c r="AG745" s="42" t="s">
        <v>165</v>
      </c>
      <c r="AH745" s="42" t="s">
        <v>165</v>
      </c>
      <c r="AI745" s="42">
        <v>389225</v>
      </c>
      <c r="AJ745" s="42" t="s">
        <v>165</v>
      </c>
      <c r="AK745" s="42" t="s">
        <v>165</v>
      </c>
      <c r="AL745" s="42">
        <v>477721</v>
      </c>
      <c r="AM745" s="42">
        <v>249505</v>
      </c>
      <c r="AN745" s="42">
        <v>108</v>
      </c>
      <c r="AO745" s="42">
        <v>165474</v>
      </c>
      <c r="AP745" s="42">
        <v>62634</v>
      </c>
      <c r="AQ745" s="42" t="s">
        <v>165</v>
      </c>
      <c r="AR745" s="42">
        <v>302709</v>
      </c>
      <c r="AS745" s="42">
        <v>918393</v>
      </c>
      <c r="AT745" s="42">
        <v>9709</v>
      </c>
      <c r="AU745" s="42">
        <v>262058</v>
      </c>
      <c r="AV745" s="42">
        <v>19494</v>
      </c>
      <c r="AW745" s="42" t="s">
        <v>165</v>
      </c>
      <c r="AX745" s="42" t="s">
        <v>165</v>
      </c>
      <c r="AY745" s="42">
        <v>77876</v>
      </c>
      <c r="AZ745" s="42">
        <v>278858</v>
      </c>
      <c r="BA745" s="42">
        <v>13933</v>
      </c>
      <c r="BB745" s="42">
        <v>370667</v>
      </c>
      <c r="BC745" s="42">
        <v>256465</v>
      </c>
      <c r="BD745" s="42" t="s">
        <v>165</v>
      </c>
      <c r="BE745" s="42">
        <v>418353</v>
      </c>
      <c r="BF745" s="42">
        <v>796902</v>
      </c>
      <c r="BG745" s="42">
        <v>180453</v>
      </c>
      <c r="BH745" s="42">
        <v>108647</v>
      </c>
      <c r="BI745" s="42">
        <v>81156</v>
      </c>
      <c r="BJ745" s="42" t="s">
        <v>165</v>
      </c>
      <c r="BK745" s="42" t="s">
        <v>165</v>
      </c>
      <c r="BL745" s="42">
        <v>79371</v>
      </c>
      <c r="BM745" s="42">
        <v>145670</v>
      </c>
      <c r="BN745" s="42">
        <v>52885</v>
      </c>
      <c r="BO745" s="42">
        <v>148720</v>
      </c>
      <c r="BP745" s="42" t="s">
        <v>165</v>
      </c>
      <c r="BQ745" s="42">
        <v>3721</v>
      </c>
      <c r="BR745" s="42">
        <v>262</v>
      </c>
      <c r="BS745" s="42" t="s">
        <v>165</v>
      </c>
      <c r="BT745" s="42" t="s">
        <v>165</v>
      </c>
      <c r="BU745" s="42">
        <v>262</v>
      </c>
      <c r="BV745" s="42" t="s">
        <v>165</v>
      </c>
      <c r="BW745" s="42" t="s">
        <v>165</v>
      </c>
      <c r="BX745" s="42" t="s">
        <v>165</v>
      </c>
      <c r="BY745" s="42">
        <v>3459</v>
      </c>
      <c r="BZ745" s="42" t="s">
        <v>165</v>
      </c>
      <c r="CA745" s="42" t="s">
        <v>165</v>
      </c>
      <c r="CB745" s="42">
        <v>3459</v>
      </c>
      <c r="CC745" s="42" t="s">
        <v>165</v>
      </c>
      <c r="CD745" s="42" t="s">
        <v>165</v>
      </c>
      <c r="CE745" s="42" t="s">
        <v>165</v>
      </c>
      <c r="CF745" s="42" t="s">
        <v>165</v>
      </c>
      <c r="CG745" s="42" t="s">
        <v>165</v>
      </c>
      <c r="CH745" s="42" t="s">
        <v>165</v>
      </c>
      <c r="CI745" s="42" t="s">
        <v>165</v>
      </c>
      <c r="CJ745" s="42" t="s">
        <v>165</v>
      </c>
      <c r="CK745" s="42" t="s">
        <v>165</v>
      </c>
      <c r="CL745" s="42" t="s">
        <v>165</v>
      </c>
      <c r="CM745" s="42">
        <v>1519553</v>
      </c>
      <c r="CN745" s="42" t="s">
        <v>165</v>
      </c>
      <c r="CO745" s="42" t="s">
        <v>165</v>
      </c>
      <c r="CP745" s="42" t="s">
        <v>165</v>
      </c>
      <c r="CQ745" s="42" t="s">
        <v>165</v>
      </c>
      <c r="CR745" s="42">
        <v>543166</v>
      </c>
      <c r="CS745" s="42">
        <v>262606</v>
      </c>
      <c r="CT745" s="42">
        <v>311956</v>
      </c>
      <c r="CU745" s="42" t="s">
        <v>165</v>
      </c>
      <c r="CV745" s="42">
        <v>292813</v>
      </c>
      <c r="CW745" s="42">
        <v>175232</v>
      </c>
      <c r="CX745" s="42" t="s">
        <v>165</v>
      </c>
      <c r="CY745" s="42">
        <v>109772</v>
      </c>
      <c r="CZ745" s="42">
        <v>245202</v>
      </c>
      <c r="DA745" s="42">
        <v>89266</v>
      </c>
      <c r="DB745" s="42">
        <v>312349</v>
      </c>
      <c r="DC745" s="42">
        <v>417802</v>
      </c>
      <c r="DD745" s="42">
        <v>636508</v>
      </c>
      <c r="DE745" s="42">
        <v>11856</v>
      </c>
      <c r="DF745" s="43">
        <v>3408528</v>
      </c>
    </row>
    <row r="746" spans="15:110" x14ac:dyDescent="0.2">
      <c r="O746" s="44" t="s">
        <v>1460</v>
      </c>
      <c r="P746" s="45" t="s">
        <v>1461</v>
      </c>
      <c r="Q746" s="42">
        <v>53860</v>
      </c>
      <c r="R746" s="42">
        <v>1054948</v>
      </c>
      <c r="S746" s="42">
        <v>911174</v>
      </c>
      <c r="T746" s="42">
        <v>51485</v>
      </c>
      <c r="U746" s="42">
        <v>34372</v>
      </c>
      <c r="V746" s="42">
        <v>23233</v>
      </c>
      <c r="W746" s="42">
        <v>34517</v>
      </c>
      <c r="X746" s="42">
        <v>167</v>
      </c>
      <c r="Y746" s="42">
        <v>806143</v>
      </c>
      <c r="Z746" s="42">
        <v>296321</v>
      </c>
      <c r="AA746" s="42">
        <v>318204</v>
      </c>
      <c r="AB746" s="42">
        <v>191618</v>
      </c>
      <c r="AC746" s="42" t="s">
        <v>165</v>
      </c>
      <c r="AD746" s="42" t="s">
        <v>165</v>
      </c>
      <c r="AE746" s="42">
        <v>314994</v>
      </c>
      <c r="AF746" s="42">
        <v>208852</v>
      </c>
      <c r="AG746" s="42" t="s">
        <v>165</v>
      </c>
      <c r="AH746" s="42" t="s">
        <v>165</v>
      </c>
      <c r="AI746" s="42">
        <v>106142</v>
      </c>
      <c r="AJ746" s="42" t="s">
        <v>165</v>
      </c>
      <c r="AK746" s="42" t="s">
        <v>165</v>
      </c>
      <c r="AL746" s="42">
        <v>238299</v>
      </c>
      <c r="AM746" s="42">
        <v>72085</v>
      </c>
      <c r="AN746" s="42" t="s">
        <v>165</v>
      </c>
      <c r="AO746" s="42">
        <v>134626</v>
      </c>
      <c r="AP746" s="42">
        <v>31308</v>
      </c>
      <c r="AQ746" s="42">
        <v>280</v>
      </c>
      <c r="AR746" s="42">
        <v>112631</v>
      </c>
      <c r="AS746" s="42">
        <v>448501</v>
      </c>
      <c r="AT746" s="42">
        <v>9028</v>
      </c>
      <c r="AU746" s="42">
        <v>313619</v>
      </c>
      <c r="AV746" s="42">
        <v>149</v>
      </c>
      <c r="AW746" s="42" t="s">
        <v>165</v>
      </c>
      <c r="AX746" s="42" t="s">
        <v>165</v>
      </c>
      <c r="AY746" s="42">
        <v>609</v>
      </c>
      <c r="AZ746" s="42">
        <v>97015</v>
      </c>
      <c r="BA746" s="42">
        <v>4462</v>
      </c>
      <c r="BB746" s="42">
        <v>102086</v>
      </c>
      <c r="BC746" s="42">
        <v>23619</v>
      </c>
      <c r="BD746" s="42" t="s">
        <v>165</v>
      </c>
      <c r="BE746" s="42">
        <v>222586</v>
      </c>
      <c r="BF746" s="42">
        <v>376802</v>
      </c>
      <c r="BG746" s="42">
        <v>96400</v>
      </c>
      <c r="BH746" s="42">
        <v>57858</v>
      </c>
      <c r="BI746" s="42">
        <v>53788</v>
      </c>
      <c r="BJ746" s="42" t="s">
        <v>165</v>
      </c>
      <c r="BK746" s="42" t="s">
        <v>165</v>
      </c>
      <c r="BL746" s="42">
        <v>31909</v>
      </c>
      <c r="BM746" s="42">
        <v>64872</v>
      </c>
      <c r="BN746" s="42">
        <v>31570</v>
      </c>
      <c r="BO746" s="42">
        <v>40405</v>
      </c>
      <c r="BP746" s="42" t="s">
        <v>165</v>
      </c>
      <c r="BQ746" s="42">
        <v>18315</v>
      </c>
      <c r="BR746" s="42">
        <v>9991</v>
      </c>
      <c r="BS746" s="42" t="s">
        <v>165</v>
      </c>
      <c r="BT746" s="42">
        <v>9991</v>
      </c>
      <c r="BU746" s="42" t="s">
        <v>165</v>
      </c>
      <c r="BV746" s="42" t="s">
        <v>165</v>
      </c>
      <c r="BW746" s="42" t="s">
        <v>165</v>
      </c>
      <c r="BX746" s="42" t="s">
        <v>165</v>
      </c>
      <c r="BY746" s="42">
        <v>8324</v>
      </c>
      <c r="BZ746" s="42" t="s">
        <v>165</v>
      </c>
      <c r="CA746" s="42" t="s">
        <v>165</v>
      </c>
      <c r="CB746" s="42">
        <v>8324</v>
      </c>
      <c r="CC746" s="42" t="s">
        <v>165</v>
      </c>
      <c r="CD746" s="42" t="s">
        <v>165</v>
      </c>
      <c r="CE746" s="42" t="s">
        <v>165</v>
      </c>
      <c r="CF746" s="42" t="s">
        <v>165</v>
      </c>
      <c r="CG746" s="42" t="s">
        <v>165</v>
      </c>
      <c r="CH746" s="42" t="s">
        <v>165</v>
      </c>
      <c r="CI746" s="42" t="s">
        <v>165</v>
      </c>
      <c r="CJ746" s="42" t="s">
        <v>165</v>
      </c>
      <c r="CK746" s="42" t="s">
        <v>165</v>
      </c>
      <c r="CL746" s="42" t="s">
        <v>165</v>
      </c>
      <c r="CM746" s="42">
        <v>467482</v>
      </c>
      <c r="CN746" s="42" t="s">
        <v>165</v>
      </c>
      <c r="CO746" s="42" t="s">
        <v>165</v>
      </c>
      <c r="CP746" s="42" t="s">
        <v>165</v>
      </c>
      <c r="CQ746" s="42" t="s">
        <v>165</v>
      </c>
      <c r="CR746" s="42">
        <v>32794</v>
      </c>
      <c r="CS746" s="42">
        <v>76421</v>
      </c>
      <c r="CT746" s="42">
        <v>67498</v>
      </c>
      <c r="CU746" s="42" t="s">
        <v>165</v>
      </c>
      <c r="CV746" s="42">
        <v>106089</v>
      </c>
      <c r="CW746" s="42">
        <v>55162</v>
      </c>
      <c r="CX746" s="42" t="s">
        <v>165</v>
      </c>
      <c r="CY746" s="42">
        <v>77639</v>
      </c>
      <c r="CZ746" s="42">
        <v>65863</v>
      </c>
      <c r="DA746" s="42">
        <v>30719</v>
      </c>
      <c r="DB746" s="42">
        <v>122895</v>
      </c>
      <c r="DC746" s="42">
        <v>126622</v>
      </c>
      <c r="DD746" s="42">
        <v>489207</v>
      </c>
      <c r="DE746" s="42">
        <v>2078</v>
      </c>
      <c r="DF746" s="43">
        <v>1252987</v>
      </c>
    </row>
    <row r="747" spans="15:110" x14ac:dyDescent="0.2">
      <c r="O747" s="44" t="s">
        <v>1462</v>
      </c>
      <c r="P747" s="45" t="s">
        <v>1463</v>
      </c>
      <c r="Q747" s="42">
        <v>51141</v>
      </c>
      <c r="R747" s="42">
        <v>1205044</v>
      </c>
      <c r="S747" s="42">
        <v>993042</v>
      </c>
      <c r="T747" s="42">
        <v>23068</v>
      </c>
      <c r="U747" s="42">
        <v>28874</v>
      </c>
      <c r="V747" s="42">
        <v>19103</v>
      </c>
      <c r="W747" s="42">
        <v>140655</v>
      </c>
      <c r="X747" s="42">
        <v>302</v>
      </c>
      <c r="Y747" s="42">
        <v>671799</v>
      </c>
      <c r="Z747" s="42">
        <v>264453</v>
      </c>
      <c r="AA747" s="42">
        <v>245618</v>
      </c>
      <c r="AB747" s="42">
        <v>161728</v>
      </c>
      <c r="AC747" s="42" t="s">
        <v>165</v>
      </c>
      <c r="AD747" s="42" t="s">
        <v>165</v>
      </c>
      <c r="AE747" s="42">
        <v>594605</v>
      </c>
      <c r="AF747" s="42">
        <v>412434</v>
      </c>
      <c r="AG747" s="42" t="s">
        <v>165</v>
      </c>
      <c r="AH747" s="42" t="s">
        <v>165</v>
      </c>
      <c r="AI747" s="42">
        <v>182171</v>
      </c>
      <c r="AJ747" s="42" t="s">
        <v>165</v>
      </c>
      <c r="AK747" s="42" t="s">
        <v>165</v>
      </c>
      <c r="AL747" s="42">
        <v>66305</v>
      </c>
      <c r="AM747" s="42">
        <v>30689</v>
      </c>
      <c r="AN747" s="42" t="s">
        <v>165</v>
      </c>
      <c r="AO747" s="42" t="s">
        <v>165</v>
      </c>
      <c r="AP747" s="42">
        <v>35616</v>
      </c>
      <c r="AQ747" s="42" t="s">
        <v>165</v>
      </c>
      <c r="AR747" s="42">
        <v>256120</v>
      </c>
      <c r="AS747" s="42">
        <v>557541</v>
      </c>
      <c r="AT747" s="42">
        <v>31871</v>
      </c>
      <c r="AU747" s="42">
        <v>263795</v>
      </c>
      <c r="AV747" s="42">
        <v>259</v>
      </c>
      <c r="AW747" s="42" t="s">
        <v>165</v>
      </c>
      <c r="AX747" s="42">
        <v>37975</v>
      </c>
      <c r="AY747" s="42">
        <v>514</v>
      </c>
      <c r="AZ747" s="42">
        <v>55000</v>
      </c>
      <c r="BA747" s="42" t="s">
        <v>165</v>
      </c>
      <c r="BB747" s="42">
        <v>93489</v>
      </c>
      <c r="BC747" s="42">
        <v>168127</v>
      </c>
      <c r="BD747" s="42" t="s">
        <v>165</v>
      </c>
      <c r="BE747" s="42">
        <v>211363</v>
      </c>
      <c r="BF747" s="42">
        <v>1526157</v>
      </c>
      <c r="BG747" s="42">
        <v>1393412</v>
      </c>
      <c r="BH747" s="42">
        <v>28886</v>
      </c>
      <c r="BI747" s="42">
        <v>15890</v>
      </c>
      <c r="BJ747" s="42" t="s">
        <v>165</v>
      </c>
      <c r="BK747" s="42" t="s">
        <v>165</v>
      </c>
      <c r="BL747" s="42" t="s">
        <v>165</v>
      </c>
      <c r="BM747" s="42">
        <v>43423</v>
      </c>
      <c r="BN747" s="42">
        <v>4167</v>
      </c>
      <c r="BO747" s="42">
        <v>40379</v>
      </c>
      <c r="BP747" s="42" t="s">
        <v>165</v>
      </c>
      <c r="BQ747" s="42">
        <v>783</v>
      </c>
      <c r="BR747" s="42">
        <v>783</v>
      </c>
      <c r="BS747" s="42">
        <v>783</v>
      </c>
      <c r="BT747" s="42" t="s">
        <v>165</v>
      </c>
      <c r="BU747" s="42" t="s">
        <v>165</v>
      </c>
      <c r="BV747" s="42" t="s">
        <v>165</v>
      </c>
      <c r="BW747" s="42" t="s">
        <v>165</v>
      </c>
      <c r="BX747" s="42" t="s">
        <v>165</v>
      </c>
      <c r="BY747" s="42" t="s">
        <v>165</v>
      </c>
      <c r="BZ747" s="42" t="s">
        <v>165</v>
      </c>
      <c r="CA747" s="42" t="s">
        <v>165</v>
      </c>
      <c r="CB747" s="42" t="s">
        <v>165</v>
      </c>
      <c r="CC747" s="42" t="s">
        <v>165</v>
      </c>
      <c r="CD747" s="42" t="s">
        <v>165</v>
      </c>
      <c r="CE747" s="42" t="s">
        <v>165</v>
      </c>
      <c r="CF747" s="42" t="s">
        <v>165</v>
      </c>
      <c r="CG747" s="42" t="s">
        <v>165</v>
      </c>
      <c r="CH747" s="42" t="s">
        <v>165</v>
      </c>
      <c r="CI747" s="42" t="s">
        <v>165</v>
      </c>
      <c r="CJ747" s="42" t="s">
        <v>165</v>
      </c>
      <c r="CK747" s="42" t="s">
        <v>165</v>
      </c>
      <c r="CL747" s="42" t="s">
        <v>165</v>
      </c>
      <c r="CM747" s="42">
        <v>382732</v>
      </c>
      <c r="CN747" s="42" t="s">
        <v>165</v>
      </c>
      <c r="CO747" s="42" t="s">
        <v>165</v>
      </c>
      <c r="CP747" s="42" t="s">
        <v>165</v>
      </c>
      <c r="CQ747" s="42" t="s">
        <v>165</v>
      </c>
      <c r="CR747" s="42">
        <v>96278</v>
      </c>
      <c r="CS747" s="42">
        <v>117507</v>
      </c>
      <c r="CT747" s="42">
        <v>86923</v>
      </c>
      <c r="CU747" s="42" t="s">
        <v>165</v>
      </c>
      <c r="CV747" s="42">
        <v>151832</v>
      </c>
      <c r="CW747" s="42">
        <v>225852</v>
      </c>
      <c r="CX747" s="42" t="s">
        <v>165</v>
      </c>
      <c r="CY747" s="42">
        <v>38024</v>
      </c>
      <c r="CZ747" s="42">
        <v>221973</v>
      </c>
      <c r="DA747" s="42">
        <v>11610</v>
      </c>
      <c r="DB747" s="42">
        <v>42084</v>
      </c>
      <c r="DC747" s="42">
        <v>141807</v>
      </c>
      <c r="DD747" s="42">
        <v>510281</v>
      </c>
      <c r="DE747" s="42">
        <v>4766</v>
      </c>
      <c r="DF747" s="43">
        <v>1648937</v>
      </c>
    </row>
    <row r="748" spans="15:110" x14ac:dyDescent="0.2">
      <c r="O748" s="44" t="s">
        <v>1464</v>
      </c>
      <c r="P748" s="45" t="s">
        <v>1465</v>
      </c>
      <c r="Q748" s="42">
        <v>66490</v>
      </c>
      <c r="R748" s="42">
        <v>4580145</v>
      </c>
      <c r="S748" s="42">
        <v>4377832</v>
      </c>
      <c r="T748" s="42">
        <v>88716</v>
      </c>
      <c r="U748" s="42">
        <v>40197</v>
      </c>
      <c r="V748" s="42">
        <v>26542</v>
      </c>
      <c r="W748" s="42">
        <v>46603</v>
      </c>
      <c r="X748" s="42">
        <v>255</v>
      </c>
      <c r="Y748" s="42">
        <v>2692267</v>
      </c>
      <c r="Z748" s="42">
        <v>1272860</v>
      </c>
      <c r="AA748" s="42">
        <v>629579</v>
      </c>
      <c r="AB748" s="42">
        <v>788589</v>
      </c>
      <c r="AC748" s="42" t="s">
        <v>165</v>
      </c>
      <c r="AD748" s="42">
        <v>1239</v>
      </c>
      <c r="AE748" s="42">
        <v>776927</v>
      </c>
      <c r="AF748" s="42">
        <v>324171</v>
      </c>
      <c r="AG748" s="42" t="s">
        <v>165</v>
      </c>
      <c r="AH748" s="42" t="s">
        <v>165</v>
      </c>
      <c r="AI748" s="42">
        <v>452756</v>
      </c>
      <c r="AJ748" s="42" t="s">
        <v>165</v>
      </c>
      <c r="AK748" s="42" t="s">
        <v>165</v>
      </c>
      <c r="AL748" s="42">
        <v>208036</v>
      </c>
      <c r="AM748" s="42">
        <v>189431</v>
      </c>
      <c r="AN748" s="42" t="s">
        <v>165</v>
      </c>
      <c r="AO748" s="42">
        <v>3338</v>
      </c>
      <c r="AP748" s="42">
        <v>2033</v>
      </c>
      <c r="AQ748" s="42">
        <v>13234</v>
      </c>
      <c r="AR748" s="42">
        <v>317721</v>
      </c>
      <c r="AS748" s="42">
        <v>1030877</v>
      </c>
      <c r="AT748" s="42">
        <v>30730</v>
      </c>
      <c r="AU748" s="42">
        <v>280825</v>
      </c>
      <c r="AV748" s="42">
        <v>701</v>
      </c>
      <c r="AW748" s="42">
        <v>303</v>
      </c>
      <c r="AX748" s="42" t="s">
        <v>165</v>
      </c>
      <c r="AY748" s="42">
        <v>151743</v>
      </c>
      <c r="AZ748" s="42">
        <v>462358</v>
      </c>
      <c r="BA748" s="42">
        <v>22479</v>
      </c>
      <c r="BB748" s="42">
        <v>636580</v>
      </c>
      <c r="BC748" s="42">
        <v>81738</v>
      </c>
      <c r="BD748" s="42" t="s">
        <v>165</v>
      </c>
      <c r="BE748" s="42">
        <v>340931</v>
      </c>
      <c r="BF748" s="42">
        <v>713667</v>
      </c>
      <c r="BG748" s="42">
        <v>107734</v>
      </c>
      <c r="BH748" s="42">
        <v>129284</v>
      </c>
      <c r="BI748" s="42">
        <v>71301</v>
      </c>
      <c r="BJ748" s="42" t="s">
        <v>165</v>
      </c>
      <c r="BK748" s="42" t="s">
        <v>165</v>
      </c>
      <c r="BL748" s="42" t="s">
        <v>165</v>
      </c>
      <c r="BM748" s="42">
        <v>228187</v>
      </c>
      <c r="BN748" s="42">
        <v>83439</v>
      </c>
      <c r="BO748" s="42">
        <v>93722</v>
      </c>
      <c r="BP748" s="42" t="s">
        <v>165</v>
      </c>
      <c r="BQ748" s="42">
        <v>2508</v>
      </c>
      <c r="BR748" s="42">
        <v>2508</v>
      </c>
      <c r="BS748" s="42">
        <v>2508</v>
      </c>
      <c r="BT748" s="42" t="s">
        <v>165</v>
      </c>
      <c r="BU748" s="42" t="s">
        <v>165</v>
      </c>
      <c r="BV748" s="42" t="s">
        <v>165</v>
      </c>
      <c r="BW748" s="42" t="s">
        <v>165</v>
      </c>
      <c r="BX748" s="42" t="s">
        <v>165</v>
      </c>
      <c r="BY748" s="42" t="s">
        <v>165</v>
      </c>
      <c r="BZ748" s="42" t="s">
        <v>165</v>
      </c>
      <c r="CA748" s="42" t="s">
        <v>165</v>
      </c>
      <c r="CB748" s="42" t="s">
        <v>165</v>
      </c>
      <c r="CC748" s="42" t="s">
        <v>165</v>
      </c>
      <c r="CD748" s="42" t="s">
        <v>165</v>
      </c>
      <c r="CE748" s="42" t="s">
        <v>165</v>
      </c>
      <c r="CF748" s="42" t="s">
        <v>165</v>
      </c>
      <c r="CG748" s="42" t="s">
        <v>165</v>
      </c>
      <c r="CH748" s="42" t="s">
        <v>165</v>
      </c>
      <c r="CI748" s="42" t="s">
        <v>165</v>
      </c>
      <c r="CJ748" s="42" t="s">
        <v>165</v>
      </c>
      <c r="CK748" s="42" t="s">
        <v>165</v>
      </c>
      <c r="CL748" s="42" t="s">
        <v>165</v>
      </c>
      <c r="CM748" s="42">
        <v>715940</v>
      </c>
      <c r="CN748" s="42" t="s">
        <v>165</v>
      </c>
      <c r="CO748" s="42" t="s">
        <v>165</v>
      </c>
      <c r="CP748" s="42" t="s">
        <v>165</v>
      </c>
      <c r="CQ748" s="42" t="s">
        <v>165</v>
      </c>
      <c r="CR748" s="42">
        <v>96036</v>
      </c>
      <c r="CS748" s="42">
        <v>602024</v>
      </c>
      <c r="CT748" s="42">
        <v>193516</v>
      </c>
      <c r="CU748" s="42" t="s">
        <v>165</v>
      </c>
      <c r="CV748" s="42">
        <v>415656</v>
      </c>
      <c r="CW748" s="42">
        <v>133969</v>
      </c>
      <c r="CX748" s="42" t="s">
        <v>165</v>
      </c>
      <c r="CY748" s="42">
        <v>12226</v>
      </c>
      <c r="CZ748" s="42">
        <v>288446</v>
      </c>
      <c r="DA748" s="42">
        <v>50478</v>
      </c>
      <c r="DB748" s="42">
        <v>290814</v>
      </c>
      <c r="DC748" s="42">
        <v>253053</v>
      </c>
      <c r="DD748" s="42">
        <v>2254757</v>
      </c>
      <c r="DE748" s="42">
        <v>5416</v>
      </c>
      <c r="DF748" s="43">
        <v>4596391</v>
      </c>
    </row>
    <row r="749" spans="15:110" x14ac:dyDescent="0.2">
      <c r="O749" s="44" t="s">
        <v>1466</v>
      </c>
      <c r="P749" s="45" t="s">
        <v>1467</v>
      </c>
      <c r="Q749" s="42">
        <v>55735</v>
      </c>
      <c r="R749" s="42">
        <v>1034340</v>
      </c>
      <c r="S749" s="42">
        <v>916886</v>
      </c>
      <c r="T749" s="42">
        <v>68050</v>
      </c>
      <c r="U749" s="42">
        <v>23591</v>
      </c>
      <c r="V749" s="42">
        <v>25419</v>
      </c>
      <c r="W749" s="42">
        <v>234</v>
      </c>
      <c r="X749" s="42">
        <v>160</v>
      </c>
      <c r="Y749" s="42">
        <v>1440289</v>
      </c>
      <c r="Z749" s="42">
        <v>667016</v>
      </c>
      <c r="AA749" s="42">
        <v>326365</v>
      </c>
      <c r="AB749" s="42">
        <v>446908</v>
      </c>
      <c r="AC749" s="42" t="s">
        <v>165</v>
      </c>
      <c r="AD749" s="42" t="s">
        <v>165</v>
      </c>
      <c r="AE749" s="42">
        <v>476254</v>
      </c>
      <c r="AF749" s="42">
        <v>201984</v>
      </c>
      <c r="AG749" s="42" t="s">
        <v>165</v>
      </c>
      <c r="AH749" s="42" t="s">
        <v>165</v>
      </c>
      <c r="AI749" s="42">
        <v>274270</v>
      </c>
      <c r="AJ749" s="42" t="s">
        <v>165</v>
      </c>
      <c r="AK749" s="42" t="s">
        <v>165</v>
      </c>
      <c r="AL749" s="42">
        <v>268040</v>
      </c>
      <c r="AM749" s="42">
        <v>132176</v>
      </c>
      <c r="AN749" s="42" t="s">
        <v>165</v>
      </c>
      <c r="AO749" s="42">
        <v>118956</v>
      </c>
      <c r="AP749" s="42">
        <v>12668</v>
      </c>
      <c r="AQ749" s="42">
        <v>4240</v>
      </c>
      <c r="AR749" s="42">
        <v>90143</v>
      </c>
      <c r="AS749" s="42">
        <v>567081</v>
      </c>
      <c r="AT749" s="42">
        <v>43750</v>
      </c>
      <c r="AU749" s="42">
        <v>459450</v>
      </c>
      <c r="AV749" s="42">
        <v>35517</v>
      </c>
      <c r="AW749" s="42">
        <v>70</v>
      </c>
      <c r="AX749" s="42" t="s">
        <v>165</v>
      </c>
      <c r="AY749" s="42" t="s">
        <v>165</v>
      </c>
      <c r="AZ749" s="42">
        <v>11874</v>
      </c>
      <c r="BA749" s="42" t="s">
        <v>165</v>
      </c>
      <c r="BB749" s="42">
        <v>11874</v>
      </c>
      <c r="BC749" s="42">
        <v>16420</v>
      </c>
      <c r="BD749" s="42" t="s">
        <v>165</v>
      </c>
      <c r="BE749" s="42">
        <v>257774</v>
      </c>
      <c r="BF749" s="42">
        <v>730950</v>
      </c>
      <c r="BG749" s="42">
        <v>191136</v>
      </c>
      <c r="BH749" s="42">
        <v>188865</v>
      </c>
      <c r="BI749" s="42">
        <v>35999</v>
      </c>
      <c r="BJ749" s="42" t="s">
        <v>165</v>
      </c>
      <c r="BK749" s="42" t="s">
        <v>165</v>
      </c>
      <c r="BL749" s="42">
        <v>51298</v>
      </c>
      <c r="BM749" s="42">
        <v>141126</v>
      </c>
      <c r="BN749" s="42">
        <v>22593</v>
      </c>
      <c r="BO749" s="42">
        <v>99933</v>
      </c>
      <c r="BP749" s="42" t="s">
        <v>165</v>
      </c>
      <c r="BQ749" s="42">
        <v>1384</v>
      </c>
      <c r="BR749" s="42">
        <v>1384</v>
      </c>
      <c r="BS749" s="42">
        <v>1384</v>
      </c>
      <c r="BT749" s="42" t="s">
        <v>165</v>
      </c>
      <c r="BU749" s="42" t="s">
        <v>165</v>
      </c>
      <c r="BV749" s="42" t="s">
        <v>165</v>
      </c>
      <c r="BW749" s="42" t="s">
        <v>165</v>
      </c>
      <c r="BX749" s="42" t="s">
        <v>165</v>
      </c>
      <c r="BY749" s="42" t="s">
        <v>165</v>
      </c>
      <c r="BZ749" s="42" t="s">
        <v>165</v>
      </c>
      <c r="CA749" s="42" t="s">
        <v>165</v>
      </c>
      <c r="CB749" s="42" t="s">
        <v>165</v>
      </c>
      <c r="CC749" s="42" t="s">
        <v>165</v>
      </c>
      <c r="CD749" s="42" t="s">
        <v>165</v>
      </c>
      <c r="CE749" s="42" t="s">
        <v>165</v>
      </c>
      <c r="CF749" s="42" t="s">
        <v>165</v>
      </c>
      <c r="CG749" s="42" t="s">
        <v>165</v>
      </c>
      <c r="CH749" s="42" t="s">
        <v>165</v>
      </c>
      <c r="CI749" s="42" t="s">
        <v>165</v>
      </c>
      <c r="CJ749" s="42" t="s">
        <v>165</v>
      </c>
      <c r="CK749" s="42" t="s">
        <v>165</v>
      </c>
      <c r="CL749" s="42" t="s">
        <v>165</v>
      </c>
      <c r="CM749" s="42">
        <v>451285</v>
      </c>
      <c r="CN749" s="42" t="s">
        <v>165</v>
      </c>
      <c r="CO749" s="42" t="s">
        <v>165</v>
      </c>
      <c r="CP749" s="42" t="s">
        <v>165</v>
      </c>
      <c r="CQ749" s="42" t="s">
        <v>165</v>
      </c>
      <c r="CR749" s="42">
        <v>77174</v>
      </c>
      <c r="CS749" s="42">
        <v>213177</v>
      </c>
      <c r="CT749" s="42">
        <v>261574</v>
      </c>
      <c r="CU749" s="42" t="s">
        <v>165</v>
      </c>
      <c r="CV749" s="42">
        <v>232753</v>
      </c>
      <c r="CW749" s="42">
        <v>84347</v>
      </c>
      <c r="CX749" s="42" t="s">
        <v>165</v>
      </c>
      <c r="CY749" s="42">
        <v>38272</v>
      </c>
      <c r="CZ749" s="42">
        <v>47762</v>
      </c>
      <c r="DA749" s="42">
        <v>13653</v>
      </c>
      <c r="DB749" s="42">
        <v>208105</v>
      </c>
      <c r="DC749" s="42">
        <v>184866</v>
      </c>
      <c r="DD749" s="42">
        <v>511822</v>
      </c>
      <c r="DE749" s="42">
        <v>4230</v>
      </c>
      <c r="DF749" s="43">
        <v>1877735</v>
      </c>
    </row>
    <row r="750" spans="15:110" x14ac:dyDescent="0.2">
      <c r="O750" s="44" t="s">
        <v>1468</v>
      </c>
      <c r="P750" s="45" t="s">
        <v>1469</v>
      </c>
      <c r="Q750" s="42">
        <v>92837</v>
      </c>
      <c r="R750" s="42">
        <v>2801721</v>
      </c>
      <c r="S750" s="42">
        <v>2467541</v>
      </c>
      <c r="T750" s="42">
        <v>198887</v>
      </c>
      <c r="U750" s="42">
        <v>98139</v>
      </c>
      <c r="V750" s="42">
        <v>35831</v>
      </c>
      <c r="W750" s="42">
        <v>1042</v>
      </c>
      <c r="X750" s="42">
        <v>281</v>
      </c>
      <c r="Y750" s="42">
        <v>4646859</v>
      </c>
      <c r="Z750" s="42">
        <v>1341056</v>
      </c>
      <c r="AA750" s="42">
        <v>1258773</v>
      </c>
      <c r="AB750" s="42">
        <v>2047030</v>
      </c>
      <c r="AC750" s="42" t="s">
        <v>165</v>
      </c>
      <c r="AD750" s="42" t="s">
        <v>165</v>
      </c>
      <c r="AE750" s="42">
        <v>1234218</v>
      </c>
      <c r="AF750" s="42">
        <v>747811</v>
      </c>
      <c r="AG750" s="42" t="s">
        <v>165</v>
      </c>
      <c r="AH750" s="42" t="s">
        <v>165</v>
      </c>
      <c r="AI750" s="42">
        <v>486407</v>
      </c>
      <c r="AJ750" s="42" t="s">
        <v>165</v>
      </c>
      <c r="AK750" s="42">
        <v>6487</v>
      </c>
      <c r="AL750" s="42">
        <v>1314092</v>
      </c>
      <c r="AM750" s="42">
        <v>661891</v>
      </c>
      <c r="AN750" s="42">
        <v>50</v>
      </c>
      <c r="AO750" s="42">
        <v>326440</v>
      </c>
      <c r="AP750" s="42">
        <v>324647</v>
      </c>
      <c r="AQ750" s="42">
        <v>1064</v>
      </c>
      <c r="AR750" s="42">
        <v>694107</v>
      </c>
      <c r="AS750" s="42">
        <v>1504725</v>
      </c>
      <c r="AT750" s="42">
        <v>46008</v>
      </c>
      <c r="AU750" s="42">
        <v>697507</v>
      </c>
      <c r="AV750" s="42">
        <v>5685</v>
      </c>
      <c r="AW750" s="42" t="s">
        <v>165</v>
      </c>
      <c r="AX750" s="42" t="s">
        <v>165</v>
      </c>
      <c r="AY750" s="42">
        <v>2255</v>
      </c>
      <c r="AZ750" s="42">
        <v>686898</v>
      </c>
      <c r="BA750" s="42">
        <v>52479</v>
      </c>
      <c r="BB750" s="42">
        <v>741632</v>
      </c>
      <c r="BC750" s="42">
        <v>13893</v>
      </c>
      <c r="BD750" s="42" t="s">
        <v>165</v>
      </c>
      <c r="BE750" s="42">
        <v>711901</v>
      </c>
      <c r="BF750" s="42">
        <v>1083525</v>
      </c>
      <c r="BG750" s="42">
        <v>207227</v>
      </c>
      <c r="BH750" s="42">
        <v>186125</v>
      </c>
      <c r="BI750" s="42">
        <v>129949</v>
      </c>
      <c r="BJ750" s="42" t="s">
        <v>165</v>
      </c>
      <c r="BK750" s="42" t="s">
        <v>165</v>
      </c>
      <c r="BL750" s="42" t="s">
        <v>165</v>
      </c>
      <c r="BM750" s="42">
        <v>276544</v>
      </c>
      <c r="BN750" s="42">
        <v>94213</v>
      </c>
      <c r="BO750" s="42">
        <v>189467</v>
      </c>
      <c r="BP750" s="42" t="s">
        <v>165</v>
      </c>
      <c r="BQ750" s="42">
        <v>41772</v>
      </c>
      <c r="BR750" s="42">
        <v>36789</v>
      </c>
      <c r="BS750" s="42">
        <v>16417</v>
      </c>
      <c r="BT750" s="42">
        <v>7769</v>
      </c>
      <c r="BU750" s="42">
        <v>12603</v>
      </c>
      <c r="BV750" s="42" t="s">
        <v>165</v>
      </c>
      <c r="BW750" s="42" t="s">
        <v>165</v>
      </c>
      <c r="BX750" s="42" t="s">
        <v>165</v>
      </c>
      <c r="BY750" s="42">
        <v>4983</v>
      </c>
      <c r="BZ750" s="42" t="s">
        <v>165</v>
      </c>
      <c r="CA750" s="42" t="s">
        <v>165</v>
      </c>
      <c r="CB750" s="42">
        <v>4983</v>
      </c>
      <c r="CC750" s="42" t="s">
        <v>165</v>
      </c>
      <c r="CD750" s="42" t="s">
        <v>165</v>
      </c>
      <c r="CE750" s="42" t="s">
        <v>165</v>
      </c>
      <c r="CF750" s="42" t="s">
        <v>165</v>
      </c>
      <c r="CG750" s="42" t="s">
        <v>165</v>
      </c>
      <c r="CH750" s="42" t="s">
        <v>165</v>
      </c>
      <c r="CI750" s="42" t="s">
        <v>165</v>
      </c>
      <c r="CJ750" s="42" t="s">
        <v>165</v>
      </c>
      <c r="CK750" s="42" t="s">
        <v>165</v>
      </c>
      <c r="CL750" s="42" t="s">
        <v>165</v>
      </c>
      <c r="CM750" s="42">
        <v>2418880</v>
      </c>
      <c r="CN750" s="42" t="s">
        <v>165</v>
      </c>
      <c r="CO750" s="42" t="s">
        <v>165</v>
      </c>
      <c r="CP750" s="42" t="s">
        <v>165</v>
      </c>
      <c r="CQ750" s="42" t="s">
        <v>165</v>
      </c>
      <c r="CR750" s="42">
        <v>464972</v>
      </c>
      <c r="CS750" s="42">
        <v>1054416</v>
      </c>
      <c r="CT750" s="42">
        <v>360002</v>
      </c>
      <c r="CU750" s="42" t="s">
        <v>165</v>
      </c>
      <c r="CV750" s="42">
        <v>431231</v>
      </c>
      <c r="CW750" s="42">
        <v>224684</v>
      </c>
      <c r="CX750" s="42">
        <v>2247</v>
      </c>
      <c r="CY750" s="42">
        <v>156756</v>
      </c>
      <c r="CZ750" s="42">
        <v>570896</v>
      </c>
      <c r="DA750" s="42">
        <v>24112</v>
      </c>
      <c r="DB750" s="42">
        <v>106633</v>
      </c>
      <c r="DC750" s="42">
        <v>490878</v>
      </c>
      <c r="DD750" s="42">
        <v>861667</v>
      </c>
      <c r="DE750" s="42">
        <v>7989</v>
      </c>
      <c r="DF750" s="43">
        <v>4756483</v>
      </c>
    </row>
    <row r="751" spans="15:110" x14ac:dyDescent="0.2">
      <c r="O751" s="44" t="s">
        <v>1470</v>
      </c>
      <c r="P751" s="45" t="s">
        <v>1046</v>
      </c>
      <c r="Q751" s="42">
        <v>69874</v>
      </c>
      <c r="R751" s="42">
        <v>1580203</v>
      </c>
      <c r="S751" s="42">
        <v>1475357</v>
      </c>
      <c r="T751" s="42">
        <v>50007</v>
      </c>
      <c r="U751" s="42">
        <v>31108</v>
      </c>
      <c r="V751" s="42">
        <v>21953</v>
      </c>
      <c r="W751" s="42">
        <v>1491</v>
      </c>
      <c r="X751" s="42">
        <v>287</v>
      </c>
      <c r="Y751" s="42">
        <v>1199457</v>
      </c>
      <c r="Z751" s="42">
        <v>430706</v>
      </c>
      <c r="AA751" s="42">
        <v>388741</v>
      </c>
      <c r="AB751" s="42">
        <v>380010</v>
      </c>
      <c r="AC751" s="42" t="s">
        <v>165</v>
      </c>
      <c r="AD751" s="42" t="s">
        <v>165</v>
      </c>
      <c r="AE751" s="42">
        <v>436212</v>
      </c>
      <c r="AF751" s="42">
        <v>285992</v>
      </c>
      <c r="AG751" s="42" t="s">
        <v>165</v>
      </c>
      <c r="AH751" s="42" t="s">
        <v>165</v>
      </c>
      <c r="AI751" s="42">
        <v>150220</v>
      </c>
      <c r="AJ751" s="42" t="s">
        <v>165</v>
      </c>
      <c r="AK751" s="42" t="s">
        <v>165</v>
      </c>
      <c r="AL751" s="42">
        <v>160009</v>
      </c>
      <c r="AM751" s="42">
        <v>63419</v>
      </c>
      <c r="AN751" s="42">
        <v>15</v>
      </c>
      <c r="AO751" s="42">
        <v>36472</v>
      </c>
      <c r="AP751" s="42">
        <v>49197</v>
      </c>
      <c r="AQ751" s="42">
        <v>10906</v>
      </c>
      <c r="AR751" s="42">
        <v>31389</v>
      </c>
      <c r="AS751" s="42">
        <v>390323</v>
      </c>
      <c r="AT751" s="42">
        <v>34017</v>
      </c>
      <c r="AU751" s="42">
        <v>205788</v>
      </c>
      <c r="AV751" s="42">
        <v>3140</v>
      </c>
      <c r="AW751" s="42">
        <v>90</v>
      </c>
      <c r="AX751" s="42" t="s">
        <v>165</v>
      </c>
      <c r="AY751" s="42" t="s">
        <v>165</v>
      </c>
      <c r="AZ751" s="42">
        <v>84829</v>
      </c>
      <c r="BA751" s="42">
        <v>3376</v>
      </c>
      <c r="BB751" s="42">
        <v>88205</v>
      </c>
      <c r="BC751" s="42">
        <v>59083</v>
      </c>
      <c r="BD751" s="42" t="s">
        <v>165</v>
      </c>
      <c r="BE751" s="42">
        <v>417196</v>
      </c>
      <c r="BF751" s="42">
        <v>758700</v>
      </c>
      <c r="BG751" s="42">
        <v>363317</v>
      </c>
      <c r="BH751" s="42">
        <v>84923</v>
      </c>
      <c r="BI751" s="42">
        <v>161899</v>
      </c>
      <c r="BJ751" s="42" t="s">
        <v>165</v>
      </c>
      <c r="BK751" s="42" t="s">
        <v>165</v>
      </c>
      <c r="BL751" s="42">
        <v>33653</v>
      </c>
      <c r="BM751" s="42">
        <v>49230</v>
      </c>
      <c r="BN751" s="42">
        <v>18833</v>
      </c>
      <c r="BO751" s="42">
        <v>46845</v>
      </c>
      <c r="BP751" s="42" t="s">
        <v>165</v>
      </c>
      <c r="BQ751" s="42" t="s">
        <v>165</v>
      </c>
      <c r="BR751" s="42" t="s">
        <v>165</v>
      </c>
      <c r="BS751" s="42" t="s">
        <v>165</v>
      </c>
      <c r="BT751" s="42" t="s">
        <v>165</v>
      </c>
      <c r="BU751" s="42" t="s">
        <v>165</v>
      </c>
      <c r="BV751" s="42" t="s">
        <v>165</v>
      </c>
      <c r="BW751" s="42" t="s">
        <v>165</v>
      </c>
      <c r="BX751" s="42" t="s">
        <v>165</v>
      </c>
      <c r="BY751" s="42" t="s">
        <v>165</v>
      </c>
      <c r="BZ751" s="42" t="s">
        <v>165</v>
      </c>
      <c r="CA751" s="42" t="s">
        <v>165</v>
      </c>
      <c r="CB751" s="42" t="s">
        <v>165</v>
      </c>
      <c r="CC751" s="42" t="s">
        <v>165</v>
      </c>
      <c r="CD751" s="42" t="s">
        <v>165</v>
      </c>
      <c r="CE751" s="42" t="s">
        <v>165</v>
      </c>
      <c r="CF751" s="42" t="s">
        <v>165</v>
      </c>
      <c r="CG751" s="42" t="s">
        <v>165</v>
      </c>
      <c r="CH751" s="42" t="s">
        <v>165</v>
      </c>
      <c r="CI751" s="42" t="s">
        <v>165</v>
      </c>
      <c r="CJ751" s="42" t="s">
        <v>165</v>
      </c>
      <c r="CK751" s="42" t="s">
        <v>165</v>
      </c>
      <c r="CL751" s="42" t="s">
        <v>165</v>
      </c>
      <c r="CM751" s="42">
        <v>304145</v>
      </c>
      <c r="CN751" s="42" t="s">
        <v>165</v>
      </c>
      <c r="CO751" s="42" t="s">
        <v>165</v>
      </c>
      <c r="CP751" s="42" t="s">
        <v>165</v>
      </c>
      <c r="CQ751" s="42" t="s">
        <v>165</v>
      </c>
      <c r="CR751" s="42">
        <v>73626</v>
      </c>
      <c r="CS751" s="42">
        <v>113620</v>
      </c>
      <c r="CT751" s="42">
        <v>102638</v>
      </c>
      <c r="CU751" s="42" t="s">
        <v>165</v>
      </c>
      <c r="CV751" s="42">
        <v>150220</v>
      </c>
      <c r="CW751" s="42">
        <v>77351</v>
      </c>
      <c r="CX751" s="42" t="s">
        <v>165</v>
      </c>
      <c r="CY751" s="42">
        <v>46636</v>
      </c>
      <c r="CZ751" s="42">
        <v>11282</v>
      </c>
      <c r="DA751" s="42">
        <v>67039</v>
      </c>
      <c r="DB751" s="42">
        <v>132280</v>
      </c>
      <c r="DC751" s="42">
        <v>129645</v>
      </c>
      <c r="DD751" s="42">
        <v>777028</v>
      </c>
      <c r="DE751" s="42">
        <v>9892</v>
      </c>
      <c r="DF751" s="43">
        <v>1691257</v>
      </c>
    </row>
    <row r="752" spans="15:110" x14ac:dyDescent="0.2">
      <c r="O752" s="44" t="s">
        <v>1471</v>
      </c>
      <c r="P752" s="45" t="s">
        <v>381</v>
      </c>
      <c r="Q752" s="42">
        <v>58736</v>
      </c>
      <c r="R752" s="42">
        <v>940466</v>
      </c>
      <c r="S752" s="42">
        <v>804662</v>
      </c>
      <c r="T752" s="42">
        <v>65188</v>
      </c>
      <c r="U752" s="42">
        <v>25449</v>
      </c>
      <c r="V752" s="42">
        <v>38137</v>
      </c>
      <c r="W752" s="42">
        <v>6724</v>
      </c>
      <c r="X752" s="42">
        <v>306</v>
      </c>
      <c r="Y752" s="42">
        <v>1570058</v>
      </c>
      <c r="Z752" s="42">
        <v>530757</v>
      </c>
      <c r="AA752" s="42">
        <v>387042</v>
      </c>
      <c r="AB752" s="42">
        <v>652259</v>
      </c>
      <c r="AC752" s="42" t="s">
        <v>165</v>
      </c>
      <c r="AD752" s="42" t="s">
        <v>165</v>
      </c>
      <c r="AE752" s="42">
        <v>568637</v>
      </c>
      <c r="AF752" s="42">
        <v>402963</v>
      </c>
      <c r="AG752" s="42">
        <v>30</v>
      </c>
      <c r="AH752" s="42" t="s">
        <v>165</v>
      </c>
      <c r="AI752" s="42">
        <v>165644</v>
      </c>
      <c r="AJ752" s="42" t="s">
        <v>165</v>
      </c>
      <c r="AK752" s="42" t="s">
        <v>165</v>
      </c>
      <c r="AL752" s="42">
        <v>408047</v>
      </c>
      <c r="AM752" s="42">
        <v>66953</v>
      </c>
      <c r="AN752" s="42">
        <v>34</v>
      </c>
      <c r="AO752" s="42">
        <v>206279</v>
      </c>
      <c r="AP752" s="42">
        <v>1988</v>
      </c>
      <c r="AQ752" s="42">
        <v>132793</v>
      </c>
      <c r="AR752" s="42">
        <v>92576</v>
      </c>
      <c r="AS752" s="42">
        <v>200388</v>
      </c>
      <c r="AT752" s="42">
        <v>32679</v>
      </c>
      <c r="AU752" s="42">
        <v>163430</v>
      </c>
      <c r="AV752" s="42">
        <v>3569</v>
      </c>
      <c r="AW752" s="42">
        <v>710</v>
      </c>
      <c r="AX752" s="42" t="s">
        <v>165</v>
      </c>
      <c r="AY752" s="42" t="s">
        <v>165</v>
      </c>
      <c r="AZ752" s="42" t="s">
        <v>165</v>
      </c>
      <c r="BA752" s="42" t="s">
        <v>165</v>
      </c>
      <c r="BB752" s="42" t="s">
        <v>165</v>
      </c>
      <c r="BC752" s="42" t="s">
        <v>165</v>
      </c>
      <c r="BD752" s="42" t="s">
        <v>165</v>
      </c>
      <c r="BE752" s="42">
        <v>168730</v>
      </c>
      <c r="BF752" s="42">
        <v>455405</v>
      </c>
      <c r="BG752" s="42">
        <v>58628</v>
      </c>
      <c r="BH752" s="42">
        <v>96693</v>
      </c>
      <c r="BI752" s="42">
        <v>106201</v>
      </c>
      <c r="BJ752" s="42" t="s">
        <v>165</v>
      </c>
      <c r="BK752" s="42" t="s">
        <v>165</v>
      </c>
      <c r="BL752" s="42">
        <v>12834</v>
      </c>
      <c r="BM752" s="42">
        <v>74279</v>
      </c>
      <c r="BN752" s="42">
        <v>28180</v>
      </c>
      <c r="BO752" s="42">
        <v>78590</v>
      </c>
      <c r="BP752" s="42" t="s">
        <v>165</v>
      </c>
      <c r="BQ752" s="42">
        <v>8194</v>
      </c>
      <c r="BR752" s="42">
        <v>4903</v>
      </c>
      <c r="BS752" s="42" t="s">
        <v>165</v>
      </c>
      <c r="BT752" s="42">
        <v>4903</v>
      </c>
      <c r="BU752" s="42" t="s">
        <v>165</v>
      </c>
      <c r="BV752" s="42" t="s">
        <v>165</v>
      </c>
      <c r="BW752" s="42" t="s">
        <v>165</v>
      </c>
      <c r="BX752" s="42" t="s">
        <v>165</v>
      </c>
      <c r="BY752" s="42">
        <v>3291</v>
      </c>
      <c r="BZ752" s="42">
        <v>3291</v>
      </c>
      <c r="CA752" s="42" t="s">
        <v>165</v>
      </c>
      <c r="CB752" s="42" t="s">
        <v>165</v>
      </c>
      <c r="CC752" s="42" t="s">
        <v>165</v>
      </c>
      <c r="CD752" s="42" t="s">
        <v>165</v>
      </c>
      <c r="CE752" s="42" t="s">
        <v>165</v>
      </c>
      <c r="CF752" s="42" t="s">
        <v>165</v>
      </c>
      <c r="CG752" s="42" t="s">
        <v>165</v>
      </c>
      <c r="CH752" s="42" t="s">
        <v>165</v>
      </c>
      <c r="CI752" s="42" t="s">
        <v>165</v>
      </c>
      <c r="CJ752" s="42" t="s">
        <v>165</v>
      </c>
      <c r="CK752" s="42" t="s">
        <v>165</v>
      </c>
      <c r="CL752" s="42" t="s">
        <v>165</v>
      </c>
      <c r="CM752" s="42">
        <v>411721</v>
      </c>
      <c r="CN752" s="42" t="s">
        <v>165</v>
      </c>
      <c r="CO752" s="42" t="s">
        <v>165</v>
      </c>
      <c r="CP752" s="42" t="s">
        <v>165</v>
      </c>
      <c r="CQ752" s="42" t="s">
        <v>165</v>
      </c>
      <c r="CR752" s="42">
        <v>328156</v>
      </c>
      <c r="CS752" s="42">
        <v>154961</v>
      </c>
      <c r="CT752" s="42">
        <v>169552</v>
      </c>
      <c r="CU752" s="42" t="s">
        <v>165</v>
      </c>
      <c r="CV752" s="42">
        <v>156930</v>
      </c>
      <c r="CW752" s="42">
        <v>95186</v>
      </c>
      <c r="CX752" s="42" t="s">
        <v>165</v>
      </c>
      <c r="CY752" s="42">
        <v>32176</v>
      </c>
      <c r="CZ752" s="42">
        <v>65035</v>
      </c>
      <c r="DA752" s="42">
        <v>9471</v>
      </c>
      <c r="DB752" s="42">
        <v>145092</v>
      </c>
      <c r="DC752" s="42">
        <v>186793</v>
      </c>
      <c r="DD752" s="42">
        <v>531254</v>
      </c>
      <c r="DE752" s="42">
        <v>3384</v>
      </c>
      <c r="DF752" s="43">
        <v>1877990</v>
      </c>
    </row>
    <row r="753" spans="15:110" x14ac:dyDescent="0.2">
      <c r="O753" s="44" t="s">
        <v>1472</v>
      </c>
      <c r="P753" s="45" t="s">
        <v>1473</v>
      </c>
      <c r="Q753" s="42">
        <v>65570</v>
      </c>
      <c r="R753" s="42">
        <v>624003</v>
      </c>
      <c r="S753" s="42">
        <v>499734</v>
      </c>
      <c r="T753" s="42">
        <v>67881</v>
      </c>
      <c r="U753" s="42">
        <v>31997</v>
      </c>
      <c r="V753" s="42">
        <v>23884</v>
      </c>
      <c r="W753" s="42">
        <v>258</v>
      </c>
      <c r="X753" s="42">
        <v>249</v>
      </c>
      <c r="Y753" s="42">
        <v>1014976</v>
      </c>
      <c r="Z753" s="42">
        <v>487516</v>
      </c>
      <c r="AA753" s="42">
        <v>285353</v>
      </c>
      <c r="AB753" s="42">
        <v>242107</v>
      </c>
      <c r="AC753" s="42" t="s">
        <v>165</v>
      </c>
      <c r="AD753" s="42" t="s">
        <v>165</v>
      </c>
      <c r="AE753" s="42">
        <v>493969</v>
      </c>
      <c r="AF753" s="42">
        <v>334222</v>
      </c>
      <c r="AG753" s="42" t="s">
        <v>165</v>
      </c>
      <c r="AH753" s="42" t="s">
        <v>165</v>
      </c>
      <c r="AI753" s="42">
        <v>159747</v>
      </c>
      <c r="AJ753" s="42" t="s">
        <v>165</v>
      </c>
      <c r="AK753" s="42" t="s">
        <v>165</v>
      </c>
      <c r="AL753" s="42">
        <v>284460</v>
      </c>
      <c r="AM753" s="42">
        <v>73768</v>
      </c>
      <c r="AN753" s="42" t="s">
        <v>165</v>
      </c>
      <c r="AO753" s="42">
        <v>22345</v>
      </c>
      <c r="AP753" s="42">
        <v>2343</v>
      </c>
      <c r="AQ753" s="42">
        <v>186004</v>
      </c>
      <c r="AR753" s="42">
        <v>198397</v>
      </c>
      <c r="AS753" s="42">
        <v>689219</v>
      </c>
      <c r="AT753" s="42">
        <v>22239</v>
      </c>
      <c r="AU753" s="42">
        <v>396228</v>
      </c>
      <c r="AV753" s="42">
        <v>374</v>
      </c>
      <c r="AW753" s="42">
        <v>16238</v>
      </c>
      <c r="AX753" s="42" t="s">
        <v>165</v>
      </c>
      <c r="AY753" s="42">
        <v>1777</v>
      </c>
      <c r="AZ753" s="42">
        <v>231000</v>
      </c>
      <c r="BA753" s="42" t="s">
        <v>165</v>
      </c>
      <c r="BB753" s="42">
        <v>232777</v>
      </c>
      <c r="BC753" s="42">
        <v>21363</v>
      </c>
      <c r="BD753" s="42" t="s">
        <v>165</v>
      </c>
      <c r="BE753" s="42">
        <v>161315</v>
      </c>
      <c r="BF753" s="42">
        <v>294347</v>
      </c>
      <c r="BG753" s="42">
        <v>79574</v>
      </c>
      <c r="BH753" s="42">
        <v>96283</v>
      </c>
      <c r="BI753" s="42">
        <v>39653</v>
      </c>
      <c r="BJ753" s="42" t="s">
        <v>165</v>
      </c>
      <c r="BK753" s="42" t="s">
        <v>165</v>
      </c>
      <c r="BL753" s="42" t="s">
        <v>165</v>
      </c>
      <c r="BM753" s="42">
        <v>30698</v>
      </c>
      <c r="BN753" s="42">
        <v>11214</v>
      </c>
      <c r="BO753" s="42">
        <v>36925</v>
      </c>
      <c r="BP753" s="42" t="s">
        <v>165</v>
      </c>
      <c r="BQ753" s="42" t="s">
        <v>165</v>
      </c>
      <c r="BR753" s="42" t="s">
        <v>165</v>
      </c>
      <c r="BS753" s="42" t="s">
        <v>165</v>
      </c>
      <c r="BT753" s="42" t="s">
        <v>165</v>
      </c>
      <c r="BU753" s="42" t="s">
        <v>165</v>
      </c>
      <c r="BV753" s="42" t="s">
        <v>165</v>
      </c>
      <c r="BW753" s="42" t="s">
        <v>165</v>
      </c>
      <c r="BX753" s="42" t="s">
        <v>165</v>
      </c>
      <c r="BY753" s="42" t="s">
        <v>165</v>
      </c>
      <c r="BZ753" s="42" t="s">
        <v>165</v>
      </c>
      <c r="CA753" s="42" t="s">
        <v>165</v>
      </c>
      <c r="CB753" s="42" t="s">
        <v>165</v>
      </c>
      <c r="CC753" s="42" t="s">
        <v>165</v>
      </c>
      <c r="CD753" s="42" t="s">
        <v>165</v>
      </c>
      <c r="CE753" s="42" t="s">
        <v>165</v>
      </c>
      <c r="CF753" s="42" t="s">
        <v>165</v>
      </c>
      <c r="CG753" s="42" t="s">
        <v>165</v>
      </c>
      <c r="CH753" s="42" t="s">
        <v>165</v>
      </c>
      <c r="CI753" s="42" t="s">
        <v>165</v>
      </c>
      <c r="CJ753" s="42" t="s">
        <v>165</v>
      </c>
      <c r="CK753" s="42" t="s">
        <v>165</v>
      </c>
      <c r="CL753" s="42" t="s">
        <v>165</v>
      </c>
      <c r="CM753" s="42">
        <v>480934</v>
      </c>
      <c r="CN753" s="42" t="s">
        <v>165</v>
      </c>
      <c r="CO753" s="42" t="s">
        <v>165</v>
      </c>
      <c r="CP753" s="42" t="s">
        <v>165</v>
      </c>
      <c r="CQ753" s="42" t="s">
        <v>165</v>
      </c>
      <c r="CR753" s="42">
        <v>156752</v>
      </c>
      <c r="CS753" s="42">
        <v>32819</v>
      </c>
      <c r="CT753" s="42">
        <v>120413</v>
      </c>
      <c r="CU753" s="42" t="s">
        <v>165</v>
      </c>
      <c r="CV753" s="42">
        <v>137187</v>
      </c>
      <c r="CW753" s="42">
        <v>189812</v>
      </c>
      <c r="CX753" s="42" t="s">
        <v>165</v>
      </c>
      <c r="CY753" s="42">
        <v>36340</v>
      </c>
      <c r="CZ753" s="42">
        <v>114587</v>
      </c>
      <c r="DA753" s="42">
        <v>22884</v>
      </c>
      <c r="DB753" s="42">
        <v>125583</v>
      </c>
      <c r="DC753" s="42">
        <v>132736</v>
      </c>
      <c r="DD753" s="42">
        <v>251215</v>
      </c>
      <c r="DE753" s="42">
        <v>5005</v>
      </c>
      <c r="DF753" s="43">
        <v>1325333</v>
      </c>
    </row>
    <row r="754" spans="15:110" x14ac:dyDescent="0.2">
      <c r="O754" s="44" t="s">
        <v>1474</v>
      </c>
      <c r="P754" s="45" t="s">
        <v>1475</v>
      </c>
      <c r="Q754" s="42">
        <v>69136</v>
      </c>
      <c r="R754" s="42">
        <v>1333991</v>
      </c>
      <c r="S754" s="42">
        <v>1198212</v>
      </c>
      <c r="T754" s="42">
        <v>75407</v>
      </c>
      <c r="U754" s="42">
        <v>38646</v>
      </c>
      <c r="V754" s="42">
        <v>20996</v>
      </c>
      <c r="W754" s="42">
        <v>355</v>
      </c>
      <c r="X754" s="42">
        <v>375</v>
      </c>
      <c r="Y754" s="42">
        <v>1441245</v>
      </c>
      <c r="Z754" s="42">
        <v>596468</v>
      </c>
      <c r="AA754" s="42">
        <v>408812</v>
      </c>
      <c r="AB754" s="42">
        <v>435965</v>
      </c>
      <c r="AC754" s="42" t="s">
        <v>165</v>
      </c>
      <c r="AD754" s="42" t="s">
        <v>165</v>
      </c>
      <c r="AE754" s="42">
        <v>613829</v>
      </c>
      <c r="AF754" s="42">
        <v>376332</v>
      </c>
      <c r="AG754" s="42">
        <v>57678</v>
      </c>
      <c r="AH754" s="42" t="s">
        <v>165</v>
      </c>
      <c r="AI754" s="42">
        <v>179819</v>
      </c>
      <c r="AJ754" s="42" t="s">
        <v>165</v>
      </c>
      <c r="AK754" s="42" t="s">
        <v>165</v>
      </c>
      <c r="AL754" s="42">
        <v>647407</v>
      </c>
      <c r="AM754" s="42">
        <v>82311</v>
      </c>
      <c r="AN754" s="42" t="s">
        <v>165</v>
      </c>
      <c r="AO754" s="42">
        <v>391525</v>
      </c>
      <c r="AP754" s="42">
        <v>21253</v>
      </c>
      <c r="AQ754" s="42">
        <v>152318</v>
      </c>
      <c r="AR754" s="42">
        <v>52826</v>
      </c>
      <c r="AS754" s="42">
        <v>845182</v>
      </c>
      <c r="AT754" s="42">
        <v>52909</v>
      </c>
      <c r="AU754" s="42">
        <v>770874</v>
      </c>
      <c r="AV754" s="42">
        <v>2084</v>
      </c>
      <c r="AW754" s="42" t="s">
        <v>165</v>
      </c>
      <c r="AX754" s="42" t="s">
        <v>165</v>
      </c>
      <c r="AY754" s="42" t="s">
        <v>165</v>
      </c>
      <c r="AZ754" s="42" t="s">
        <v>165</v>
      </c>
      <c r="BA754" s="42" t="s">
        <v>165</v>
      </c>
      <c r="BB754" s="42" t="s">
        <v>165</v>
      </c>
      <c r="BC754" s="42">
        <v>19315</v>
      </c>
      <c r="BD754" s="42" t="s">
        <v>165</v>
      </c>
      <c r="BE754" s="42">
        <v>213642</v>
      </c>
      <c r="BF754" s="42">
        <v>904320</v>
      </c>
      <c r="BG754" s="42">
        <v>61874</v>
      </c>
      <c r="BH754" s="42">
        <v>526821</v>
      </c>
      <c r="BI754" s="42">
        <v>188187</v>
      </c>
      <c r="BJ754" s="42" t="s">
        <v>165</v>
      </c>
      <c r="BK754" s="42" t="s">
        <v>165</v>
      </c>
      <c r="BL754" s="42">
        <v>14477</v>
      </c>
      <c r="BM754" s="42">
        <v>51378</v>
      </c>
      <c r="BN754" s="42">
        <v>21697</v>
      </c>
      <c r="BO754" s="42">
        <v>39886</v>
      </c>
      <c r="BP754" s="42" t="s">
        <v>165</v>
      </c>
      <c r="BQ754" s="42" t="s">
        <v>165</v>
      </c>
      <c r="BR754" s="42" t="s">
        <v>165</v>
      </c>
      <c r="BS754" s="42" t="s">
        <v>165</v>
      </c>
      <c r="BT754" s="42" t="s">
        <v>165</v>
      </c>
      <c r="BU754" s="42" t="s">
        <v>165</v>
      </c>
      <c r="BV754" s="42" t="s">
        <v>165</v>
      </c>
      <c r="BW754" s="42" t="s">
        <v>165</v>
      </c>
      <c r="BX754" s="42" t="s">
        <v>165</v>
      </c>
      <c r="BY754" s="42" t="s">
        <v>165</v>
      </c>
      <c r="BZ754" s="42" t="s">
        <v>165</v>
      </c>
      <c r="CA754" s="42" t="s">
        <v>165</v>
      </c>
      <c r="CB754" s="42" t="s">
        <v>165</v>
      </c>
      <c r="CC754" s="42" t="s">
        <v>165</v>
      </c>
      <c r="CD754" s="42" t="s">
        <v>165</v>
      </c>
      <c r="CE754" s="42" t="s">
        <v>165</v>
      </c>
      <c r="CF754" s="42" t="s">
        <v>165</v>
      </c>
      <c r="CG754" s="42" t="s">
        <v>165</v>
      </c>
      <c r="CH754" s="42" t="s">
        <v>165</v>
      </c>
      <c r="CI754" s="42" t="s">
        <v>165</v>
      </c>
      <c r="CJ754" s="42" t="s">
        <v>165</v>
      </c>
      <c r="CK754" s="42" t="s">
        <v>165</v>
      </c>
      <c r="CL754" s="42" t="s">
        <v>165</v>
      </c>
      <c r="CM754" s="42">
        <v>701491</v>
      </c>
      <c r="CN754" s="42" t="s">
        <v>165</v>
      </c>
      <c r="CO754" s="42" t="s">
        <v>165</v>
      </c>
      <c r="CP754" s="42" t="s">
        <v>165</v>
      </c>
      <c r="CQ754" s="42" t="s">
        <v>165</v>
      </c>
      <c r="CR754" s="42">
        <v>50061</v>
      </c>
      <c r="CS754" s="42">
        <v>378120</v>
      </c>
      <c r="CT754" s="42">
        <v>190362</v>
      </c>
      <c r="CU754" s="42" t="s">
        <v>165</v>
      </c>
      <c r="CV754" s="42">
        <v>179819</v>
      </c>
      <c r="CW754" s="42">
        <v>120699</v>
      </c>
      <c r="CX754" s="42" t="s">
        <v>165</v>
      </c>
      <c r="CY754" s="42">
        <v>322842</v>
      </c>
      <c r="CZ754" s="42">
        <v>17344</v>
      </c>
      <c r="DA754" s="42">
        <v>7440</v>
      </c>
      <c r="DB754" s="42">
        <v>169660</v>
      </c>
      <c r="DC754" s="42">
        <v>129301</v>
      </c>
      <c r="DD754" s="42">
        <v>693176</v>
      </c>
      <c r="DE754" s="42">
        <v>4972</v>
      </c>
      <c r="DF754" s="43">
        <v>2263796</v>
      </c>
    </row>
    <row r="755" spans="15:110" x14ac:dyDescent="0.2">
      <c r="O755" s="44" t="s">
        <v>1476</v>
      </c>
      <c r="P755" s="45" t="s">
        <v>1477</v>
      </c>
      <c r="Q755" s="42">
        <v>76936</v>
      </c>
      <c r="R755" s="42">
        <v>1450448</v>
      </c>
      <c r="S755" s="42">
        <v>1196515</v>
      </c>
      <c r="T755" s="42">
        <v>66902</v>
      </c>
      <c r="U755" s="42">
        <v>34957</v>
      </c>
      <c r="V755" s="42">
        <v>18007</v>
      </c>
      <c r="W755" s="42">
        <v>133768</v>
      </c>
      <c r="X755" s="42">
        <v>299</v>
      </c>
      <c r="Y755" s="42">
        <v>2093589</v>
      </c>
      <c r="Z755" s="42">
        <v>900905</v>
      </c>
      <c r="AA755" s="42">
        <v>509026</v>
      </c>
      <c r="AB755" s="42">
        <v>683658</v>
      </c>
      <c r="AC755" s="42" t="s">
        <v>165</v>
      </c>
      <c r="AD755" s="42" t="s">
        <v>165</v>
      </c>
      <c r="AE755" s="42">
        <v>708423</v>
      </c>
      <c r="AF755" s="42">
        <v>443989</v>
      </c>
      <c r="AG755" s="42" t="s">
        <v>165</v>
      </c>
      <c r="AH755" s="42" t="s">
        <v>165</v>
      </c>
      <c r="AI755" s="42">
        <v>264434</v>
      </c>
      <c r="AJ755" s="42" t="s">
        <v>165</v>
      </c>
      <c r="AK755" s="42" t="s">
        <v>165</v>
      </c>
      <c r="AL755" s="42">
        <v>589926</v>
      </c>
      <c r="AM755" s="42">
        <v>377354</v>
      </c>
      <c r="AN755" s="42">
        <v>24</v>
      </c>
      <c r="AO755" s="42">
        <v>104582</v>
      </c>
      <c r="AP755" s="42">
        <v>47625</v>
      </c>
      <c r="AQ755" s="42">
        <v>60341</v>
      </c>
      <c r="AR755" s="42">
        <v>314541</v>
      </c>
      <c r="AS755" s="42">
        <v>1164333</v>
      </c>
      <c r="AT755" s="42">
        <v>37258</v>
      </c>
      <c r="AU755" s="42">
        <v>522132</v>
      </c>
      <c r="AV755" s="42">
        <v>19218</v>
      </c>
      <c r="AW755" s="42" t="s">
        <v>165</v>
      </c>
      <c r="AX755" s="42">
        <v>1077</v>
      </c>
      <c r="AY755" s="42">
        <v>25572</v>
      </c>
      <c r="AZ755" s="42">
        <v>506013</v>
      </c>
      <c r="BA755" s="42" t="s">
        <v>165</v>
      </c>
      <c r="BB755" s="42">
        <v>532662</v>
      </c>
      <c r="BC755" s="42">
        <v>53063</v>
      </c>
      <c r="BD755" s="42" t="s">
        <v>165</v>
      </c>
      <c r="BE755" s="42">
        <v>579984</v>
      </c>
      <c r="BF755" s="42">
        <v>886642</v>
      </c>
      <c r="BG755" s="42">
        <v>211777</v>
      </c>
      <c r="BH755" s="42">
        <v>170181</v>
      </c>
      <c r="BI755" s="42">
        <v>76074</v>
      </c>
      <c r="BJ755" s="42" t="s">
        <v>165</v>
      </c>
      <c r="BK755" s="42" t="s">
        <v>165</v>
      </c>
      <c r="BL755" s="42">
        <v>34362</v>
      </c>
      <c r="BM755" s="42">
        <v>214978</v>
      </c>
      <c r="BN755" s="42">
        <v>40498</v>
      </c>
      <c r="BO755" s="42">
        <v>138772</v>
      </c>
      <c r="BP755" s="42" t="s">
        <v>165</v>
      </c>
      <c r="BQ755" s="42">
        <v>22778</v>
      </c>
      <c r="BR755" s="42">
        <v>14621</v>
      </c>
      <c r="BS755" s="42" t="s">
        <v>165</v>
      </c>
      <c r="BT755" s="42">
        <v>14621</v>
      </c>
      <c r="BU755" s="42" t="s">
        <v>165</v>
      </c>
      <c r="BV755" s="42" t="s">
        <v>165</v>
      </c>
      <c r="BW755" s="42" t="s">
        <v>165</v>
      </c>
      <c r="BX755" s="42" t="s">
        <v>165</v>
      </c>
      <c r="BY755" s="42">
        <v>8157</v>
      </c>
      <c r="BZ755" s="42" t="s">
        <v>165</v>
      </c>
      <c r="CA755" s="42" t="s">
        <v>165</v>
      </c>
      <c r="CB755" s="42">
        <v>8157</v>
      </c>
      <c r="CC755" s="42" t="s">
        <v>165</v>
      </c>
      <c r="CD755" s="42" t="s">
        <v>165</v>
      </c>
      <c r="CE755" s="42" t="s">
        <v>165</v>
      </c>
      <c r="CF755" s="42" t="s">
        <v>165</v>
      </c>
      <c r="CG755" s="42" t="s">
        <v>165</v>
      </c>
      <c r="CH755" s="42" t="s">
        <v>165</v>
      </c>
      <c r="CI755" s="42" t="s">
        <v>165</v>
      </c>
      <c r="CJ755" s="42" t="s">
        <v>165</v>
      </c>
      <c r="CK755" s="42" t="s">
        <v>165</v>
      </c>
      <c r="CL755" s="42" t="s">
        <v>165</v>
      </c>
      <c r="CM755" s="42">
        <v>1005005</v>
      </c>
      <c r="CN755" s="42" t="s">
        <v>165</v>
      </c>
      <c r="CO755" s="42" t="s">
        <v>165</v>
      </c>
      <c r="CP755" s="42" t="s">
        <v>165</v>
      </c>
      <c r="CQ755" s="42" t="s">
        <v>165</v>
      </c>
      <c r="CR755" s="42">
        <v>121458</v>
      </c>
      <c r="CS755" s="42">
        <v>430522</v>
      </c>
      <c r="CT755" s="42">
        <v>197522</v>
      </c>
      <c r="CU755" s="42" t="s">
        <v>165</v>
      </c>
      <c r="CV755" s="42">
        <v>259591</v>
      </c>
      <c r="CW755" s="42">
        <v>176490</v>
      </c>
      <c r="CX755" s="42" t="s">
        <v>165</v>
      </c>
      <c r="CY755" s="42">
        <v>122943</v>
      </c>
      <c r="CZ755" s="42">
        <v>101081</v>
      </c>
      <c r="DA755" s="42">
        <v>165212</v>
      </c>
      <c r="DB755" s="42">
        <v>231345</v>
      </c>
      <c r="DC755" s="42">
        <v>356845</v>
      </c>
      <c r="DD755" s="42">
        <v>401879</v>
      </c>
      <c r="DE755" s="42">
        <v>5085</v>
      </c>
      <c r="DF755" s="43">
        <v>2569973</v>
      </c>
    </row>
    <row r="756" spans="15:110" x14ac:dyDescent="0.2">
      <c r="O756" s="44" t="s">
        <v>1478</v>
      </c>
      <c r="P756" s="45" t="s">
        <v>1479</v>
      </c>
      <c r="Q756" s="42">
        <v>67495</v>
      </c>
      <c r="R756" s="42">
        <v>1756838</v>
      </c>
      <c r="S756" s="42">
        <v>1608647</v>
      </c>
      <c r="T756" s="42">
        <v>74938</v>
      </c>
      <c r="U756" s="42">
        <v>37275</v>
      </c>
      <c r="V756" s="42">
        <v>35282</v>
      </c>
      <c r="W756" s="42">
        <v>436</v>
      </c>
      <c r="X756" s="42">
        <v>260</v>
      </c>
      <c r="Y756" s="42">
        <v>1957272</v>
      </c>
      <c r="Z756" s="42">
        <v>815644</v>
      </c>
      <c r="AA756" s="42">
        <v>487872</v>
      </c>
      <c r="AB756" s="42">
        <v>653756</v>
      </c>
      <c r="AC756" s="42" t="s">
        <v>165</v>
      </c>
      <c r="AD756" s="42" t="s">
        <v>165</v>
      </c>
      <c r="AE756" s="42">
        <v>1199862</v>
      </c>
      <c r="AF756" s="42">
        <v>994164</v>
      </c>
      <c r="AG756" s="42" t="s">
        <v>165</v>
      </c>
      <c r="AH756" s="42" t="s">
        <v>165</v>
      </c>
      <c r="AI756" s="42">
        <v>205698</v>
      </c>
      <c r="AJ756" s="42" t="s">
        <v>165</v>
      </c>
      <c r="AK756" s="42" t="s">
        <v>165</v>
      </c>
      <c r="AL756" s="42">
        <v>793249</v>
      </c>
      <c r="AM756" s="42">
        <v>264838</v>
      </c>
      <c r="AN756" s="42">
        <v>1229</v>
      </c>
      <c r="AO756" s="42">
        <v>46629</v>
      </c>
      <c r="AP756" s="42">
        <v>480553</v>
      </c>
      <c r="AQ756" s="42" t="s">
        <v>165</v>
      </c>
      <c r="AR756" s="42">
        <v>385916</v>
      </c>
      <c r="AS756" s="42">
        <v>1215702</v>
      </c>
      <c r="AT756" s="42">
        <v>45363</v>
      </c>
      <c r="AU756" s="42">
        <v>1121085</v>
      </c>
      <c r="AV756" s="42">
        <v>18276</v>
      </c>
      <c r="AW756" s="42" t="s">
        <v>165</v>
      </c>
      <c r="AX756" s="42" t="s">
        <v>165</v>
      </c>
      <c r="AY756" s="42" t="s">
        <v>165</v>
      </c>
      <c r="AZ756" s="42" t="s">
        <v>165</v>
      </c>
      <c r="BA756" s="42" t="s">
        <v>165</v>
      </c>
      <c r="BB756" s="42" t="s">
        <v>165</v>
      </c>
      <c r="BC756" s="42">
        <v>30978</v>
      </c>
      <c r="BD756" s="42" t="s">
        <v>165</v>
      </c>
      <c r="BE756" s="42">
        <v>301900</v>
      </c>
      <c r="BF756" s="42">
        <v>826339</v>
      </c>
      <c r="BG756" s="42">
        <v>151149</v>
      </c>
      <c r="BH756" s="42">
        <v>216790</v>
      </c>
      <c r="BI756" s="42">
        <v>158808</v>
      </c>
      <c r="BJ756" s="42" t="s">
        <v>165</v>
      </c>
      <c r="BK756" s="42" t="s">
        <v>165</v>
      </c>
      <c r="BL756" s="42" t="s">
        <v>165</v>
      </c>
      <c r="BM756" s="42">
        <v>146371</v>
      </c>
      <c r="BN756" s="42">
        <v>130623</v>
      </c>
      <c r="BO756" s="42">
        <v>22598</v>
      </c>
      <c r="BP756" s="42" t="s">
        <v>165</v>
      </c>
      <c r="BQ756" s="42">
        <v>36565</v>
      </c>
      <c r="BR756" s="42">
        <v>35316</v>
      </c>
      <c r="BS756" s="42">
        <v>3118</v>
      </c>
      <c r="BT756" s="42">
        <v>16101</v>
      </c>
      <c r="BU756" s="42">
        <v>16097</v>
      </c>
      <c r="BV756" s="42" t="s">
        <v>165</v>
      </c>
      <c r="BW756" s="42" t="s">
        <v>165</v>
      </c>
      <c r="BX756" s="42" t="s">
        <v>165</v>
      </c>
      <c r="BY756" s="42">
        <v>1249</v>
      </c>
      <c r="BZ756" s="42" t="s">
        <v>165</v>
      </c>
      <c r="CA756" s="42" t="s">
        <v>165</v>
      </c>
      <c r="CB756" s="42">
        <v>1249</v>
      </c>
      <c r="CC756" s="42" t="s">
        <v>165</v>
      </c>
      <c r="CD756" s="42" t="s">
        <v>165</v>
      </c>
      <c r="CE756" s="42" t="s">
        <v>165</v>
      </c>
      <c r="CF756" s="42" t="s">
        <v>165</v>
      </c>
      <c r="CG756" s="42" t="s">
        <v>165</v>
      </c>
      <c r="CH756" s="42" t="s">
        <v>165</v>
      </c>
      <c r="CI756" s="42" t="s">
        <v>165</v>
      </c>
      <c r="CJ756" s="42" t="s">
        <v>165</v>
      </c>
      <c r="CK756" s="42" t="s">
        <v>165</v>
      </c>
      <c r="CL756" s="42" t="s">
        <v>165</v>
      </c>
      <c r="CM756" s="42">
        <v>1124212</v>
      </c>
      <c r="CN756" s="42" t="s">
        <v>165</v>
      </c>
      <c r="CO756" s="42" t="s">
        <v>165</v>
      </c>
      <c r="CP756" s="42" t="s">
        <v>165</v>
      </c>
      <c r="CQ756" s="42" t="s">
        <v>165</v>
      </c>
      <c r="CR756" s="42">
        <v>188629</v>
      </c>
      <c r="CS756" s="42">
        <v>299866</v>
      </c>
      <c r="CT756" s="42">
        <v>146279</v>
      </c>
      <c r="CU756" s="42" t="s">
        <v>165</v>
      </c>
      <c r="CV756" s="42">
        <v>205698</v>
      </c>
      <c r="CW756" s="42">
        <v>140214</v>
      </c>
      <c r="CX756" s="42" t="s">
        <v>165</v>
      </c>
      <c r="CY756" s="42">
        <v>109763</v>
      </c>
      <c r="CZ756" s="42">
        <v>273328</v>
      </c>
      <c r="DA756" s="42">
        <v>68649</v>
      </c>
      <c r="DB756" s="42">
        <v>237641</v>
      </c>
      <c r="DC756" s="42">
        <v>382434</v>
      </c>
      <c r="DD756" s="42">
        <v>632671</v>
      </c>
      <c r="DE756" s="42">
        <v>4061</v>
      </c>
      <c r="DF756" s="43">
        <v>2689233</v>
      </c>
    </row>
    <row r="757" spans="15:110" x14ac:dyDescent="0.2">
      <c r="O757" s="44" t="s">
        <v>1480</v>
      </c>
      <c r="P757" s="45" t="s">
        <v>1481</v>
      </c>
      <c r="Q757" s="42">
        <v>82785</v>
      </c>
      <c r="R757" s="42">
        <v>2221943</v>
      </c>
      <c r="S757" s="42">
        <v>1982380</v>
      </c>
      <c r="T757" s="42">
        <v>137037</v>
      </c>
      <c r="U757" s="42">
        <v>53413</v>
      </c>
      <c r="V757" s="42">
        <v>41518</v>
      </c>
      <c r="W757" s="42">
        <v>7089</v>
      </c>
      <c r="X757" s="42">
        <v>506</v>
      </c>
      <c r="Y757" s="42">
        <v>4185142</v>
      </c>
      <c r="Z757" s="42">
        <v>1617697</v>
      </c>
      <c r="AA757" s="42">
        <v>1083007</v>
      </c>
      <c r="AB757" s="42">
        <v>1484238</v>
      </c>
      <c r="AC757" s="42" t="s">
        <v>165</v>
      </c>
      <c r="AD757" s="42">
        <v>200</v>
      </c>
      <c r="AE757" s="42">
        <v>1602083</v>
      </c>
      <c r="AF757" s="42">
        <v>923530</v>
      </c>
      <c r="AG757" s="42">
        <v>959</v>
      </c>
      <c r="AH757" s="42" t="s">
        <v>165</v>
      </c>
      <c r="AI757" s="42">
        <v>677594</v>
      </c>
      <c r="AJ757" s="42" t="s">
        <v>165</v>
      </c>
      <c r="AK757" s="42">
        <v>2010</v>
      </c>
      <c r="AL757" s="42">
        <v>529169</v>
      </c>
      <c r="AM757" s="42">
        <v>154140</v>
      </c>
      <c r="AN757" s="42">
        <v>42</v>
      </c>
      <c r="AO757" s="42">
        <v>189797</v>
      </c>
      <c r="AP757" s="42">
        <v>101955</v>
      </c>
      <c r="AQ757" s="42">
        <v>83235</v>
      </c>
      <c r="AR757" s="42">
        <v>524869</v>
      </c>
      <c r="AS757" s="42">
        <v>864169</v>
      </c>
      <c r="AT757" s="42">
        <v>30217</v>
      </c>
      <c r="AU757" s="42">
        <v>415319</v>
      </c>
      <c r="AV757" s="42">
        <v>19546</v>
      </c>
      <c r="AW757" s="42">
        <v>585</v>
      </c>
      <c r="AX757" s="42" t="s">
        <v>165</v>
      </c>
      <c r="AY757" s="42">
        <v>98607</v>
      </c>
      <c r="AZ757" s="42">
        <v>241577</v>
      </c>
      <c r="BA757" s="42">
        <v>27265</v>
      </c>
      <c r="BB757" s="42">
        <v>367449</v>
      </c>
      <c r="BC757" s="42">
        <v>31053</v>
      </c>
      <c r="BD757" s="42" t="s">
        <v>165</v>
      </c>
      <c r="BE757" s="42">
        <v>938613</v>
      </c>
      <c r="BF757" s="42">
        <v>752853</v>
      </c>
      <c r="BG757" s="42">
        <v>189359</v>
      </c>
      <c r="BH757" s="42">
        <v>166841</v>
      </c>
      <c r="BI757" s="42">
        <v>77536</v>
      </c>
      <c r="BJ757" s="42" t="s">
        <v>165</v>
      </c>
      <c r="BK757" s="42" t="s">
        <v>165</v>
      </c>
      <c r="BL757" s="42">
        <v>28762</v>
      </c>
      <c r="BM757" s="42">
        <v>106019</v>
      </c>
      <c r="BN757" s="42">
        <v>50826</v>
      </c>
      <c r="BO757" s="42">
        <v>133510</v>
      </c>
      <c r="BP757" s="42" t="s">
        <v>165</v>
      </c>
      <c r="BQ757" s="42">
        <v>8186</v>
      </c>
      <c r="BR757" s="42">
        <v>6572</v>
      </c>
      <c r="BS757" s="42" t="s">
        <v>165</v>
      </c>
      <c r="BT757" s="42">
        <v>1199</v>
      </c>
      <c r="BU757" s="42">
        <v>5373</v>
      </c>
      <c r="BV757" s="42" t="s">
        <v>165</v>
      </c>
      <c r="BW757" s="42" t="s">
        <v>165</v>
      </c>
      <c r="BX757" s="42" t="s">
        <v>165</v>
      </c>
      <c r="BY757" s="42">
        <v>1614</v>
      </c>
      <c r="BZ757" s="42">
        <v>451</v>
      </c>
      <c r="CA757" s="42" t="s">
        <v>165</v>
      </c>
      <c r="CB757" s="42">
        <v>549</v>
      </c>
      <c r="CC757" s="42" t="s">
        <v>165</v>
      </c>
      <c r="CD757" s="42">
        <v>614</v>
      </c>
      <c r="CE757" s="42" t="s">
        <v>165</v>
      </c>
      <c r="CF757" s="42" t="s">
        <v>165</v>
      </c>
      <c r="CG757" s="42" t="s">
        <v>165</v>
      </c>
      <c r="CH757" s="42" t="s">
        <v>165</v>
      </c>
      <c r="CI757" s="42" t="s">
        <v>165</v>
      </c>
      <c r="CJ757" s="42" t="s">
        <v>165</v>
      </c>
      <c r="CK757" s="42" t="s">
        <v>165</v>
      </c>
      <c r="CL757" s="42" t="s">
        <v>165</v>
      </c>
      <c r="CM757" s="42">
        <v>1489199</v>
      </c>
      <c r="CN757" s="42" t="s">
        <v>165</v>
      </c>
      <c r="CO757" s="42" t="s">
        <v>165</v>
      </c>
      <c r="CP757" s="42" t="s">
        <v>165</v>
      </c>
      <c r="CQ757" s="42" t="s">
        <v>165</v>
      </c>
      <c r="CR757" s="42">
        <v>306119</v>
      </c>
      <c r="CS757" s="42">
        <v>345744</v>
      </c>
      <c r="CT757" s="42">
        <v>497648</v>
      </c>
      <c r="CU757" s="42">
        <v>200</v>
      </c>
      <c r="CV757" s="42">
        <v>461640</v>
      </c>
      <c r="CW757" s="42">
        <v>368794</v>
      </c>
      <c r="CX757" s="42">
        <v>2010</v>
      </c>
      <c r="CY757" s="42">
        <v>104953</v>
      </c>
      <c r="CZ757" s="42">
        <v>334277</v>
      </c>
      <c r="DA757" s="42">
        <v>130801</v>
      </c>
      <c r="DB757" s="42">
        <v>133772</v>
      </c>
      <c r="DC757" s="42">
        <v>380467</v>
      </c>
      <c r="DD757" s="42">
        <v>819451</v>
      </c>
      <c r="DE757" s="42">
        <v>6067</v>
      </c>
      <c r="DF757" s="43">
        <v>3891943</v>
      </c>
    </row>
    <row r="758" spans="15:110" x14ac:dyDescent="0.2">
      <c r="O758" s="44" t="s">
        <v>1482</v>
      </c>
      <c r="P758" s="45" t="s">
        <v>1483</v>
      </c>
      <c r="Q758" s="42">
        <v>83850</v>
      </c>
      <c r="R758" s="42">
        <v>1351616</v>
      </c>
      <c r="S758" s="42">
        <v>981471</v>
      </c>
      <c r="T758" s="42">
        <v>93161</v>
      </c>
      <c r="U758" s="42">
        <v>69515</v>
      </c>
      <c r="V758" s="42">
        <v>39698</v>
      </c>
      <c r="W758" s="42">
        <v>167391</v>
      </c>
      <c r="X758" s="42">
        <v>380</v>
      </c>
      <c r="Y758" s="42">
        <v>2482404</v>
      </c>
      <c r="Z758" s="42">
        <v>1024797</v>
      </c>
      <c r="AA758" s="42">
        <v>519205</v>
      </c>
      <c r="AB758" s="42">
        <v>938402</v>
      </c>
      <c r="AC758" s="42" t="s">
        <v>165</v>
      </c>
      <c r="AD758" s="42" t="s">
        <v>165</v>
      </c>
      <c r="AE758" s="42">
        <v>809936</v>
      </c>
      <c r="AF758" s="42">
        <v>382608</v>
      </c>
      <c r="AG758" s="42" t="s">
        <v>165</v>
      </c>
      <c r="AH758" s="42" t="s">
        <v>165</v>
      </c>
      <c r="AI758" s="42">
        <v>427328</v>
      </c>
      <c r="AJ758" s="42" t="s">
        <v>165</v>
      </c>
      <c r="AK758" s="42" t="s">
        <v>165</v>
      </c>
      <c r="AL758" s="42">
        <v>268631</v>
      </c>
      <c r="AM758" s="42">
        <v>83804</v>
      </c>
      <c r="AN758" s="42" t="s">
        <v>165</v>
      </c>
      <c r="AO758" s="42">
        <v>148629</v>
      </c>
      <c r="AP758" s="42">
        <v>36198</v>
      </c>
      <c r="AQ758" s="42" t="s">
        <v>165</v>
      </c>
      <c r="AR758" s="42">
        <v>295191</v>
      </c>
      <c r="AS758" s="42">
        <v>361150</v>
      </c>
      <c r="AT758" s="42">
        <v>17067</v>
      </c>
      <c r="AU758" s="42">
        <v>123602</v>
      </c>
      <c r="AV758" s="42">
        <v>27420</v>
      </c>
      <c r="AW758" s="42" t="s">
        <v>165</v>
      </c>
      <c r="AX758" s="42" t="s">
        <v>165</v>
      </c>
      <c r="AY758" s="42">
        <v>509</v>
      </c>
      <c r="AZ758" s="42">
        <v>140092</v>
      </c>
      <c r="BA758" s="42">
        <v>1103</v>
      </c>
      <c r="BB758" s="42">
        <v>141704</v>
      </c>
      <c r="BC758" s="42">
        <v>51357</v>
      </c>
      <c r="BD758" s="42" t="s">
        <v>165</v>
      </c>
      <c r="BE758" s="42">
        <v>234752</v>
      </c>
      <c r="BF758" s="42">
        <v>951448</v>
      </c>
      <c r="BG758" s="42">
        <v>130794</v>
      </c>
      <c r="BH758" s="42">
        <v>380770</v>
      </c>
      <c r="BI758" s="42">
        <v>82018</v>
      </c>
      <c r="BJ758" s="42" t="s">
        <v>165</v>
      </c>
      <c r="BK758" s="42" t="s">
        <v>165</v>
      </c>
      <c r="BL758" s="42" t="s">
        <v>165</v>
      </c>
      <c r="BM758" s="42">
        <v>190790</v>
      </c>
      <c r="BN758" s="42">
        <v>11287</v>
      </c>
      <c r="BO758" s="42">
        <v>155789</v>
      </c>
      <c r="BP758" s="42" t="s">
        <v>165</v>
      </c>
      <c r="BQ758" s="42">
        <v>34453</v>
      </c>
      <c r="BR758" s="42">
        <v>27</v>
      </c>
      <c r="BS758" s="42" t="s">
        <v>165</v>
      </c>
      <c r="BT758" s="42" t="s">
        <v>165</v>
      </c>
      <c r="BU758" s="42" t="s">
        <v>165</v>
      </c>
      <c r="BV758" s="42" t="s">
        <v>165</v>
      </c>
      <c r="BW758" s="42" t="s">
        <v>165</v>
      </c>
      <c r="BX758" s="42">
        <v>27</v>
      </c>
      <c r="BY758" s="42">
        <v>34426</v>
      </c>
      <c r="BZ758" s="42" t="s">
        <v>165</v>
      </c>
      <c r="CA758" s="42" t="s">
        <v>165</v>
      </c>
      <c r="CB758" s="42" t="s">
        <v>165</v>
      </c>
      <c r="CC758" s="42" t="s">
        <v>165</v>
      </c>
      <c r="CD758" s="42" t="s">
        <v>165</v>
      </c>
      <c r="CE758" s="42" t="s">
        <v>165</v>
      </c>
      <c r="CF758" s="42" t="s">
        <v>165</v>
      </c>
      <c r="CG758" s="42">
        <v>34426</v>
      </c>
      <c r="CH758" s="42" t="s">
        <v>165</v>
      </c>
      <c r="CI758" s="42" t="s">
        <v>165</v>
      </c>
      <c r="CJ758" s="42" t="s">
        <v>165</v>
      </c>
      <c r="CK758" s="42" t="s">
        <v>165</v>
      </c>
      <c r="CL758" s="42" t="s">
        <v>165</v>
      </c>
      <c r="CM758" s="42">
        <v>668831</v>
      </c>
      <c r="CN758" s="42" t="s">
        <v>165</v>
      </c>
      <c r="CO758" s="42" t="s">
        <v>165</v>
      </c>
      <c r="CP758" s="42" t="s">
        <v>165</v>
      </c>
      <c r="CQ758" s="42" t="s">
        <v>165</v>
      </c>
      <c r="CR758" s="42">
        <v>280635</v>
      </c>
      <c r="CS758" s="42">
        <v>306721</v>
      </c>
      <c r="CT758" s="42">
        <v>322775</v>
      </c>
      <c r="CU758" s="42" t="s">
        <v>165</v>
      </c>
      <c r="CV758" s="42">
        <v>373437</v>
      </c>
      <c r="CW758" s="42">
        <v>182702</v>
      </c>
      <c r="CX758" s="42" t="s">
        <v>165</v>
      </c>
      <c r="CY758" s="42">
        <v>28953</v>
      </c>
      <c r="CZ758" s="42">
        <v>68351</v>
      </c>
      <c r="DA758" s="42">
        <v>62924</v>
      </c>
      <c r="DB758" s="42">
        <v>207191</v>
      </c>
      <c r="DC758" s="42">
        <v>310515</v>
      </c>
      <c r="DD758" s="42">
        <v>483800</v>
      </c>
      <c r="DE758" s="42">
        <v>7914</v>
      </c>
      <c r="DF758" s="43">
        <v>2635918</v>
      </c>
    </row>
    <row r="759" spans="15:110" x14ac:dyDescent="0.2">
      <c r="O759" s="44" t="s">
        <v>1484</v>
      </c>
      <c r="P759" s="45" t="s">
        <v>1485</v>
      </c>
      <c r="Q759" s="42">
        <v>58597</v>
      </c>
      <c r="R759" s="42">
        <v>1351770</v>
      </c>
      <c r="S759" s="42">
        <v>1188502</v>
      </c>
      <c r="T759" s="42">
        <v>49004</v>
      </c>
      <c r="U759" s="42">
        <v>29786</v>
      </c>
      <c r="V759" s="42">
        <v>15025</v>
      </c>
      <c r="W759" s="42">
        <v>68983</v>
      </c>
      <c r="X759" s="42">
        <v>470</v>
      </c>
      <c r="Y759" s="42">
        <v>888962</v>
      </c>
      <c r="Z759" s="42">
        <v>467879</v>
      </c>
      <c r="AA759" s="42">
        <v>269436</v>
      </c>
      <c r="AB759" s="42">
        <v>151647</v>
      </c>
      <c r="AC759" s="42" t="s">
        <v>165</v>
      </c>
      <c r="AD759" s="42" t="s">
        <v>165</v>
      </c>
      <c r="AE759" s="42">
        <v>571401</v>
      </c>
      <c r="AF759" s="42">
        <v>392438</v>
      </c>
      <c r="AG759" s="42">
        <v>20</v>
      </c>
      <c r="AH759" s="42" t="s">
        <v>165</v>
      </c>
      <c r="AI759" s="42">
        <v>178943</v>
      </c>
      <c r="AJ759" s="42" t="s">
        <v>165</v>
      </c>
      <c r="AK759" s="42" t="s">
        <v>165</v>
      </c>
      <c r="AL759" s="42">
        <v>159141</v>
      </c>
      <c r="AM759" s="42">
        <v>19707</v>
      </c>
      <c r="AN759" s="42">
        <v>1522</v>
      </c>
      <c r="AO759" s="42">
        <v>17957</v>
      </c>
      <c r="AP759" s="42">
        <v>86016</v>
      </c>
      <c r="AQ759" s="42">
        <v>33939</v>
      </c>
      <c r="AR759" s="42">
        <v>74518</v>
      </c>
      <c r="AS759" s="42">
        <v>380657</v>
      </c>
      <c r="AT759" s="42">
        <v>250721</v>
      </c>
      <c r="AU759" s="42">
        <v>84808</v>
      </c>
      <c r="AV759" s="42">
        <v>29885</v>
      </c>
      <c r="AW759" s="42" t="s">
        <v>165</v>
      </c>
      <c r="AX759" s="42" t="s">
        <v>165</v>
      </c>
      <c r="AY759" s="42" t="s">
        <v>165</v>
      </c>
      <c r="AZ759" s="42" t="s">
        <v>165</v>
      </c>
      <c r="BA759" s="42" t="s">
        <v>165</v>
      </c>
      <c r="BB759" s="42" t="s">
        <v>165</v>
      </c>
      <c r="BC759" s="42">
        <v>15243</v>
      </c>
      <c r="BD759" s="42" t="s">
        <v>165</v>
      </c>
      <c r="BE759" s="42">
        <v>368977</v>
      </c>
      <c r="BF759" s="42">
        <v>278597</v>
      </c>
      <c r="BG759" s="42">
        <v>106401</v>
      </c>
      <c r="BH759" s="42">
        <v>26458</v>
      </c>
      <c r="BI759" s="42">
        <v>17746</v>
      </c>
      <c r="BJ759" s="42" t="s">
        <v>165</v>
      </c>
      <c r="BK759" s="42" t="s">
        <v>165</v>
      </c>
      <c r="BL759" s="42" t="s">
        <v>165</v>
      </c>
      <c r="BM759" s="42">
        <v>80017</v>
      </c>
      <c r="BN759" s="42">
        <v>8738</v>
      </c>
      <c r="BO759" s="42">
        <v>39237</v>
      </c>
      <c r="BP759" s="42" t="s">
        <v>165</v>
      </c>
      <c r="BQ759" s="42" t="s">
        <v>165</v>
      </c>
      <c r="BR759" s="42" t="s">
        <v>165</v>
      </c>
      <c r="BS759" s="42" t="s">
        <v>165</v>
      </c>
      <c r="BT759" s="42" t="s">
        <v>165</v>
      </c>
      <c r="BU759" s="42" t="s">
        <v>165</v>
      </c>
      <c r="BV759" s="42" t="s">
        <v>165</v>
      </c>
      <c r="BW759" s="42" t="s">
        <v>165</v>
      </c>
      <c r="BX759" s="42" t="s">
        <v>165</v>
      </c>
      <c r="BY759" s="42" t="s">
        <v>165</v>
      </c>
      <c r="BZ759" s="42" t="s">
        <v>165</v>
      </c>
      <c r="CA759" s="42" t="s">
        <v>165</v>
      </c>
      <c r="CB759" s="42" t="s">
        <v>165</v>
      </c>
      <c r="CC759" s="42" t="s">
        <v>165</v>
      </c>
      <c r="CD759" s="42" t="s">
        <v>165</v>
      </c>
      <c r="CE759" s="42" t="s">
        <v>165</v>
      </c>
      <c r="CF759" s="42" t="s">
        <v>165</v>
      </c>
      <c r="CG759" s="42" t="s">
        <v>165</v>
      </c>
      <c r="CH759" s="42" t="s">
        <v>165</v>
      </c>
      <c r="CI759" s="42" t="s">
        <v>165</v>
      </c>
      <c r="CJ759" s="42" t="s">
        <v>165</v>
      </c>
      <c r="CK759" s="42" t="s">
        <v>165</v>
      </c>
      <c r="CL759" s="42" t="s">
        <v>165</v>
      </c>
      <c r="CM759" s="42">
        <v>611851</v>
      </c>
      <c r="CN759" s="42" t="s">
        <v>165</v>
      </c>
      <c r="CO759" s="42" t="s">
        <v>165</v>
      </c>
      <c r="CP759" s="42" t="s">
        <v>165</v>
      </c>
      <c r="CQ759" s="42" t="s">
        <v>165</v>
      </c>
      <c r="CR759" s="42">
        <v>39557</v>
      </c>
      <c r="CS759" s="42">
        <v>250338</v>
      </c>
      <c r="CT759" s="42">
        <v>182606</v>
      </c>
      <c r="CU759" s="42" t="s">
        <v>165</v>
      </c>
      <c r="CV759" s="42">
        <v>103378</v>
      </c>
      <c r="CW759" s="42">
        <v>35031</v>
      </c>
      <c r="CX759" s="42" t="s">
        <v>165</v>
      </c>
      <c r="CY759" s="42">
        <v>49950</v>
      </c>
      <c r="CZ759" s="42">
        <v>49776</v>
      </c>
      <c r="DA759" s="42">
        <v>27455</v>
      </c>
      <c r="DB759" s="42">
        <v>208942</v>
      </c>
      <c r="DC759" s="42">
        <v>133130</v>
      </c>
      <c r="DD759" s="42">
        <v>495238</v>
      </c>
      <c r="DE759" s="42">
        <v>4749</v>
      </c>
      <c r="DF759" s="43">
        <v>1580150</v>
      </c>
    </row>
    <row r="760" spans="15:110" x14ac:dyDescent="0.2">
      <c r="O760" s="44" t="s">
        <v>1486</v>
      </c>
      <c r="P760" s="45" t="s">
        <v>1487</v>
      </c>
      <c r="Q760" s="42">
        <v>71880</v>
      </c>
      <c r="R760" s="42">
        <v>1644288</v>
      </c>
      <c r="S760" s="42">
        <v>1381925</v>
      </c>
      <c r="T760" s="42">
        <v>136496</v>
      </c>
      <c r="U760" s="42">
        <v>96396</v>
      </c>
      <c r="V760" s="42">
        <v>28357</v>
      </c>
      <c r="W760" s="42">
        <v>536</v>
      </c>
      <c r="X760" s="42">
        <v>578</v>
      </c>
      <c r="Y760" s="42">
        <v>2740495</v>
      </c>
      <c r="Z760" s="42">
        <v>1290396</v>
      </c>
      <c r="AA760" s="42">
        <v>735005</v>
      </c>
      <c r="AB760" s="42">
        <v>715094</v>
      </c>
      <c r="AC760" s="42" t="s">
        <v>165</v>
      </c>
      <c r="AD760" s="42" t="s">
        <v>165</v>
      </c>
      <c r="AE760" s="42">
        <v>2349851</v>
      </c>
      <c r="AF760" s="42">
        <v>721159</v>
      </c>
      <c r="AG760" s="42" t="s">
        <v>165</v>
      </c>
      <c r="AH760" s="42" t="s">
        <v>165</v>
      </c>
      <c r="AI760" s="42">
        <v>1628692</v>
      </c>
      <c r="AJ760" s="42" t="s">
        <v>165</v>
      </c>
      <c r="AK760" s="42" t="s">
        <v>165</v>
      </c>
      <c r="AL760" s="42">
        <v>316005</v>
      </c>
      <c r="AM760" s="42">
        <v>124552</v>
      </c>
      <c r="AN760" s="42">
        <v>797</v>
      </c>
      <c r="AO760" s="42">
        <v>3550</v>
      </c>
      <c r="AP760" s="42">
        <v>122056</v>
      </c>
      <c r="AQ760" s="42">
        <v>65050</v>
      </c>
      <c r="AR760" s="42">
        <v>340375</v>
      </c>
      <c r="AS760" s="42">
        <v>574631</v>
      </c>
      <c r="AT760" s="42">
        <v>154201</v>
      </c>
      <c r="AU760" s="42">
        <v>232008</v>
      </c>
      <c r="AV760" s="42">
        <v>45308</v>
      </c>
      <c r="AW760" s="42" t="s">
        <v>165</v>
      </c>
      <c r="AX760" s="42" t="s">
        <v>165</v>
      </c>
      <c r="AY760" s="42">
        <v>72067</v>
      </c>
      <c r="AZ760" s="42">
        <v>43850</v>
      </c>
      <c r="BA760" s="42">
        <v>5119</v>
      </c>
      <c r="BB760" s="42">
        <v>121036</v>
      </c>
      <c r="BC760" s="42">
        <v>22078</v>
      </c>
      <c r="BD760" s="42" t="s">
        <v>165</v>
      </c>
      <c r="BE760" s="42">
        <v>424311</v>
      </c>
      <c r="BF760" s="42">
        <v>542114</v>
      </c>
      <c r="BG760" s="42">
        <v>122125</v>
      </c>
      <c r="BH760" s="42">
        <v>190599</v>
      </c>
      <c r="BI760" s="42">
        <v>121739</v>
      </c>
      <c r="BJ760" s="42" t="s">
        <v>165</v>
      </c>
      <c r="BK760" s="42" t="s">
        <v>165</v>
      </c>
      <c r="BL760" s="42" t="s">
        <v>165</v>
      </c>
      <c r="BM760" s="42">
        <v>86795</v>
      </c>
      <c r="BN760" s="42">
        <v>19722</v>
      </c>
      <c r="BO760" s="42">
        <v>1134</v>
      </c>
      <c r="BP760" s="42" t="s">
        <v>165</v>
      </c>
      <c r="BQ760" s="42">
        <v>11498</v>
      </c>
      <c r="BR760" s="42">
        <v>3000</v>
      </c>
      <c r="BS760" s="42" t="s">
        <v>165</v>
      </c>
      <c r="BT760" s="42" t="s">
        <v>165</v>
      </c>
      <c r="BU760" s="42" t="s">
        <v>165</v>
      </c>
      <c r="BV760" s="42" t="s">
        <v>165</v>
      </c>
      <c r="BW760" s="42" t="s">
        <v>165</v>
      </c>
      <c r="BX760" s="42">
        <v>3000</v>
      </c>
      <c r="BY760" s="42">
        <v>8498</v>
      </c>
      <c r="BZ760" s="42" t="s">
        <v>165</v>
      </c>
      <c r="CA760" s="42" t="s">
        <v>165</v>
      </c>
      <c r="CB760" s="42" t="s">
        <v>165</v>
      </c>
      <c r="CC760" s="42" t="s">
        <v>165</v>
      </c>
      <c r="CD760" s="42" t="s">
        <v>165</v>
      </c>
      <c r="CE760" s="42" t="s">
        <v>165</v>
      </c>
      <c r="CF760" s="42" t="s">
        <v>165</v>
      </c>
      <c r="CG760" s="42">
        <v>8498</v>
      </c>
      <c r="CH760" s="42" t="s">
        <v>165</v>
      </c>
      <c r="CI760" s="42" t="s">
        <v>165</v>
      </c>
      <c r="CJ760" s="42" t="s">
        <v>165</v>
      </c>
      <c r="CK760" s="42" t="s">
        <v>165</v>
      </c>
      <c r="CL760" s="42" t="s">
        <v>165</v>
      </c>
      <c r="CM760" s="42">
        <v>1073232</v>
      </c>
      <c r="CN760" s="42" t="s">
        <v>165</v>
      </c>
      <c r="CO760" s="42" t="s">
        <v>165</v>
      </c>
      <c r="CP760" s="42" t="s">
        <v>165</v>
      </c>
      <c r="CQ760" s="42" t="s">
        <v>165</v>
      </c>
      <c r="CR760" s="42">
        <v>123031</v>
      </c>
      <c r="CS760" s="42">
        <v>164644</v>
      </c>
      <c r="CT760" s="42">
        <v>262417</v>
      </c>
      <c r="CU760" s="42" t="s">
        <v>165</v>
      </c>
      <c r="CV760" s="42">
        <v>356788</v>
      </c>
      <c r="CW760" s="42">
        <v>150712</v>
      </c>
      <c r="CX760" s="42" t="s">
        <v>165</v>
      </c>
      <c r="CY760" s="42">
        <v>162350</v>
      </c>
      <c r="CZ760" s="42">
        <v>285405</v>
      </c>
      <c r="DA760" s="42">
        <v>86334</v>
      </c>
      <c r="DB760" s="42">
        <v>86880</v>
      </c>
      <c r="DC760" s="42">
        <v>203338</v>
      </c>
      <c r="DD760" s="42">
        <v>510994</v>
      </c>
      <c r="DE760" s="42">
        <v>5373</v>
      </c>
      <c r="DF760" s="43">
        <v>2398266</v>
      </c>
    </row>
    <row r="761" spans="15:110" x14ac:dyDescent="0.2">
      <c r="O761" s="44" t="s">
        <v>1488</v>
      </c>
      <c r="P761" s="45" t="s">
        <v>1489</v>
      </c>
      <c r="Q761" s="42">
        <v>68726</v>
      </c>
      <c r="R761" s="42">
        <v>2162176</v>
      </c>
      <c r="S761" s="42">
        <v>2109296</v>
      </c>
      <c r="T761" s="42">
        <v>25662</v>
      </c>
      <c r="U761" s="42">
        <v>19064</v>
      </c>
      <c r="V761" s="42">
        <v>7187</v>
      </c>
      <c r="W761" s="42">
        <v>176</v>
      </c>
      <c r="X761" s="42">
        <v>791</v>
      </c>
      <c r="Y761" s="42">
        <v>663984</v>
      </c>
      <c r="Z761" s="42">
        <v>332273</v>
      </c>
      <c r="AA761" s="42">
        <v>182634</v>
      </c>
      <c r="AB761" s="42">
        <v>149077</v>
      </c>
      <c r="AC761" s="42" t="s">
        <v>165</v>
      </c>
      <c r="AD761" s="42" t="s">
        <v>165</v>
      </c>
      <c r="AE761" s="42">
        <v>200232</v>
      </c>
      <c r="AF761" s="42">
        <v>74435</v>
      </c>
      <c r="AG761" s="42" t="s">
        <v>165</v>
      </c>
      <c r="AH761" s="42" t="s">
        <v>165</v>
      </c>
      <c r="AI761" s="42">
        <v>125797</v>
      </c>
      <c r="AJ761" s="42" t="s">
        <v>165</v>
      </c>
      <c r="AK761" s="42">
        <v>35</v>
      </c>
      <c r="AL761" s="42">
        <v>89792</v>
      </c>
      <c r="AM761" s="42">
        <v>16629</v>
      </c>
      <c r="AN761" s="42" t="s">
        <v>165</v>
      </c>
      <c r="AO761" s="42" t="s">
        <v>165</v>
      </c>
      <c r="AP761" s="42">
        <v>1108</v>
      </c>
      <c r="AQ761" s="42">
        <v>72055</v>
      </c>
      <c r="AR761" s="42">
        <v>137028</v>
      </c>
      <c r="AS761" s="42">
        <v>131571</v>
      </c>
      <c r="AT761" s="42">
        <v>26959</v>
      </c>
      <c r="AU761" s="42">
        <v>68466</v>
      </c>
      <c r="AV761" s="42">
        <v>766</v>
      </c>
      <c r="AW761" s="42" t="s">
        <v>165</v>
      </c>
      <c r="AX761" s="42" t="s">
        <v>165</v>
      </c>
      <c r="AY761" s="42">
        <v>780</v>
      </c>
      <c r="AZ761" s="42">
        <v>18574</v>
      </c>
      <c r="BA761" s="42">
        <v>15437</v>
      </c>
      <c r="BB761" s="42">
        <v>34791</v>
      </c>
      <c r="BC761" s="42">
        <v>589</v>
      </c>
      <c r="BD761" s="42" t="s">
        <v>165</v>
      </c>
      <c r="BE761" s="42">
        <v>40447</v>
      </c>
      <c r="BF761" s="42">
        <v>198894</v>
      </c>
      <c r="BG761" s="42">
        <v>40552</v>
      </c>
      <c r="BH761" s="42">
        <v>33918</v>
      </c>
      <c r="BI761" s="42">
        <v>17905</v>
      </c>
      <c r="BJ761" s="42" t="s">
        <v>165</v>
      </c>
      <c r="BK761" s="42" t="s">
        <v>165</v>
      </c>
      <c r="BL761" s="42">
        <v>5797</v>
      </c>
      <c r="BM761" s="42">
        <v>71197</v>
      </c>
      <c r="BN761" s="42">
        <v>2468</v>
      </c>
      <c r="BO761" s="42">
        <v>27057</v>
      </c>
      <c r="BP761" s="42" t="s">
        <v>165</v>
      </c>
      <c r="BQ761" s="42" t="s">
        <v>165</v>
      </c>
      <c r="BR761" s="42" t="s">
        <v>165</v>
      </c>
      <c r="BS761" s="42" t="s">
        <v>165</v>
      </c>
      <c r="BT761" s="42" t="s">
        <v>165</v>
      </c>
      <c r="BU761" s="42" t="s">
        <v>165</v>
      </c>
      <c r="BV761" s="42" t="s">
        <v>165</v>
      </c>
      <c r="BW761" s="42" t="s">
        <v>165</v>
      </c>
      <c r="BX761" s="42" t="s">
        <v>165</v>
      </c>
      <c r="BY761" s="42" t="s">
        <v>165</v>
      </c>
      <c r="BZ761" s="42" t="s">
        <v>165</v>
      </c>
      <c r="CA761" s="42" t="s">
        <v>165</v>
      </c>
      <c r="CB761" s="42" t="s">
        <v>165</v>
      </c>
      <c r="CC761" s="42" t="s">
        <v>165</v>
      </c>
      <c r="CD761" s="42" t="s">
        <v>165</v>
      </c>
      <c r="CE761" s="42" t="s">
        <v>165</v>
      </c>
      <c r="CF761" s="42" t="s">
        <v>165</v>
      </c>
      <c r="CG761" s="42" t="s">
        <v>165</v>
      </c>
      <c r="CH761" s="42" t="s">
        <v>165</v>
      </c>
      <c r="CI761" s="42" t="s">
        <v>165</v>
      </c>
      <c r="CJ761" s="42" t="s">
        <v>165</v>
      </c>
      <c r="CK761" s="42" t="s">
        <v>165</v>
      </c>
      <c r="CL761" s="42" t="s">
        <v>165</v>
      </c>
      <c r="CM761" s="42">
        <v>391570</v>
      </c>
      <c r="CN761" s="42" t="s">
        <v>165</v>
      </c>
      <c r="CO761" s="42" t="s">
        <v>165</v>
      </c>
      <c r="CP761" s="42" t="s">
        <v>165</v>
      </c>
      <c r="CQ761" s="42" t="s">
        <v>165</v>
      </c>
      <c r="CR761" s="42">
        <v>40436</v>
      </c>
      <c r="CS761" s="42">
        <v>61403</v>
      </c>
      <c r="CT761" s="42">
        <v>123885</v>
      </c>
      <c r="CU761" s="42" t="s">
        <v>165</v>
      </c>
      <c r="CV761" s="42">
        <v>100755</v>
      </c>
      <c r="CW761" s="42">
        <v>27141</v>
      </c>
      <c r="CX761" s="42">
        <v>35</v>
      </c>
      <c r="CY761" s="42">
        <v>13292</v>
      </c>
      <c r="CZ761" s="42">
        <v>84273</v>
      </c>
      <c r="DA761" s="42">
        <v>14107</v>
      </c>
      <c r="DB761" s="42">
        <v>15430</v>
      </c>
      <c r="DC761" s="42">
        <v>65243</v>
      </c>
      <c r="DD761" s="42">
        <v>317775</v>
      </c>
      <c r="DE761" s="42">
        <v>11240</v>
      </c>
      <c r="DF761" s="43">
        <v>875015</v>
      </c>
    </row>
    <row r="762" spans="15:110" x14ac:dyDescent="0.2">
      <c r="O762" s="44" t="s">
        <v>1490</v>
      </c>
      <c r="P762" s="45" t="s">
        <v>1491</v>
      </c>
      <c r="Q762" s="42">
        <v>49264</v>
      </c>
      <c r="R762" s="42">
        <v>607188</v>
      </c>
      <c r="S762" s="42">
        <v>513093</v>
      </c>
      <c r="T762" s="42">
        <v>17731</v>
      </c>
      <c r="U762" s="42">
        <v>24400</v>
      </c>
      <c r="V762" s="42">
        <v>12685</v>
      </c>
      <c r="W762" s="42">
        <v>38851</v>
      </c>
      <c r="X762" s="42">
        <v>428</v>
      </c>
      <c r="Y762" s="42">
        <v>730874</v>
      </c>
      <c r="Z762" s="42">
        <v>386380</v>
      </c>
      <c r="AA762" s="42">
        <v>203223</v>
      </c>
      <c r="AB762" s="42">
        <v>141220</v>
      </c>
      <c r="AC762" s="42" t="s">
        <v>165</v>
      </c>
      <c r="AD762" s="42">
        <v>51</v>
      </c>
      <c r="AE762" s="42">
        <v>332953</v>
      </c>
      <c r="AF762" s="42">
        <v>239436</v>
      </c>
      <c r="AG762" s="42" t="s">
        <v>165</v>
      </c>
      <c r="AH762" s="42" t="s">
        <v>165</v>
      </c>
      <c r="AI762" s="42">
        <v>93517</v>
      </c>
      <c r="AJ762" s="42" t="s">
        <v>165</v>
      </c>
      <c r="AK762" s="42" t="s">
        <v>165</v>
      </c>
      <c r="AL762" s="42">
        <v>282396</v>
      </c>
      <c r="AM762" s="42">
        <v>97729</v>
      </c>
      <c r="AN762" s="42">
        <v>51</v>
      </c>
      <c r="AO762" s="42">
        <v>20914</v>
      </c>
      <c r="AP762" s="42">
        <v>159192</v>
      </c>
      <c r="AQ762" s="42">
        <v>4510</v>
      </c>
      <c r="AR762" s="42">
        <v>161155</v>
      </c>
      <c r="AS762" s="42">
        <v>485249</v>
      </c>
      <c r="AT762" s="42">
        <v>30501</v>
      </c>
      <c r="AU762" s="42">
        <v>450662</v>
      </c>
      <c r="AV762" s="42">
        <v>925</v>
      </c>
      <c r="AW762" s="42" t="s">
        <v>165</v>
      </c>
      <c r="AX762" s="42" t="s">
        <v>165</v>
      </c>
      <c r="AY762" s="42" t="s">
        <v>165</v>
      </c>
      <c r="AZ762" s="42" t="s">
        <v>165</v>
      </c>
      <c r="BA762" s="42" t="s">
        <v>165</v>
      </c>
      <c r="BB762" s="42" t="s">
        <v>165</v>
      </c>
      <c r="BC762" s="42">
        <v>3161</v>
      </c>
      <c r="BD762" s="42" t="s">
        <v>165</v>
      </c>
      <c r="BE762" s="42">
        <v>194142</v>
      </c>
      <c r="BF762" s="42">
        <v>247504</v>
      </c>
      <c r="BG762" s="42">
        <v>69479</v>
      </c>
      <c r="BH762" s="42">
        <v>82657</v>
      </c>
      <c r="BI762" s="42">
        <v>62787</v>
      </c>
      <c r="BJ762" s="42" t="s">
        <v>165</v>
      </c>
      <c r="BK762" s="42" t="s">
        <v>165</v>
      </c>
      <c r="BL762" s="42" t="s">
        <v>165</v>
      </c>
      <c r="BM762" s="42">
        <v>26919</v>
      </c>
      <c r="BN762" s="42">
        <v>5662</v>
      </c>
      <c r="BO762" s="42" t="s">
        <v>165</v>
      </c>
      <c r="BP762" s="42" t="s">
        <v>165</v>
      </c>
      <c r="BQ762" s="42">
        <v>23133</v>
      </c>
      <c r="BR762" s="42">
        <v>13596</v>
      </c>
      <c r="BS762" s="42" t="s">
        <v>165</v>
      </c>
      <c r="BT762" s="42" t="s">
        <v>165</v>
      </c>
      <c r="BU762" s="42">
        <v>13596</v>
      </c>
      <c r="BV762" s="42" t="s">
        <v>165</v>
      </c>
      <c r="BW762" s="42" t="s">
        <v>165</v>
      </c>
      <c r="BX762" s="42" t="s">
        <v>165</v>
      </c>
      <c r="BY762" s="42">
        <v>9537</v>
      </c>
      <c r="BZ762" s="42" t="s">
        <v>165</v>
      </c>
      <c r="CA762" s="42" t="s">
        <v>165</v>
      </c>
      <c r="CB762" s="42">
        <v>9537</v>
      </c>
      <c r="CC762" s="42" t="s">
        <v>165</v>
      </c>
      <c r="CD762" s="42" t="s">
        <v>165</v>
      </c>
      <c r="CE762" s="42" t="s">
        <v>165</v>
      </c>
      <c r="CF762" s="42" t="s">
        <v>165</v>
      </c>
      <c r="CG762" s="42" t="s">
        <v>165</v>
      </c>
      <c r="CH762" s="42" t="s">
        <v>165</v>
      </c>
      <c r="CI762" s="42" t="s">
        <v>165</v>
      </c>
      <c r="CJ762" s="42" t="s">
        <v>165</v>
      </c>
      <c r="CK762" s="42" t="s">
        <v>165</v>
      </c>
      <c r="CL762" s="42" t="s">
        <v>165</v>
      </c>
      <c r="CM762" s="42">
        <v>336032</v>
      </c>
      <c r="CN762" s="42" t="s">
        <v>165</v>
      </c>
      <c r="CO762" s="42" t="s">
        <v>165</v>
      </c>
      <c r="CP762" s="42" t="s">
        <v>165</v>
      </c>
      <c r="CQ762" s="42" t="s">
        <v>165</v>
      </c>
      <c r="CR762" s="42">
        <v>25752</v>
      </c>
      <c r="CS762" s="42">
        <v>190917</v>
      </c>
      <c r="CT762" s="42">
        <v>163480</v>
      </c>
      <c r="CU762" s="42">
        <v>51</v>
      </c>
      <c r="CV762" s="42">
        <v>93171</v>
      </c>
      <c r="CW762" s="42">
        <v>94902</v>
      </c>
      <c r="CX762" s="42" t="s">
        <v>165</v>
      </c>
      <c r="CY762" s="42">
        <v>45626</v>
      </c>
      <c r="CZ762" s="42">
        <v>128031</v>
      </c>
      <c r="DA762" s="42">
        <v>5038</v>
      </c>
      <c r="DB762" s="42">
        <v>177118</v>
      </c>
      <c r="DC762" s="42">
        <v>108473</v>
      </c>
      <c r="DD762" s="42">
        <v>269117</v>
      </c>
      <c r="DE762" s="42">
        <v>3147</v>
      </c>
      <c r="DF762" s="43">
        <v>1304823</v>
      </c>
    </row>
    <row r="763" spans="15:110" x14ac:dyDescent="0.2">
      <c r="O763" s="44" t="s">
        <v>1492</v>
      </c>
      <c r="P763" s="45" t="s">
        <v>1493</v>
      </c>
      <c r="Q763" s="42">
        <v>30552</v>
      </c>
      <c r="R763" s="42">
        <v>1485761</v>
      </c>
      <c r="S763" s="42">
        <v>1443109</v>
      </c>
      <c r="T763" s="42">
        <v>19125</v>
      </c>
      <c r="U763" s="42">
        <v>17441</v>
      </c>
      <c r="V763" s="42">
        <v>5858</v>
      </c>
      <c r="W763" s="42">
        <v>56</v>
      </c>
      <c r="X763" s="42">
        <v>172</v>
      </c>
      <c r="Y763" s="42">
        <v>219470</v>
      </c>
      <c r="Z763" s="42">
        <v>83901</v>
      </c>
      <c r="AA763" s="42">
        <v>89640</v>
      </c>
      <c r="AB763" s="42">
        <v>45929</v>
      </c>
      <c r="AC763" s="42" t="s">
        <v>165</v>
      </c>
      <c r="AD763" s="42" t="s">
        <v>165</v>
      </c>
      <c r="AE763" s="42">
        <v>90623</v>
      </c>
      <c r="AF763" s="42">
        <v>68948</v>
      </c>
      <c r="AG763" s="42" t="s">
        <v>165</v>
      </c>
      <c r="AH763" s="42" t="s">
        <v>165</v>
      </c>
      <c r="AI763" s="42">
        <v>21675</v>
      </c>
      <c r="AJ763" s="42" t="s">
        <v>165</v>
      </c>
      <c r="AK763" s="42" t="s">
        <v>165</v>
      </c>
      <c r="AL763" s="42">
        <v>168720</v>
      </c>
      <c r="AM763" s="42">
        <v>19675</v>
      </c>
      <c r="AN763" s="42" t="s">
        <v>165</v>
      </c>
      <c r="AO763" s="42" t="s">
        <v>165</v>
      </c>
      <c r="AP763" s="42">
        <v>149045</v>
      </c>
      <c r="AQ763" s="42" t="s">
        <v>165</v>
      </c>
      <c r="AR763" s="42">
        <v>276206</v>
      </c>
      <c r="AS763" s="42">
        <v>94987</v>
      </c>
      <c r="AT763" s="42" t="s">
        <v>165</v>
      </c>
      <c r="AU763" s="42">
        <v>90979</v>
      </c>
      <c r="AV763" s="42" t="s">
        <v>165</v>
      </c>
      <c r="AW763" s="42" t="s">
        <v>165</v>
      </c>
      <c r="AX763" s="42" t="s">
        <v>165</v>
      </c>
      <c r="AY763" s="42" t="s">
        <v>165</v>
      </c>
      <c r="AZ763" s="42" t="s">
        <v>165</v>
      </c>
      <c r="BA763" s="42" t="s">
        <v>165</v>
      </c>
      <c r="BB763" s="42" t="s">
        <v>165</v>
      </c>
      <c r="BC763" s="42">
        <v>4008</v>
      </c>
      <c r="BD763" s="42" t="s">
        <v>165</v>
      </c>
      <c r="BE763" s="42">
        <v>49958</v>
      </c>
      <c r="BF763" s="42">
        <v>89149</v>
      </c>
      <c r="BG763" s="42">
        <v>41860</v>
      </c>
      <c r="BH763" s="42">
        <v>21601</v>
      </c>
      <c r="BI763" s="42">
        <v>12853</v>
      </c>
      <c r="BJ763" s="42" t="s">
        <v>165</v>
      </c>
      <c r="BK763" s="42" t="s">
        <v>165</v>
      </c>
      <c r="BL763" s="42" t="s">
        <v>165</v>
      </c>
      <c r="BM763" s="42">
        <v>3675</v>
      </c>
      <c r="BN763" s="42">
        <v>120</v>
      </c>
      <c r="BO763" s="42">
        <v>9040</v>
      </c>
      <c r="BP763" s="42" t="s">
        <v>165</v>
      </c>
      <c r="BQ763" s="42" t="s">
        <v>165</v>
      </c>
      <c r="BR763" s="42" t="s">
        <v>165</v>
      </c>
      <c r="BS763" s="42" t="s">
        <v>165</v>
      </c>
      <c r="BT763" s="42" t="s">
        <v>165</v>
      </c>
      <c r="BU763" s="42" t="s">
        <v>165</v>
      </c>
      <c r="BV763" s="42" t="s">
        <v>165</v>
      </c>
      <c r="BW763" s="42" t="s">
        <v>165</v>
      </c>
      <c r="BX763" s="42" t="s">
        <v>165</v>
      </c>
      <c r="BY763" s="42" t="s">
        <v>165</v>
      </c>
      <c r="BZ763" s="42" t="s">
        <v>165</v>
      </c>
      <c r="CA763" s="42" t="s">
        <v>165</v>
      </c>
      <c r="CB763" s="42" t="s">
        <v>165</v>
      </c>
      <c r="CC763" s="42" t="s">
        <v>165</v>
      </c>
      <c r="CD763" s="42" t="s">
        <v>165</v>
      </c>
      <c r="CE763" s="42" t="s">
        <v>165</v>
      </c>
      <c r="CF763" s="42" t="s">
        <v>165</v>
      </c>
      <c r="CG763" s="42" t="s">
        <v>165</v>
      </c>
      <c r="CH763" s="42" t="s">
        <v>165</v>
      </c>
      <c r="CI763" s="42" t="s">
        <v>165</v>
      </c>
      <c r="CJ763" s="42" t="s">
        <v>165</v>
      </c>
      <c r="CK763" s="42" t="s">
        <v>165</v>
      </c>
      <c r="CL763" s="42" t="s">
        <v>165</v>
      </c>
      <c r="CM763" s="42">
        <v>167394</v>
      </c>
      <c r="CN763" s="42" t="s">
        <v>165</v>
      </c>
      <c r="CO763" s="42" t="s">
        <v>165</v>
      </c>
      <c r="CP763" s="42" t="s">
        <v>165</v>
      </c>
      <c r="CQ763" s="42" t="s">
        <v>165</v>
      </c>
      <c r="CR763" s="42">
        <v>13539</v>
      </c>
      <c r="CS763" s="42">
        <v>67631</v>
      </c>
      <c r="CT763" s="42">
        <v>23850</v>
      </c>
      <c r="CU763" s="42" t="s">
        <v>165</v>
      </c>
      <c r="CV763" s="42">
        <v>21138</v>
      </c>
      <c r="CW763" s="42">
        <v>17375</v>
      </c>
      <c r="CX763" s="42" t="s">
        <v>165</v>
      </c>
      <c r="CY763" s="42">
        <v>6610</v>
      </c>
      <c r="CZ763" s="42">
        <v>19095</v>
      </c>
      <c r="DA763" s="42">
        <v>2423</v>
      </c>
      <c r="DB763" s="42">
        <v>34741</v>
      </c>
      <c r="DC763" s="42">
        <v>34854</v>
      </c>
      <c r="DD763" s="42">
        <v>668264</v>
      </c>
      <c r="DE763" s="42">
        <v>2750</v>
      </c>
      <c r="DF763" s="43">
        <v>912270</v>
      </c>
    </row>
    <row r="764" spans="15:110" x14ac:dyDescent="0.2">
      <c r="O764" s="44" t="s">
        <v>1494</v>
      </c>
      <c r="P764" s="45" t="s">
        <v>1495</v>
      </c>
      <c r="Q764" s="42">
        <v>79286</v>
      </c>
      <c r="R764" s="42">
        <v>2012086</v>
      </c>
      <c r="S764" s="42">
        <v>1795211</v>
      </c>
      <c r="T764" s="42">
        <v>105813</v>
      </c>
      <c r="U764" s="42">
        <v>67092</v>
      </c>
      <c r="V764" s="42">
        <v>31489</v>
      </c>
      <c r="W764" s="42">
        <v>4519</v>
      </c>
      <c r="X764" s="42">
        <v>7962</v>
      </c>
      <c r="Y764" s="42">
        <v>3605275</v>
      </c>
      <c r="Z764" s="42">
        <v>1374515</v>
      </c>
      <c r="AA764" s="42">
        <v>931074</v>
      </c>
      <c r="AB764" s="42">
        <v>1299536</v>
      </c>
      <c r="AC764" s="42" t="s">
        <v>165</v>
      </c>
      <c r="AD764" s="42">
        <v>150</v>
      </c>
      <c r="AE764" s="42">
        <v>1573797</v>
      </c>
      <c r="AF764" s="42">
        <v>913502</v>
      </c>
      <c r="AG764" s="42" t="s">
        <v>165</v>
      </c>
      <c r="AH764" s="42" t="s">
        <v>165</v>
      </c>
      <c r="AI764" s="42">
        <v>660295</v>
      </c>
      <c r="AJ764" s="42" t="s">
        <v>165</v>
      </c>
      <c r="AK764" s="42" t="s">
        <v>165</v>
      </c>
      <c r="AL764" s="42">
        <v>191725</v>
      </c>
      <c r="AM764" s="42">
        <v>38005</v>
      </c>
      <c r="AN764" s="42">
        <v>42</v>
      </c>
      <c r="AO764" s="42">
        <v>9999</v>
      </c>
      <c r="AP764" s="42">
        <v>50829</v>
      </c>
      <c r="AQ764" s="42">
        <v>92850</v>
      </c>
      <c r="AR764" s="42">
        <v>586651</v>
      </c>
      <c r="AS764" s="42">
        <v>705197</v>
      </c>
      <c r="AT764" s="42">
        <v>109339</v>
      </c>
      <c r="AU764" s="42">
        <v>392325</v>
      </c>
      <c r="AV764" s="42">
        <v>11001</v>
      </c>
      <c r="AW764" s="42">
        <v>59</v>
      </c>
      <c r="AX764" s="42" t="s">
        <v>165</v>
      </c>
      <c r="AY764" s="42">
        <v>50796</v>
      </c>
      <c r="AZ764" s="42">
        <v>21149</v>
      </c>
      <c r="BA764" s="42" t="s">
        <v>165</v>
      </c>
      <c r="BB764" s="42">
        <v>71945</v>
      </c>
      <c r="BC764" s="42">
        <v>120528</v>
      </c>
      <c r="BD764" s="42" t="s">
        <v>165</v>
      </c>
      <c r="BE764" s="42">
        <v>630457</v>
      </c>
      <c r="BF764" s="42">
        <v>856050</v>
      </c>
      <c r="BG764" s="42">
        <v>179777</v>
      </c>
      <c r="BH764" s="42">
        <v>234330</v>
      </c>
      <c r="BI764" s="42">
        <v>106784</v>
      </c>
      <c r="BJ764" s="42" t="s">
        <v>165</v>
      </c>
      <c r="BK764" s="42" t="s">
        <v>165</v>
      </c>
      <c r="BL764" s="42">
        <v>41829</v>
      </c>
      <c r="BM764" s="42">
        <v>90824</v>
      </c>
      <c r="BN764" s="42">
        <v>52382</v>
      </c>
      <c r="BO764" s="42">
        <v>150124</v>
      </c>
      <c r="BP764" s="42" t="s">
        <v>165</v>
      </c>
      <c r="BQ764" s="42">
        <v>279077</v>
      </c>
      <c r="BR764" s="42">
        <v>22722</v>
      </c>
      <c r="BS764" s="42" t="s">
        <v>165</v>
      </c>
      <c r="BT764" s="42" t="s">
        <v>165</v>
      </c>
      <c r="BU764" s="42">
        <v>22722</v>
      </c>
      <c r="BV764" s="42" t="s">
        <v>165</v>
      </c>
      <c r="BW764" s="42" t="s">
        <v>165</v>
      </c>
      <c r="BX764" s="42" t="s">
        <v>165</v>
      </c>
      <c r="BY764" s="42">
        <v>256355</v>
      </c>
      <c r="BZ764" s="42">
        <v>15569</v>
      </c>
      <c r="CA764" s="42" t="s">
        <v>165</v>
      </c>
      <c r="CB764" s="42" t="s">
        <v>165</v>
      </c>
      <c r="CC764" s="42" t="s">
        <v>165</v>
      </c>
      <c r="CD764" s="42">
        <v>240786</v>
      </c>
      <c r="CE764" s="42" t="s">
        <v>165</v>
      </c>
      <c r="CF764" s="42" t="s">
        <v>165</v>
      </c>
      <c r="CG764" s="42" t="s">
        <v>165</v>
      </c>
      <c r="CH764" s="42" t="s">
        <v>165</v>
      </c>
      <c r="CI764" s="42" t="s">
        <v>165</v>
      </c>
      <c r="CJ764" s="42" t="s">
        <v>165</v>
      </c>
      <c r="CK764" s="42" t="s">
        <v>165</v>
      </c>
      <c r="CL764" s="42" t="s">
        <v>165</v>
      </c>
      <c r="CM764" s="42">
        <v>1375605</v>
      </c>
      <c r="CN764" s="42" t="s">
        <v>165</v>
      </c>
      <c r="CO764" s="42" t="s">
        <v>165</v>
      </c>
      <c r="CP764" s="42" t="s">
        <v>165</v>
      </c>
      <c r="CQ764" s="42" t="s">
        <v>165</v>
      </c>
      <c r="CR764" s="42">
        <v>147129</v>
      </c>
      <c r="CS764" s="42">
        <v>267186</v>
      </c>
      <c r="CT764" s="42">
        <v>380455</v>
      </c>
      <c r="CU764" s="42">
        <v>150</v>
      </c>
      <c r="CV764" s="42">
        <v>564933</v>
      </c>
      <c r="CW764" s="42">
        <v>122304</v>
      </c>
      <c r="CX764" s="42" t="s">
        <v>165</v>
      </c>
      <c r="CY764" s="42">
        <v>51824</v>
      </c>
      <c r="CZ764" s="42">
        <v>367200</v>
      </c>
      <c r="DA764" s="42">
        <v>91784</v>
      </c>
      <c r="DB764" s="42">
        <v>118287</v>
      </c>
      <c r="DC764" s="42">
        <v>474092</v>
      </c>
      <c r="DD764" s="42">
        <v>598864</v>
      </c>
      <c r="DE764" s="42">
        <v>8126</v>
      </c>
      <c r="DF764" s="43">
        <v>3192334</v>
      </c>
    </row>
    <row r="765" spans="15:110" x14ac:dyDescent="0.2">
      <c r="O765" s="46" t="s">
        <v>161</v>
      </c>
      <c r="P765" s="45" t="s">
        <v>452</v>
      </c>
      <c r="Q765" s="42">
        <v>1417094</v>
      </c>
      <c r="R765" s="42">
        <v>34772162</v>
      </c>
      <c r="S765" s="42">
        <v>30950208</v>
      </c>
      <c r="T765" s="42">
        <v>1613428</v>
      </c>
      <c r="U765" s="42">
        <v>981467</v>
      </c>
      <c r="V765" s="42">
        <v>550313</v>
      </c>
      <c r="W765" s="42">
        <v>661841</v>
      </c>
      <c r="X765" s="42">
        <v>14905</v>
      </c>
      <c r="Y765" s="42">
        <v>39807706</v>
      </c>
      <c r="Z765" s="42">
        <v>16002765</v>
      </c>
      <c r="AA765" s="42">
        <v>10884466</v>
      </c>
      <c r="AB765" s="42">
        <v>12917230</v>
      </c>
      <c r="AC765" s="42" t="s">
        <v>165</v>
      </c>
      <c r="AD765" s="42">
        <v>3245</v>
      </c>
      <c r="AE765" s="42">
        <v>16944080</v>
      </c>
      <c r="AF765" s="42">
        <v>9857910</v>
      </c>
      <c r="AG765" s="42">
        <v>58705</v>
      </c>
      <c r="AH765" s="42" t="s">
        <v>165</v>
      </c>
      <c r="AI765" s="42">
        <v>7027465</v>
      </c>
      <c r="AJ765" s="42" t="s">
        <v>165</v>
      </c>
      <c r="AK765" s="42">
        <v>8532</v>
      </c>
      <c r="AL765" s="42">
        <v>7940832</v>
      </c>
      <c r="AM765" s="42">
        <v>2923373</v>
      </c>
      <c r="AN765" s="42">
        <v>3914</v>
      </c>
      <c r="AO765" s="42">
        <v>2123793</v>
      </c>
      <c r="AP765" s="42">
        <v>1973663</v>
      </c>
      <c r="AQ765" s="42">
        <v>916089</v>
      </c>
      <c r="AR765" s="42">
        <v>5434186</v>
      </c>
      <c r="AS765" s="42">
        <v>13971350</v>
      </c>
      <c r="AT765" s="42">
        <v>1037727</v>
      </c>
      <c r="AU765" s="42">
        <v>8085870</v>
      </c>
      <c r="AV765" s="42">
        <v>243317</v>
      </c>
      <c r="AW765" s="42">
        <v>18055</v>
      </c>
      <c r="AX765" s="42">
        <v>39052</v>
      </c>
      <c r="AY765" s="42">
        <v>484057</v>
      </c>
      <c r="AZ765" s="42">
        <v>2879087</v>
      </c>
      <c r="BA765" s="42">
        <v>145653</v>
      </c>
      <c r="BB765" s="42">
        <v>3547849</v>
      </c>
      <c r="BC765" s="42">
        <v>1038532</v>
      </c>
      <c r="BD765" s="42" t="s">
        <v>165</v>
      </c>
      <c r="BE765" s="42">
        <v>7488001</v>
      </c>
      <c r="BF765" s="42">
        <v>13818467</v>
      </c>
      <c r="BG765" s="42">
        <v>4124912</v>
      </c>
      <c r="BH765" s="42">
        <v>3086101</v>
      </c>
      <c r="BI765" s="42">
        <v>1668036</v>
      </c>
      <c r="BJ765" s="42" t="s">
        <v>165</v>
      </c>
      <c r="BK765" s="42" t="s">
        <v>165</v>
      </c>
      <c r="BL765" s="42">
        <v>334292</v>
      </c>
      <c r="BM765" s="42">
        <v>2286751</v>
      </c>
      <c r="BN765" s="42">
        <v>756337</v>
      </c>
      <c r="BO765" s="42">
        <v>1562038</v>
      </c>
      <c r="BP765" s="42" t="s">
        <v>165</v>
      </c>
      <c r="BQ765" s="42">
        <v>502454</v>
      </c>
      <c r="BR765" s="42">
        <v>152474</v>
      </c>
      <c r="BS765" s="42">
        <v>24210</v>
      </c>
      <c r="BT765" s="42">
        <v>54584</v>
      </c>
      <c r="BU765" s="42">
        <v>70653</v>
      </c>
      <c r="BV765" s="42" t="s">
        <v>165</v>
      </c>
      <c r="BW765" s="42" t="s">
        <v>165</v>
      </c>
      <c r="BX765" s="42">
        <v>3027</v>
      </c>
      <c r="BY765" s="42">
        <v>349980</v>
      </c>
      <c r="BZ765" s="42">
        <v>19311</v>
      </c>
      <c r="CA765" s="42" t="s">
        <v>165</v>
      </c>
      <c r="CB765" s="42">
        <v>46345</v>
      </c>
      <c r="CC765" s="42" t="s">
        <v>165</v>
      </c>
      <c r="CD765" s="42">
        <v>241400</v>
      </c>
      <c r="CE765" s="42" t="s">
        <v>165</v>
      </c>
      <c r="CF765" s="42" t="s">
        <v>165</v>
      </c>
      <c r="CG765" s="42">
        <v>42924</v>
      </c>
      <c r="CH765" s="42" t="s">
        <v>165</v>
      </c>
      <c r="CI765" s="42" t="s">
        <v>165</v>
      </c>
      <c r="CJ765" s="42" t="s">
        <v>165</v>
      </c>
      <c r="CK765" s="42" t="s">
        <v>165</v>
      </c>
      <c r="CL765" s="42" t="s">
        <v>165</v>
      </c>
      <c r="CM765" s="42">
        <v>17511125</v>
      </c>
      <c r="CN765" s="42" t="s">
        <v>165</v>
      </c>
      <c r="CO765" s="42" t="s">
        <v>165</v>
      </c>
      <c r="CP765" s="42" t="s">
        <v>165</v>
      </c>
      <c r="CQ765" s="42" t="s">
        <v>165</v>
      </c>
      <c r="CR765" s="42">
        <v>3266440</v>
      </c>
      <c r="CS765" s="42">
        <v>5562196</v>
      </c>
      <c r="CT765" s="42">
        <v>4529115</v>
      </c>
      <c r="CU765" s="42">
        <v>401</v>
      </c>
      <c r="CV765" s="42">
        <v>4967718</v>
      </c>
      <c r="CW765" s="42">
        <v>2875357</v>
      </c>
      <c r="CX765" s="42">
        <v>4292</v>
      </c>
      <c r="CY765" s="42">
        <v>1753101</v>
      </c>
      <c r="CZ765" s="42">
        <v>3455699</v>
      </c>
      <c r="DA765" s="42">
        <v>1022799</v>
      </c>
      <c r="DB765" s="42">
        <v>3194590</v>
      </c>
      <c r="DC765" s="42">
        <v>4886489</v>
      </c>
      <c r="DD765" s="42">
        <v>13140857</v>
      </c>
      <c r="DE765" s="42">
        <v>122559</v>
      </c>
      <c r="DF765" s="43">
        <v>48781613</v>
      </c>
    </row>
    <row r="766" spans="15:110" x14ac:dyDescent="0.2">
      <c r="O766" s="46" t="s">
        <v>161</v>
      </c>
      <c r="P766" s="45" t="s">
        <v>161</v>
      </c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  <c r="AO766" s="42"/>
      <c r="AP766" s="42"/>
      <c r="AQ766" s="42"/>
      <c r="AR766" s="42"/>
      <c r="AS766" s="42"/>
      <c r="AT766" s="42"/>
      <c r="AU766" s="42"/>
      <c r="AV766" s="42"/>
      <c r="AW766" s="42"/>
      <c r="AX766" s="42"/>
      <c r="AY766" s="42"/>
      <c r="AZ766" s="42"/>
      <c r="BA766" s="42"/>
      <c r="BB766" s="42"/>
      <c r="BC766" s="42"/>
      <c r="BD766" s="42"/>
      <c r="BE766" s="42"/>
      <c r="BF766" s="42"/>
      <c r="BG766" s="42"/>
      <c r="BH766" s="42"/>
      <c r="BI766" s="42"/>
      <c r="BJ766" s="42"/>
      <c r="BK766" s="42"/>
      <c r="BL766" s="42"/>
      <c r="BM766" s="42"/>
      <c r="BN766" s="42"/>
      <c r="BO766" s="42"/>
      <c r="BP766" s="42"/>
      <c r="BQ766" s="42"/>
      <c r="BR766" s="42"/>
      <c r="BS766" s="42"/>
      <c r="BT766" s="42"/>
      <c r="BU766" s="42"/>
      <c r="BV766" s="42"/>
      <c r="BW766" s="42"/>
      <c r="BX766" s="42"/>
      <c r="BY766" s="42"/>
      <c r="BZ766" s="42"/>
      <c r="CA766" s="42"/>
      <c r="CB766" s="42"/>
      <c r="CC766" s="42"/>
      <c r="CD766" s="42"/>
      <c r="CE766" s="42"/>
      <c r="CF766" s="42"/>
      <c r="CG766" s="42"/>
      <c r="CH766" s="42"/>
      <c r="CI766" s="42"/>
      <c r="CJ766" s="42"/>
      <c r="CK766" s="42"/>
      <c r="CL766" s="42"/>
      <c r="CM766" s="42"/>
      <c r="CN766" s="42"/>
      <c r="CO766" s="42"/>
      <c r="CP766" s="42"/>
      <c r="CQ766" s="42"/>
      <c r="CR766" s="42"/>
      <c r="CS766" s="42"/>
      <c r="CT766" s="42"/>
      <c r="CU766" s="42"/>
      <c r="CV766" s="42"/>
      <c r="CW766" s="42"/>
      <c r="CX766" s="42"/>
      <c r="CY766" s="42"/>
      <c r="CZ766" s="42"/>
      <c r="DA766" s="42"/>
      <c r="DB766" s="42"/>
      <c r="DC766" s="42"/>
      <c r="DD766" s="42"/>
      <c r="DE766" s="42"/>
      <c r="DF766" s="43"/>
    </row>
    <row r="767" spans="15:110" x14ac:dyDescent="0.2">
      <c r="O767" s="46" t="s">
        <v>161</v>
      </c>
      <c r="P767" s="45" t="s">
        <v>1496</v>
      </c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  <c r="AO767" s="42"/>
      <c r="AP767" s="42"/>
      <c r="AQ767" s="42"/>
      <c r="AR767" s="42"/>
      <c r="AS767" s="42"/>
      <c r="AT767" s="42"/>
      <c r="AU767" s="42"/>
      <c r="AV767" s="42"/>
      <c r="AW767" s="42"/>
      <c r="AX767" s="42"/>
      <c r="AY767" s="42"/>
      <c r="AZ767" s="42"/>
      <c r="BA767" s="42"/>
      <c r="BB767" s="42"/>
      <c r="BC767" s="42"/>
      <c r="BD767" s="42"/>
      <c r="BE767" s="42"/>
      <c r="BF767" s="42"/>
      <c r="BG767" s="42"/>
      <c r="BH767" s="42"/>
      <c r="BI767" s="42"/>
      <c r="BJ767" s="42"/>
      <c r="BK767" s="42"/>
      <c r="BL767" s="42"/>
      <c r="BM767" s="42"/>
      <c r="BN767" s="42"/>
      <c r="BO767" s="42"/>
      <c r="BP767" s="42"/>
      <c r="BQ767" s="42"/>
      <c r="BR767" s="42"/>
      <c r="BS767" s="42"/>
      <c r="BT767" s="42"/>
      <c r="BU767" s="42"/>
      <c r="BV767" s="42"/>
      <c r="BW767" s="42"/>
      <c r="BX767" s="42"/>
      <c r="BY767" s="42"/>
      <c r="BZ767" s="42"/>
      <c r="CA767" s="42"/>
      <c r="CB767" s="42"/>
      <c r="CC767" s="42"/>
      <c r="CD767" s="42"/>
      <c r="CE767" s="42"/>
      <c r="CF767" s="42"/>
      <c r="CG767" s="42"/>
      <c r="CH767" s="42"/>
      <c r="CI767" s="42"/>
      <c r="CJ767" s="42"/>
      <c r="CK767" s="42"/>
      <c r="CL767" s="42"/>
      <c r="CM767" s="42"/>
      <c r="CN767" s="42"/>
      <c r="CO767" s="42"/>
      <c r="CP767" s="42"/>
      <c r="CQ767" s="42"/>
      <c r="CR767" s="42"/>
      <c r="CS767" s="42"/>
      <c r="CT767" s="42"/>
      <c r="CU767" s="42"/>
      <c r="CV767" s="42"/>
      <c r="CW767" s="42"/>
      <c r="CX767" s="42"/>
      <c r="CY767" s="42"/>
      <c r="CZ767" s="42"/>
      <c r="DA767" s="42"/>
      <c r="DB767" s="42"/>
      <c r="DC767" s="42"/>
      <c r="DD767" s="42"/>
      <c r="DE767" s="42"/>
      <c r="DF767" s="43"/>
    </row>
    <row r="768" spans="15:110" x14ac:dyDescent="0.2">
      <c r="O768" s="44" t="s">
        <v>1497</v>
      </c>
      <c r="P768" s="45" t="s">
        <v>1498</v>
      </c>
      <c r="Q768" s="42">
        <v>83253</v>
      </c>
      <c r="R768" s="42">
        <v>1435180</v>
      </c>
      <c r="S768" s="42">
        <v>1253048</v>
      </c>
      <c r="T768" s="42">
        <v>91777</v>
      </c>
      <c r="U768" s="42">
        <v>45206</v>
      </c>
      <c r="V768" s="42">
        <v>30096</v>
      </c>
      <c r="W768" s="42">
        <v>5861</v>
      </c>
      <c r="X768" s="42">
        <v>9192</v>
      </c>
      <c r="Y768" s="42">
        <v>2164028</v>
      </c>
      <c r="Z768" s="42">
        <v>836770</v>
      </c>
      <c r="AA768" s="42">
        <v>452322</v>
      </c>
      <c r="AB768" s="42">
        <v>717515</v>
      </c>
      <c r="AC768" s="42">
        <v>157317</v>
      </c>
      <c r="AD768" s="42">
        <v>104</v>
      </c>
      <c r="AE768" s="42">
        <v>934529</v>
      </c>
      <c r="AF768" s="42">
        <v>726761</v>
      </c>
      <c r="AG768" s="42" t="s">
        <v>165</v>
      </c>
      <c r="AH768" s="42" t="s">
        <v>165</v>
      </c>
      <c r="AI768" s="42">
        <v>207768</v>
      </c>
      <c r="AJ768" s="42" t="s">
        <v>165</v>
      </c>
      <c r="AK768" s="42" t="s">
        <v>165</v>
      </c>
      <c r="AL768" s="42">
        <v>421375</v>
      </c>
      <c r="AM768" s="42">
        <v>230783</v>
      </c>
      <c r="AN768" s="42">
        <v>2736</v>
      </c>
      <c r="AO768" s="42">
        <v>26112</v>
      </c>
      <c r="AP768" s="42">
        <v>72636</v>
      </c>
      <c r="AQ768" s="42">
        <v>89108</v>
      </c>
      <c r="AR768" s="42">
        <v>276381</v>
      </c>
      <c r="AS768" s="42">
        <v>529205</v>
      </c>
      <c r="AT768" s="42">
        <v>119144</v>
      </c>
      <c r="AU768" s="42">
        <v>194511</v>
      </c>
      <c r="AV768" s="42">
        <v>466</v>
      </c>
      <c r="AW768" s="42" t="s">
        <v>165</v>
      </c>
      <c r="AX768" s="42" t="s">
        <v>165</v>
      </c>
      <c r="AY768" s="42">
        <v>5639</v>
      </c>
      <c r="AZ768" s="42">
        <v>132816</v>
      </c>
      <c r="BA768" s="42">
        <v>6659</v>
      </c>
      <c r="BB768" s="42">
        <v>145114</v>
      </c>
      <c r="BC768" s="42">
        <v>69970</v>
      </c>
      <c r="BD768" s="42" t="s">
        <v>165</v>
      </c>
      <c r="BE768" s="42">
        <v>217298</v>
      </c>
      <c r="BF768" s="42">
        <v>526622</v>
      </c>
      <c r="BG768" s="42">
        <v>74985</v>
      </c>
      <c r="BH768" s="42">
        <v>150921</v>
      </c>
      <c r="BI768" s="42">
        <v>62914</v>
      </c>
      <c r="BJ768" s="42" t="s">
        <v>165</v>
      </c>
      <c r="BK768" s="42" t="s">
        <v>165</v>
      </c>
      <c r="BL768" s="42" t="s">
        <v>165</v>
      </c>
      <c r="BM768" s="42">
        <v>133488</v>
      </c>
      <c r="BN768" s="42">
        <v>24017</v>
      </c>
      <c r="BO768" s="42">
        <v>80297</v>
      </c>
      <c r="BP768" s="42" t="s">
        <v>165</v>
      </c>
      <c r="BQ768" s="42">
        <v>4499</v>
      </c>
      <c r="BR768" s="42">
        <v>4389</v>
      </c>
      <c r="BS768" s="42">
        <v>4389</v>
      </c>
      <c r="BT768" s="42" t="s">
        <v>165</v>
      </c>
      <c r="BU768" s="42" t="s">
        <v>165</v>
      </c>
      <c r="BV768" s="42" t="s">
        <v>165</v>
      </c>
      <c r="BW768" s="42" t="s">
        <v>165</v>
      </c>
      <c r="BX768" s="42" t="s">
        <v>165</v>
      </c>
      <c r="BY768" s="42" t="s">
        <v>165</v>
      </c>
      <c r="BZ768" s="42" t="s">
        <v>165</v>
      </c>
      <c r="CA768" s="42" t="s">
        <v>165</v>
      </c>
      <c r="CB768" s="42" t="s">
        <v>165</v>
      </c>
      <c r="CC768" s="42" t="s">
        <v>165</v>
      </c>
      <c r="CD768" s="42" t="s">
        <v>165</v>
      </c>
      <c r="CE768" s="42" t="s">
        <v>165</v>
      </c>
      <c r="CF768" s="42" t="s">
        <v>165</v>
      </c>
      <c r="CG768" s="42" t="s">
        <v>165</v>
      </c>
      <c r="CH768" s="42">
        <v>110</v>
      </c>
      <c r="CI768" s="42" t="s">
        <v>165</v>
      </c>
      <c r="CJ768" s="42" t="s">
        <v>165</v>
      </c>
      <c r="CK768" s="42" t="s">
        <v>165</v>
      </c>
      <c r="CL768" s="42">
        <v>110</v>
      </c>
      <c r="CM768" s="42">
        <v>715350</v>
      </c>
      <c r="CN768" s="42" t="s">
        <v>165</v>
      </c>
      <c r="CO768" s="42" t="s">
        <v>165</v>
      </c>
      <c r="CP768" s="42" t="s">
        <v>165</v>
      </c>
      <c r="CQ768" s="42" t="s">
        <v>165</v>
      </c>
      <c r="CR768" s="42">
        <v>105853</v>
      </c>
      <c r="CS768" s="42">
        <v>116814</v>
      </c>
      <c r="CT768" s="42">
        <v>191918</v>
      </c>
      <c r="CU768" s="42" t="s">
        <v>165</v>
      </c>
      <c r="CV768" s="42">
        <v>197005</v>
      </c>
      <c r="CW768" s="42">
        <v>289511</v>
      </c>
      <c r="CX768" s="42" t="s">
        <v>165</v>
      </c>
      <c r="CY768" s="42">
        <v>125522</v>
      </c>
      <c r="CZ768" s="42">
        <v>238605</v>
      </c>
      <c r="DA768" s="42">
        <v>56782</v>
      </c>
      <c r="DB768" s="42">
        <v>199825</v>
      </c>
      <c r="DC768" s="42">
        <v>246640</v>
      </c>
      <c r="DD768" s="42">
        <v>457604</v>
      </c>
      <c r="DE768" s="42">
        <v>8734</v>
      </c>
      <c r="DF768" s="43">
        <v>2234813</v>
      </c>
    </row>
    <row r="769" spans="15:110" x14ac:dyDescent="0.2">
      <c r="O769" s="44" t="s">
        <v>1499</v>
      </c>
      <c r="P769" s="45" t="s">
        <v>1500</v>
      </c>
      <c r="Q769" s="42">
        <v>56710</v>
      </c>
      <c r="R769" s="42">
        <v>774056</v>
      </c>
      <c r="S769" s="42">
        <v>683919</v>
      </c>
      <c r="T769" s="42">
        <v>48302</v>
      </c>
      <c r="U769" s="42">
        <v>30259</v>
      </c>
      <c r="V769" s="42">
        <v>10453</v>
      </c>
      <c r="W769" s="42">
        <v>236</v>
      </c>
      <c r="X769" s="42">
        <v>887</v>
      </c>
      <c r="Y769" s="42">
        <v>755755</v>
      </c>
      <c r="Z769" s="42">
        <v>355967</v>
      </c>
      <c r="AA769" s="42">
        <v>209868</v>
      </c>
      <c r="AB769" s="42">
        <v>142362</v>
      </c>
      <c r="AC769" s="42">
        <v>47558</v>
      </c>
      <c r="AD769" s="42" t="s">
        <v>165</v>
      </c>
      <c r="AE769" s="42">
        <v>225460</v>
      </c>
      <c r="AF769" s="42">
        <v>155109</v>
      </c>
      <c r="AG769" s="42" t="s">
        <v>165</v>
      </c>
      <c r="AH769" s="42" t="s">
        <v>165</v>
      </c>
      <c r="AI769" s="42">
        <v>70351</v>
      </c>
      <c r="AJ769" s="42" t="s">
        <v>165</v>
      </c>
      <c r="AK769" s="42" t="s">
        <v>165</v>
      </c>
      <c r="AL769" s="42">
        <v>400972</v>
      </c>
      <c r="AM769" s="42">
        <v>186021</v>
      </c>
      <c r="AN769" s="42" t="s">
        <v>165</v>
      </c>
      <c r="AO769" s="42">
        <v>6825</v>
      </c>
      <c r="AP769" s="42">
        <v>207657</v>
      </c>
      <c r="AQ769" s="42">
        <v>469</v>
      </c>
      <c r="AR769" s="42">
        <v>200158</v>
      </c>
      <c r="AS769" s="42">
        <v>277471</v>
      </c>
      <c r="AT769" s="42">
        <v>26282</v>
      </c>
      <c r="AU769" s="42">
        <v>134035</v>
      </c>
      <c r="AV769" s="42">
        <v>2256</v>
      </c>
      <c r="AW769" s="42" t="s">
        <v>165</v>
      </c>
      <c r="AX769" s="42" t="s">
        <v>165</v>
      </c>
      <c r="AY769" s="42">
        <v>4959</v>
      </c>
      <c r="AZ769" s="42">
        <v>102219</v>
      </c>
      <c r="BA769" s="42" t="s">
        <v>165</v>
      </c>
      <c r="BB769" s="42">
        <v>107178</v>
      </c>
      <c r="BC769" s="42">
        <v>7720</v>
      </c>
      <c r="BD769" s="42" t="s">
        <v>165</v>
      </c>
      <c r="BE769" s="42">
        <v>234223</v>
      </c>
      <c r="BF769" s="42">
        <v>343367</v>
      </c>
      <c r="BG769" s="42">
        <v>59801</v>
      </c>
      <c r="BH769" s="42">
        <v>51690</v>
      </c>
      <c r="BI769" s="42">
        <v>25228</v>
      </c>
      <c r="BJ769" s="42">
        <v>6101</v>
      </c>
      <c r="BK769" s="42">
        <v>3175</v>
      </c>
      <c r="BL769" s="42">
        <v>21691</v>
      </c>
      <c r="BM769" s="42">
        <v>109539</v>
      </c>
      <c r="BN769" s="42">
        <v>38669</v>
      </c>
      <c r="BO769" s="42">
        <v>27167</v>
      </c>
      <c r="BP769" s="42">
        <v>306</v>
      </c>
      <c r="BQ769" s="42">
        <v>24387</v>
      </c>
      <c r="BR769" s="42">
        <v>16543</v>
      </c>
      <c r="BS769" s="42">
        <v>1521</v>
      </c>
      <c r="BT769" s="42">
        <v>11347</v>
      </c>
      <c r="BU769" s="42">
        <v>3675</v>
      </c>
      <c r="BV769" s="42" t="s">
        <v>165</v>
      </c>
      <c r="BW769" s="42" t="s">
        <v>165</v>
      </c>
      <c r="BX769" s="42" t="s">
        <v>165</v>
      </c>
      <c r="BY769" s="42">
        <v>7844</v>
      </c>
      <c r="BZ769" s="42" t="s">
        <v>165</v>
      </c>
      <c r="CA769" s="42" t="s">
        <v>165</v>
      </c>
      <c r="CB769" s="42">
        <v>7844</v>
      </c>
      <c r="CC769" s="42" t="s">
        <v>165</v>
      </c>
      <c r="CD769" s="42" t="s">
        <v>165</v>
      </c>
      <c r="CE769" s="42" t="s">
        <v>165</v>
      </c>
      <c r="CF769" s="42" t="s">
        <v>165</v>
      </c>
      <c r="CG769" s="42" t="s">
        <v>165</v>
      </c>
      <c r="CH769" s="42" t="s">
        <v>165</v>
      </c>
      <c r="CI769" s="42" t="s">
        <v>165</v>
      </c>
      <c r="CJ769" s="42" t="s">
        <v>165</v>
      </c>
      <c r="CK769" s="42" t="s">
        <v>165</v>
      </c>
      <c r="CL769" s="42" t="s">
        <v>165</v>
      </c>
      <c r="CM769" s="42">
        <v>425278</v>
      </c>
      <c r="CN769" s="42" t="s">
        <v>165</v>
      </c>
      <c r="CO769" s="42" t="s">
        <v>165</v>
      </c>
      <c r="CP769" s="42" t="s">
        <v>165</v>
      </c>
      <c r="CQ769" s="42" t="s">
        <v>165</v>
      </c>
      <c r="CR769" s="42">
        <v>20161</v>
      </c>
      <c r="CS769" s="42">
        <v>138913</v>
      </c>
      <c r="CT769" s="42">
        <v>121275</v>
      </c>
      <c r="CU769" s="42" t="s">
        <v>165</v>
      </c>
      <c r="CV769" s="42">
        <v>70351</v>
      </c>
      <c r="CW769" s="42">
        <v>32735</v>
      </c>
      <c r="CX769" s="42" t="s">
        <v>165</v>
      </c>
      <c r="CY769" s="42">
        <v>143523</v>
      </c>
      <c r="CZ769" s="42">
        <v>86117</v>
      </c>
      <c r="DA769" s="42">
        <v>19706</v>
      </c>
      <c r="DB769" s="42">
        <v>88222</v>
      </c>
      <c r="DC769" s="42">
        <v>133045</v>
      </c>
      <c r="DD769" s="42">
        <v>354036</v>
      </c>
      <c r="DE769" s="42">
        <v>3979</v>
      </c>
      <c r="DF769" s="43">
        <v>1212063</v>
      </c>
    </row>
    <row r="770" spans="15:110" x14ac:dyDescent="0.2">
      <c r="O770" s="44" t="s">
        <v>1501</v>
      </c>
      <c r="P770" s="45" t="s">
        <v>1502</v>
      </c>
      <c r="Q770" s="42">
        <v>77766</v>
      </c>
      <c r="R770" s="42">
        <v>1177990</v>
      </c>
      <c r="S770" s="42">
        <v>1082313</v>
      </c>
      <c r="T770" s="42">
        <v>39048</v>
      </c>
      <c r="U770" s="42">
        <v>38678</v>
      </c>
      <c r="V770" s="42">
        <v>10078</v>
      </c>
      <c r="W770" s="42">
        <v>6987</v>
      </c>
      <c r="X770" s="42">
        <v>886</v>
      </c>
      <c r="Y770" s="42">
        <v>1437065</v>
      </c>
      <c r="Z770" s="42">
        <v>522883</v>
      </c>
      <c r="AA770" s="42">
        <v>368599</v>
      </c>
      <c r="AB770" s="42">
        <v>420969</v>
      </c>
      <c r="AC770" s="42">
        <v>123887</v>
      </c>
      <c r="AD770" s="42">
        <v>727</v>
      </c>
      <c r="AE770" s="42">
        <v>821338</v>
      </c>
      <c r="AF770" s="42">
        <v>662760</v>
      </c>
      <c r="AG770" s="42" t="s">
        <v>165</v>
      </c>
      <c r="AH770" s="42" t="s">
        <v>165</v>
      </c>
      <c r="AI770" s="42">
        <v>158578</v>
      </c>
      <c r="AJ770" s="42" t="s">
        <v>165</v>
      </c>
      <c r="AK770" s="42">
        <v>50</v>
      </c>
      <c r="AL770" s="42">
        <v>951116</v>
      </c>
      <c r="AM770" s="42">
        <v>156454</v>
      </c>
      <c r="AN770" s="42">
        <v>417</v>
      </c>
      <c r="AO770" s="42">
        <v>416450</v>
      </c>
      <c r="AP770" s="42">
        <v>377393</v>
      </c>
      <c r="AQ770" s="42">
        <v>402</v>
      </c>
      <c r="AR770" s="42">
        <v>114068</v>
      </c>
      <c r="AS770" s="42">
        <v>593235</v>
      </c>
      <c r="AT770" s="42">
        <v>32630</v>
      </c>
      <c r="AU770" s="42">
        <v>395863</v>
      </c>
      <c r="AV770" s="42" t="s">
        <v>165</v>
      </c>
      <c r="AW770" s="42" t="s">
        <v>165</v>
      </c>
      <c r="AX770" s="42" t="s">
        <v>165</v>
      </c>
      <c r="AY770" s="42">
        <v>767</v>
      </c>
      <c r="AZ770" s="42">
        <v>147302</v>
      </c>
      <c r="BA770" s="42" t="s">
        <v>165</v>
      </c>
      <c r="BB770" s="42">
        <v>148069</v>
      </c>
      <c r="BC770" s="42">
        <v>16673</v>
      </c>
      <c r="BD770" s="42" t="s">
        <v>165</v>
      </c>
      <c r="BE770" s="42">
        <v>173840</v>
      </c>
      <c r="BF770" s="42">
        <v>510754</v>
      </c>
      <c r="BG770" s="42">
        <v>90190</v>
      </c>
      <c r="BH770" s="42">
        <v>54587</v>
      </c>
      <c r="BI770" s="42">
        <v>39868</v>
      </c>
      <c r="BJ770" s="42" t="s">
        <v>165</v>
      </c>
      <c r="BK770" s="42" t="s">
        <v>165</v>
      </c>
      <c r="BL770" s="42" t="s">
        <v>165</v>
      </c>
      <c r="BM770" s="42">
        <v>178726</v>
      </c>
      <c r="BN770" s="42">
        <v>42781</v>
      </c>
      <c r="BO770" s="42">
        <v>104602</v>
      </c>
      <c r="BP770" s="42" t="s">
        <v>165</v>
      </c>
      <c r="BQ770" s="42">
        <v>6103</v>
      </c>
      <c r="BR770" s="42">
        <v>6103</v>
      </c>
      <c r="BS770" s="42" t="s">
        <v>165</v>
      </c>
      <c r="BT770" s="42" t="s">
        <v>165</v>
      </c>
      <c r="BU770" s="42">
        <v>6103</v>
      </c>
      <c r="BV770" s="42" t="s">
        <v>165</v>
      </c>
      <c r="BW770" s="42" t="s">
        <v>165</v>
      </c>
      <c r="BX770" s="42" t="s">
        <v>165</v>
      </c>
      <c r="BY770" s="42" t="s">
        <v>165</v>
      </c>
      <c r="BZ770" s="42" t="s">
        <v>165</v>
      </c>
      <c r="CA770" s="42" t="s">
        <v>165</v>
      </c>
      <c r="CB770" s="42" t="s">
        <v>165</v>
      </c>
      <c r="CC770" s="42" t="s">
        <v>165</v>
      </c>
      <c r="CD770" s="42" t="s">
        <v>165</v>
      </c>
      <c r="CE770" s="42" t="s">
        <v>165</v>
      </c>
      <c r="CF770" s="42" t="s">
        <v>165</v>
      </c>
      <c r="CG770" s="42" t="s">
        <v>165</v>
      </c>
      <c r="CH770" s="42" t="s">
        <v>165</v>
      </c>
      <c r="CI770" s="42" t="s">
        <v>165</v>
      </c>
      <c r="CJ770" s="42" t="s">
        <v>165</v>
      </c>
      <c r="CK770" s="42" t="s">
        <v>165</v>
      </c>
      <c r="CL770" s="42" t="s">
        <v>165</v>
      </c>
      <c r="CM770" s="42">
        <v>777531</v>
      </c>
      <c r="CN770" s="42" t="s">
        <v>165</v>
      </c>
      <c r="CO770" s="42" t="s">
        <v>165</v>
      </c>
      <c r="CP770" s="42" t="s">
        <v>165</v>
      </c>
      <c r="CQ770" s="42" t="s">
        <v>165</v>
      </c>
      <c r="CR770" s="42">
        <v>54934</v>
      </c>
      <c r="CS770" s="42">
        <v>124675</v>
      </c>
      <c r="CT770" s="42">
        <v>106044</v>
      </c>
      <c r="CU770" s="42">
        <v>727</v>
      </c>
      <c r="CV770" s="42">
        <v>158574</v>
      </c>
      <c r="CW770" s="42">
        <v>220847</v>
      </c>
      <c r="CX770" s="42">
        <v>50</v>
      </c>
      <c r="CY770" s="42">
        <v>222321</v>
      </c>
      <c r="CZ770" s="42">
        <v>90877</v>
      </c>
      <c r="DA770" s="42">
        <v>30802</v>
      </c>
      <c r="DB770" s="42">
        <v>155436</v>
      </c>
      <c r="DC770" s="42">
        <v>204232</v>
      </c>
      <c r="DD770" s="42">
        <v>380269</v>
      </c>
      <c r="DE770" s="42">
        <v>5286</v>
      </c>
      <c r="DF770" s="43">
        <v>1755074</v>
      </c>
    </row>
    <row r="771" spans="15:110" x14ac:dyDescent="0.2">
      <c r="O771" s="44" t="s">
        <v>1503</v>
      </c>
      <c r="P771" s="45" t="s">
        <v>1504</v>
      </c>
      <c r="Q771" s="42">
        <v>93769</v>
      </c>
      <c r="R771" s="42">
        <v>2018096</v>
      </c>
      <c r="S771" s="42">
        <v>1680300</v>
      </c>
      <c r="T771" s="42">
        <v>105984</v>
      </c>
      <c r="U771" s="42">
        <v>44797</v>
      </c>
      <c r="V771" s="42">
        <v>25405</v>
      </c>
      <c r="W771" s="42">
        <v>160376</v>
      </c>
      <c r="X771" s="42">
        <v>1234</v>
      </c>
      <c r="Y771" s="42">
        <v>3433280</v>
      </c>
      <c r="Z771" s="42">
        <v>1359209</v>
      </c>
      <c r="AA771" s="42">
        <v>722581</v>
      </c>
      <c r="AB771" s="42">
        <v>1136543</v>
      </c>
      <c r="AC771" s="42">
        <v>214947</v>
      </c>
      <c r="AD771" s="42" t="s">
        <v>165</v>
      </c>
      <c r="AE771" s="42">
        <v>736007</v>
      </c>
      <c r="AF771" s="42">
        <v>443602</v>
      </c>
      <c r="AG771" s="42" t="s">
        <v>165</v>
      </c>
      <c r="AH771" s="42" t="s">
        <v>165</v>
      </c>
      <c r="AI771" s="42">
        <v>292405</v>
      </c>
      <c r="AJ771" s="42" t="s">
        <v>165</v>
      </c>
      <c r="AK771" s="42" t="s">
        <v>165</v>
      </c>
      <c r="AL771" s="42">
        <v>1219242</v>
      </c>
      <c r="AM771" s="42">
        <v>419031</v>
      </c>
      <c r="AN771" s="42">
        <v>11351</v>
      </c>
      <c r="AO771" s="42">
        <v>619915</v>
      </c>
      <c r="AP771" s="42">
        <v>168710</v>
      </c>
      <c r="AQ771" s="42">
        <v>235</v>
      </c>
      <c r="AR771" s="42">
        <v>320314</v>
      </c>
      <c r="AS771" s="42">
        <v>1012475</v>
      </c>
      <c r="AT771" s="42">
        <v>94494</v>
      </c>
      <c r="AU771" s="42">
        <v>527278</v>
      </c>
      <c r="AV771" s="42" t="s">
        <v>165</v>
      </c>
      <c r="AW771" s="42" t="s">
        <v>165</v>
      </c>
      <c r="AX771" s="42">
        <v>4367</v>
      </c>
      <c r="AY771" s="42">
        <v>67022</v>
      </c>
      <c r="AZ771" s="42">
        <v>241000</v>
      </c>
      <c r="BA771" s="42">
        <v>715</v>
      </c>
      <c r="BB771" s="42">
        <v>313104</v>
      </c>
      <c r="BC771" s="42">
        <v>77599</v>
      </c>
      <c r="BD771" s="42" t="s">
        <v>165</v>
      </c>
      <c r="BE771" s="42">
        <v>340597</v>
      </c>
      <c r="BF771" s="42">
        <v>1500263</v>
      </c>
      <c r="BG771" s="42">
        <v>159607</v>
      </c>
      <c r="BH771" s="42">
        <v>791644</v>
      </c>
      <c r="BI771" s="42">
        <v>89536</v>
      </c>
      <c r="BJ771" s="42" t="s">
        <v>165</v>
      </c>
      <c r="BK771" s="42" t="s">
        <v>165</v>
      </c>
      <c r="BL771" s="42" t="s">
        <v>165</v>
      </c>
      <c r="BM771" s="42">
        <v>221262</v>
      </c>
      <c r="BN771" s="42">
        <v>97135</v>
      </c>
      <c r="BO771" s="42">
        <v>141079</v>
      </c>
      <c r="BP771" s="42" t="s">
        <v>165</v>
      </c>
      <c r="BQ771" s="42">
        <v>143741</v>
      </c>
      <c r="BR771" s="42">
        <v>117123</v>
      </c>
      <c r="BS771" s="42">
        <v>22519</v>
      </c>
      <c r="BT771" s="42">
        <v>46535</v>
      </c>
      <c r="BU771" s="42">
        <v>48069</v>
      </c>
      <c r="BV771" s="42" t="s">
        <v>165</v>
      </c>
      <c r="BW771" s="42" t="s">
        <v>165</v>
      </c>
      <c r="BX771" s="42" t="s">
        <v>165</v>
      </c>
      <c r="BY771" s="42">
        <v>26618</v>
      </c>
      <c r="BZ771" s="42" t="s">
        <v>165</v>
      </c>
      <c r="CA771" s="42" t="s">
        <v>165</v>
      </c>
      <c r="CB771" s="42">
        <v>26618</v>
      </c>
      <c r="CC771" s="42" t="s">
        <v>165</v>
      </c>
      <c r="CD771" s="42" t="s">
        <v>165</v>
      </c>
      <c r="CE771" s="42" t="s">
        <v>165</v>
      </c>
      <c r="CF771" s="42" t="s">
        <v>165</v>
      </c>
      <c r="CG771" s="42" t="s">
        <v>165</v>
      </c>
      <c r="CH771" s="42" t="s">
        <v>165</v>
      </c>
      <c r="CI771" s="42" t="s">
        <v>165</v>
      </c>
      <c r="CJ771" s="42" t="s">
        <v>165</v>
      </c>
      <c r="CK771" s="42" t="s">
        <v>165</v>
      </c>
      <c r="CL771" s="42" t="s">
        <v>165</v>
      </c>
      <c r="CM771" s="42">
        <v>1213471</v>
      </c>
      <c r="CN771" s="42" t="s">
        <v>165</v>
      </c>
      <c r="CO771" s="42" t="s">
        <v>165</v>
      </c>
      <c r="CP771" s="42" t="s">
        <v>165</v>
      </c>
      <c r="CQ771" s="42" t="s">
        <v>165</v>
      </c>
      <c r="CR771" s="42">
        <v>176618</v>
      </c>
      <c r="CS771" s="42">
        <v>167915</v>
      </c>
      <c r="CT771" s="42">
        <v>440010</v>
      </c>
      <c r="CU771" s="42" t="s">
        <v>165</v>
      </c>
      <c r="CV771" s="42">
        <v>291054</v>
      </c>
      <c r="CW771" s="42">
        <v>190354</v>
      </c>
      <c r="CX771" s="42" t="s">
        <v>165</v>
      </c>
      <c r="CY771" s="42">
        <v>178115</v>
      </c>
      <c r="CZ771" s="42">
        <v>296802</v>
      </c>
      <c r="DA771" s="42">
        <v>65000</v>
      </c>
      <c r="DB771" s="42">
        <v>298656</v>
      </c>
      <c r="DC771" s="42">
        <v>513366</v>
      </c>
      <c r="DD771" s="42">
        <v>640387</v>
      </c>
      <c r="DE771" s="42">
        <v>7214</v>
      </c>
      <c r="DF771" s="43">
        <v>3265491</v>
      </c>
    </row>
    <row r="772" spans="15:110" x14ac:dyDescent="0.2">
      <c r="O772" s="44" t="s">
        <v>1505</v>
      </c>
      <c r="P772" s="45" t="s">
        <v>1506</v>
      </c>
      <c r="Q772" s="42">
        <v>75570</v>
      </c>
      <c r="R772" s="42">
        <v>1204483</v>
      </c>
      <c r="S772" s="42">
        <v>969967</v>
      </c>
      <c r="T772" s="42">
        <v>64285</v>
      </c>
      <c r="U772" s="42">
        <v>34138</v>
      </c>
      <c r="V772" s="42">
        <v>16129</v>
      </c>
      <c r="W772" s="42">
        <v>118690</v>
      </c>
      <c r="X772" s="42">
        <v>1274</v>
      </c>
      <c r="Y772" s="42">
        <v>1229502</v>
      </c>
      <c r="Z772" s="42">
        <v>508092</v>
      </c>
      <c r="AA772" s="42">
        <v>318754</v>
      </c>
      <c r="AB772" s="42">
        <v>402636</v>
      </c>
      <c r="AC772" s="42" t="s">
        <v>165</v>
      </c>
      <c r="AD772" s="42">
        <v>20</v>
      </c>
      <c r="AE772" s="42">
        <v>234967</v>
      </c>
      <c r="AF772" s="42">
        <v>124759</v>
      </c>
      <c r="AG772" s="42" t="s">
        <v>165</v>
      </c>
      <c r="AH772" s="42" t="s">
        <v>165</v>
      </c>
      <c r="AI772" s="42">
        <v>110208</v>
      </c>
      <c r="AJ772" s="42" t="s">
        <v>165</v>
      </c>
      <c r="AK772" s="42">
        <v>10000</v>
      </c>
      <c r="AL772" s="42">
        <v>450964</v>
      </c>
      <c r="AM772" s="42">
        <v>186977</v>
      </c>
      <c r="AN772" s="42">
        <v>8115</v>
      </c>
      <c r="AO772" s="42">
        <v>93023</v>
      </c>
      <c r="AP772" s="42">
        <v>162849</v>
      </c>
      <c r="AQ772" s="42" t="s">
        <v>165</v>
      </c>
      <c r="AR772" s="42">
        <v>614912</v>
      </c>
      <c r="AS772" s="42">
        <v>354079</v>
      </c>
      <c r="AT772" s="42">
        <v>37538</v>
      </c>
      <c r="AU772" s="42">
        <v>102316</v>
      </c>
      <c r="AV772" s="42">
        <v>58531</v>
      </c>
      <c r="AW772" s="42" t="s">
        <v>165</v>
      </c>
      <c r="AX772" s="42" t="s">
        <v>165</v>
      </c>
      <c r="AY772" s="42">
        <v>1485</v>
      </c>
      <c r="AZ772" s="42">
        <v>113510</v>
      </c>
      <c r="BA772" s="42">
        <v>23</v>
      </c>
      <c r="BB772" s="42">
        <v>115018</v>
      </c>
      <c r="BC772" s="42">
        <v>40676</v>
      </c>
      <c r="BD772" s="42" t="s">
        <v>165</v>
      </c>
      <c r="BE772" s="42">
        <v>201447</v>
      </c>
      <c r="BF772" s="42">
        <v>1345172</v>
      </c>
      <c r="BG772" s="42">
        <v>66013</v>
      </c>
      <c r="BH772" s="42">
        <v>1109117</v>
      </c>
      <c r="BI772" s="42">
        <v>38716</v>
      </c>
      <c r="BJ772" s="42" t="s">
        <v>165</v>
      </c>
      <c r="BK772" s="42" t="s">
        <v>165</v>
      </c>
      <c r="BL772" s="42">
        <v>5982</v>
      </c>
      <c r="BM772" s="42">
        <v>72974</v>
      </c>
      <c r="BN772" s="42">
        <v>12341</v>
      </c>
      <c r="BO772" s="42">
        <v>40029</v>
      </c>
      <c r="BP772" s="42" t="s">
        <v>165</v>
      </c>
      <c r="BQ772" s="42">
        <v>299539</v>
      </c>
      <c r="BR772" s="42">
        <v>234770</v>
      </c>
      <c r="BS772" s="42">
        <v>35534</v>
      </c>
      <c r="BT772" s="42">
        <v>104801</v>
      </c>
      <c r="BU772" s="42">
        <v>94435</v>
      </c>
      <c r="BV772" s="42" t="s">
        <v>165</v>
      </c>
      <c r="BW772" s="42" t="s">
        <v>165</v>
      </c>
      <c r="BX772" s="42" t="s">
        <v>165</v>
      </c>
      <c r="BY772" s="42">
        <v>53839</v>
      </c>
      <c r="BZ772" s="42">
        <v>12800</v>
      </c>
      <c r="CA772" s="42" t="s">
        <v>165</v>
      </c>
      <c r="CB772" s="42">
        <v>41039</v>
      </c>
      <c r="CC772" s="42" t="s">
        <v>165</v>
      </c>
      <c r="CD772" s="42" t="s">
        <v>165</v>
      </c>
      <c r="CE772" s="42" t="s">
        <v>165</v>
      </c>
      <c r="CF772" s="42" t="s">
        <v>165</v>
      </c>
      <c r="CG772" s="42" t="s">
        <v>165</v>
      </c>
      <c r="CH772" s="42">
        <v>10930</v>
      </c>
      <c r="CI772" s="42" t="s">
        <v>165</v>
      </c>
      <c r="CJ772" s="42" t="s">
        <v>165</v>
      </c>
      <c r="CK772" s="42" t="s">
        <v>165</v>
      </c>
      <c r="CL772" s="42">
        <v>10930</v>
      </c>
      <c r="CM772" s="42">
        <v>538787</v>
      </c>
      <c r="CN772" s="42" t="s">
        <v>165</v>
      </c>
      <c r="CO772" s="42" t="s">
        <v>165</v>
      </c>
      <c r="CP772" s="42" t="s">
        <v>165</v>
      </c>
      <c r="CQ772" s="42" t="s">
        <v>165</v>
      </c>
      <c r="CR772" s="42">
        <v>120841</v>
      </c>
      <c r="CS772" s="42">
        <v>41221</v>
      </c>
      <c r="CT772" s="42">
        <v>158167</v>
      </c>
      <c r="CU772" s="42">
        <v>20</v>
      </c>
      <c r="CV772" s="42">
        <v>110208</v>
      </c>
      <c r="CW772" s="42">
        <v>40607</v>
      </c>
      <c r="CX772" s="42">
        <v>10000</v>
      </c>
      <c r="CY772" s="42">
        <v>84020</v>
      </c>
      <c r="CZ772" s="42">
        <v>571431</v>
      </c>
      <c r="DA772" s="42">
        <v>5546</v>
      </c>
      <c r="DB772" s="42">
        <v>137516</v>
      </c>
      <c r="DC772" s="42">
        <v>93642</v>
      </c>
      <c r="DD772" s="42">
        <v>329468</v>
      </c>
      <c r="DE772" s="42">
        <v>7211</v>
      </c>
      <c r="DF772" s="43">
        <v>1709898</v>
      </c>
    </row>
    <row r="773" spans="15:110" x14ac:dyDescent="0.2">
      <c r="O773" s="44" t="s">
        <v>1507</v>
      </c>
      <c r="P773" s="45" t="s">
        <v>1508</v>
      </c>
      <c r="Q773" s="42">
        <v>82863</v>
      </c>
      <c r="R773" s="42">
        <v>1584631</v>
      </c>
      <c r="S773" s="42">
        <v>1388344</v>
      </c>
      <c r="T773" s="42">
        <v>102013</v>
      </c>
      <c r="U773" s="42">
        <v>63527</v>
      </c>
      <c r="V773" s="42">
        <v>28438</v>
      </c>
      <c r="W773" s="42">
        <v>1092</v>
      </c>
      <c r="X773" s="42">
        <v>1217</v>
      </c>
      <c r="Y773" s="42">
        <v>3438655</v>
      </c>
      <c r="Z773" s="42">
        <v>964748</v>
      </c>
      <c r="AA773" s="42">
        <v>818618</v>
      </c>
      <c r="AB773" s="42">
        <v>1429820</v>
      </c>
      <c r="AC773" s="42">
        <v>225433</v>
      </c>
      <c r="AD773" s="42">
        <v>36</v>
      </c>
      <c r="AE773" s="42">
        <v>560897</v>
      </c>
      <c r="AF773" s="42">
        <v>371512</v>
      </c>
      <c r="AG773" s="42" t="s">
        <v>165</v>
      </c>
      <c r="AH773" s="42" t="s">
        <v>165</v>
      </c>
      <c r="AI773" s="42">
        <v>189385</v>
      </c>
      <c r="AJ773" s="42" t="s">
        <v>165</v>
      </c>
      <c r="AK773" s="42" t="s">
        <v>165</v>
      </c>
      <c r="AL773" s="42">
        <v>426802</v>
      </c>
      <c r="AM773" s="42">
        <v>158499</v>
      </c>
      <c r="AN773" s="42">
        <v>49</v>
      </c>
      <c r="AO773" s="42">
        <v>213299</v>
      </c>
      <c r="AP773" s="42">
        <v>39224</v>
      </c>
      <c r="AQ773" s="42">
        <v>15731</v>
      </c>
      <c r="AR773" s="42">
        <v>346536</v>
      </c>
      <c r="AS773" s="42">
        <v>1341947</v>
      </c>
      <c r="AT773" s="42">
        <v>30590</v>
      </c>
      <c r="AU773" s="42">
        <v>196625</v>
      </c>
      <c r="AV773" s="42">
        <v>13026</v>
      </c>
      <c r="AW773" s="42" t="s">
        <v>165</v>
      </c>
      <c r="AX773" s="42" t="s">
        <v>165</v>
      </c>
      <c r="AY773" s="42">
        <v>26727</v>
      </c>
      <c r="AZ773" s="42">
        <v>545970</v>
      </c>
      <c r="BA773" s="42">
        <v>12232</v>
      </c>
      <c r="BB773" s="42">
        <v>584929</v>
      </c>
      <c r="BC773" s="42">
        <v>516777</v>
      </c>
      <c r="BD773" s="42" t="s">
        <v>165</v>
      </c>
      <c r="BE773" s="42">
        <v>280502</v>
      </c>
      <c r="BF773" s="42">
        <v>1042772</v>
      </c>
      <c r="BG773" s="42">
        <v>111120</v>
      </c>
      <c r="BH773" s="42">
        <v>211992</v>
      </c>
      <c r="BI773" s="42">
        <v>99084</v>
      </c>
      <c r="BJ773" s="42" t="s">
        <v>165</v>
      </c>
      <c r="BK773" s="42" t="s">
        <v>165</v>
      </c>
      <c r="BL773" s="42">
        <v>20469</v>
      </c>
      <c r="BM773" s="42">
        <v>418296</v>
      </c>
      <c r="BN773" s="42">
        <v>89990</v>
      </c>
      <c r="BO773" s="42">
        <v>91821</v>
      </c>
      <c r="BP773" s="42" t="s">
        <v>165</v>
      </c>
      <c r="BQ773" s="42">
        <v>219795</v>
      </c>
      <c r="BR773" s="42">
        <v>158911</v>
      </c>
      <c r="BS773" s="42">
        <v>29269</v>
      </c>
      <c r="BT773" s="42">
        <v>129642</v>
      </c>
      <c r="BU773" s="42" t="s">
        <v>165</v>
      </c>
      <c r="BV773" s="42" t="s">
        <v>165</v>
      </c>
      <c r="BW773" s="42" t="s">
        <v>165</v>
      </c>
      <c r="BX773" s="42" t="s">
        <v>165</v>
      </c>
      <c r="BY773" s="42">
        <v>53434</v>
      </c>
      <c r="BZ773" s="42" t="s">
        <v>165</v>
      </c>
      <c r="CA773" s="42" t="s">
        <v>165</v>
      </c>
      <c r="CB773" s="42">
        <v>53434</v>
      </c>
      <c r="CC773" s="42" t="s">
        <v>165</v>
      </c>
      <c r="CD773" s="42" t="s">
        <v>165</v>
      </c>
      <c r="CE773" s="42" t="s">
        <v>165</v>
      </c>
      <c r="CF773" s="42" t="s">
        <v>165</v>
      </c>
      <c r="CG773" s="42" t="s">
        <v>165</v>
      </c>
      <c r="CH773" s="42">
        <v>7450</v>
      </c>
      <c r="CI773" s="42" t="s">
        <v>165</v>
      </c>
      <c r="CJ773" s="42" t="s">
        <v>165</v>
      </c>
      <c r="CK773" s="42" t="s">
        <v>165</v>
      </c>
      <c r="CL773" s="42">
        <v>7450</v>
      </c>
      <c r="CM773" s="42">
        <v>1257414</v>
      </c>
      <c r="CN773" s="42" t="s">
        <v>165</v>
      </c>
      <c r="CO773" s="42">
        <v>40000</v>
      </c>
      <c r="CP773" s="42" t="s">
        <v>165</v>
      </c>
      <c r="CQ773" s="42" t="s">
        <v>165</v>
      </c>
      <c r="CR773" s="42">
        <v>242968</v>
      </c>
      <c r="CS773" s="42">
        <v>630229</v>
      </c>
      <c r="CT773" s="42">
        <v>264098</v>
      </c>
      <c r="CU773" s="42">
        <v>36</v>
      </c>
      <c r="CV773" s="42">
        <v>189385</v>
      </c>
      <c r="CW773" s="42">
        <v>148110</v>
      </c>
      <c r="CX773" s="42" t="s">
        <v>165</v>
      </c>
      <c r="CY773" s="42">
        <v>118357</v>
      </c>
      <c r="CZ773" s="42">
        <v>257101</v>
      </c>
      <c r="DA773" s="42">
        <v>251556</v>
      </c>
      <c r="DB773" s="42">
        <v>252692</v>
      </c>
      <c r="DC773" s="42">
        <v>494365</v>
      </c>
      <c r="DD773" s="42">
        <v>618757</v>
      </c>
      <c r="DE773" s="42">
        <v>51793</v>
      </c>
      <c r="DF773" s="43">
        <v>3519447</v>
      </c>
    </row>
    <row r="774" spans="15:110" x14ac:dyDescent="0.2">
      <c r="O774" s="44" t="s">
        <v>1509</v>
      </c>
      <c r="P774" s="45" t="s">
        <v>1510</v>
      </c>
      <c r="Q774" s="42">
        <v>97891</v>
      </c>
      <c r="R774" s="42">
        <v>2234142</v>
      </c>
      <c r="S774" s="42">
        <v>2036307</v>
      </c>
      <c r="T774" s="42">
        <v>111107</v>
      </c>
      <c r="U774" s="42">
        <v>63613</v>
      </c>
      <c r="V774" s="42">
        <v>17508</v>
      </c>
      <c r="W774" s="42">
        <v>4295</v>
      </c>
      <c r="X774" s="42">
        <v>1312</v>
      </c>
      <c r="Y774" s="42">
        <v>3469132</v>
      </c>
      <c r="Z774" s="42">
        <v>1136350</v>
      </c>
      <c r="AA774" s="42">
        <v>658248</v>
      </c>
      <c r="AB774" s="42">
        <v>1489520</v>
      </c>
      <c r="AC774" s="42">
        <v>185014</v>
      </c>
      <c r="AD774" s="42" t="s">
        <v>165</v>
      </c>
      <c r="AE774" s="42">
        <v>573636</v>
      </c>
      <c r="AF774" s="42">
        <v>325849</v>
      </c>
      <c r="AG774" s="42" t="s">
        <v>165</v>
      </c>
      <c r="AH774" s="42" t="s">
        <v>165</v>
      </c>
      <c r="AI774" s="42">
        <v>247787</v>
      </c>
      <c r="AJ774" s="42" t="s">
        <v>165</v>
      </c>
      <c r="AK774" s="42" t="s">
        <v>165</v>
      </c>
      <c r="AL774" s="42">
        <v>1415404</v>
      </c>
      <c r="AM774" s="42">
        <v>347585</v>
      </c>
      <c r="AN774" s="42">
        <v>393285</v>
      </c>
      <c r="AO774" s="42">
        <v>625584</v>
      </c>
      <c r="AP774" s="42">
        <v>40399</v>
      </c>
      <c r="AQ774" s="42">
        <v>8551</v>
      </c>
      <c r="AR774" s="42">
        <v>235813</v>
      </c>
      <c r="AS774" s="42">
        <v>997712</v>
      </c>
      <c r="AT774" s="42">
        <v>32855</v>
      </c>
      <c r="AU774" s="42">
        <v>478829</v>
      </c>
      <c r="AV774" s="42">
        <v>10599</v>
      </c>
      <c r="AW774" s="42">
        <v>44</v>
      </c>
      <c r="AX774" s="42">
        <v>285</v>
      </c>
      <c r="AY774" s="42">
        <v>16344</v>
      </c>
      <c r="AZ774" s="42">
        <v>403072</v>
      </c>
      <c r="BA774" s="42" t="s">
        <v>165</v>
      </c>
      <c r="BB774" s="42">
        <v>419701</v>
      </c>
      <c r="BC774" s="42">
        <v>55684</v>
      </c>
      <c r="BD774" s="42" t="s">
        <v>165</v>
      </c>
      <c r="BE774" s="42">
        <v>282905</v>
      </c>
      <c r="BF774" s="42">
        <v>831396</v>
      </c>
      <c r="BG774" s="42">
        <v>123339</v>
      </c>
      <c r="BH774" s="42">
        <v>149670</v>
      </c>
      <c r="BI774" s="42">
        <v>93928</v>
      </c>
      <c r="BJ774" s="42" t="s">
        <v>165</v>
      </c>
      <c r="BK774" s="42" t="s">
        <v>165</v>
      </c>
      <c r="BL774" s="42" t="s">
        <v>165</v>
      </c>
      <c r="BM774" s="42">
        <v>260597</v>
      </c>
      <c r="BN774" s="42">
        <v>35652</v>
      </c>
      <c r="BO774" s="42">
        <v>168210</v>
      </c>
      <c r="BP774" s="42" t="s">
        <v>165</v>
      </c>
      <c r="BQ774" s="42">
        <v>355540</v>
      </c>
      <c r="BR774" s="42">
        <v>262916</v>
      </c>
      <c r="BS774" s="42">
        <v>88035</v>
      </c>
      <c r="BT774" s="42">
        <v>157757</v>
      </c>
      <c r="BU774" s="42">
        <v>17124</v>
      </c>
      <c r="BV774" s="42" t="s">
        <v>165</v>
      </c>
      <c r="BW774" s="42" t="s">
        <v>165</v>
      </c>
      <c r="BX774" s="42" t="s">
        <v>165</v>
      </c>
      <c r="BY774" s="42">
        <v>92624</v>
      </c>
      <c r="BZ774" s="42" t="s">
        <v>165</v>
      </c>
      <c r="CA774" s="42" t="s">
        <v>165</v>
      </c>
      <c r="CB774" s="42">
        <v>92624</v>
      </c>
      <c r="CC774" s="42" t="s">
        <v>165</v>
      </c>
      <c r="CD774" s="42" t="s">
        <v>165</v>
      </c>
      <c r="CE774" s="42" t="s">
        <v>165</v>
      </c>
      <c r="CF774" s="42" t="s">
        <v>165</v>
      </c>
      <c r="CG774" s="42" t="s">
        <v>165</v>
      </c>
      <c r="CH774" s="42" t="s">
        <v>165</v>
      </c>
      <c r="CI774" s="42" t="s">
        <v>165</v>
      </c>
      <c r="CJ774" s="42" t="s">
        <v>165</v>
      </c>
      <c r="CK774" s="42" t="s">
        <v>165</v>
      </c>
      <c r="CL774" s="42" t="s">
        <v>165</v>
      </c>
      <c r="CM774" s="42">
        <v>1535688</v>
      </c>
      <c r="CN774" s="42" t="s">
        <v>165</v>
      </c>
      <c r="CO774" s="42" t="s">
        <v>165</v>
      </c>
      <c r="CP774" s="42" t="s">
        <v>165</v>
      </c>
      <c r="CQ774" s="42" t="s">
        <v>165</v>
      </c>
      <c r="CR774" s="42">
        <v>187855</v>
      </c>
      <c r="CS774" s="42">
        <v>72309</v>
      </c>
      <c r="CT774" s="42">
        <v>281519</v>
      </c>
      <c r="CU774" s="42" t="s">
        <v>165</v>
      </c>
      <c r="CV774" s="42">
        <v>244983</v>
      </c>
      <c r="CW774" s="42">
        <v>121332</v>
      </c>
      <c r="CX774" s="42" t="s">
        <v>165</v>
      </c>
      <c r="CY774" s="42">
        <v>317640</v>
      </c>
      <c r="CZ774" s="42">
        <v>170266</v>
      </c>
      <c r="DA774" s="42">
        <v>55916</v>
      </c>
      <c r="DB774" s="42">
        <v>265040</v>
      </c>
      <c r="DC774" s="42">
        <v>438314</v>
      </c>
      <c r="DD774" s="42">
        <v>712705</v>
      </c>
      <c r="DE774" s="42">
        <v>8152</v>
      </c>
      <c r="DF774" s="43">
        <v>2876031</v>
      </c>
    </row>
    <row r="775" spans="15:110" x14ac:dyDescent="0.2">
      <c r="O775" s="44" t="s">
        <v>1511</v>
      </c>
      <c r="P775" s="45" t="s">
        <v>1512</v>
      </c>
      <c r="Q775" s="42">
        <v>99875</v>
      </c>
      <c r="R775" s="42">
        <v>2355215</v>
      </c>
      <c r="S775" s="42">
        <v>2175821</v>
      </c>
      <c r="T775" s="42">
        <v>95403</v>
      </c>
      <c r="U775" s="42">
        <v>67285</v>
      </c>
      <c r="V775" s="42">
        <v>14572</v>
      </c>
      <c r="W775" s="42">
        <v>915</v>
      </c>
      <c r="X775" s="42">
        <v>1219</v>
      </c>
      <c r="Y775" s="42">
        <v>2894891</v>
      </c>
      <c r="Z775" s="42">
        <v>877007</v>
      </c>
      <c r="AA775" s="42">
        <v>589179</v>
      </c>
      <c r="AB775" s="42">
        <v>1276000</v>
      </c>
      <c r="AC775" s="42">
        <v>152705</v>
      </c>
      <c r="AD775" s="42" t="s">
        <v>165</v>
      </c>
      <c r="AE775" s="42">
        <v>533829</v>
      </c>
      <c r="AF775" s="42">
        <v>380695</v>
      </c>
      <c r="AG775" s="42" t="s">
        <v>165</v>
      </c>
      <c r="AH775" s="42" t="s">
        <v>165</v>
      </c>
      <c r="AI775" s="42">
        <v>153134</v>
      </c>
      <c r="AJ775" s="42" t="s">
        <v>165</v>
      </c>
      <c r="AK775" s="42" t="s">
        <v>165</v>
      </c>
      <c r="AL775" s="42">
        <v>1319831</v>
      </c>
      <c r="AM775" s="42">
        <v>1054834</v>
      </c>
      <c r="AN775" s="42">
        <v>18758</v>
      </c>
      <c r="AO775" s="42">
        <v>129804</v>
      </c>
      <c r="AP775" s="42">
        <v>116435</v>
      </c>
      <c r="AQ775" s="42" t="s">
        <v>165</v>
      </c>
      <c r="AR775" s="42">
        <v>424536</v>
      </c>
      <c r="AS775" s="42">
        <v>1443369</v>
      </c>
      <c r="AT775" s="42">
        <v>117888</v>
      </c>
      <c r="AU775" s="42">
        <v>404043</v>
      </c>
      <c r="AV775" s="42">
        <v>1224</v>
      </c>
      <c r="AW775" s="42" t="s">
        <v>165</v>
      </c>
      <c r="AX775" s="42" t="s">
        <v>165</v>
      </c>
      <c r="AY775" s="42">
        <v>22272</v>
      </c>
      <c r="AZ775" s="42">
        <v>881274</v>
      </c>
      <c r="BA775" s="42">
        <v>15</v>
      </c>
      <c r="BB775" s="42">
        <v>903561</v>
      </c>
      <c r="BC775" s="42">
        <v>16653</v>
      </c>
      <c r="BD775" s="42" t="s">
        <v>165</v>
      </c>
      <c r="BE775" s="42">
        <v>256974</v>
      </c>
      <c r="BF775" s="42">
        <v>905472</v>
      </c>
      <c r="BG775" s="42">
        <v>160062</v>
      </c>
      <c r="BH775" s="42">
        <v>147724</v>
      </c>
      <c r="BI775" s="42">
        <v>194578</v>
      </c>
      <c r="BJ775" s="42" t="s">
        <v>165</v>
      </c>
      <c r="BK775" s="42" t="s">
        <v>165</v>
      </c>
      <c r="BL775" s="42" t="s">
        <v>165</v>
      </c>
      <c r="BM775" s="42">
        <v>178221</v>
      </c>
      <c r="BN775" s="42">
        <v>61402</v>
      </c>
      <c r="BO775" s="42">
        <v>163485</v>
      </c>
      <c r="BP775" s="42" t="s">
        <v>165</v>
      </c>
      <c r="BQ775" s="42">
        <v>174856</v>
      </c>
      <c r="BR775" s="42">
        <v>116691</v>
      </c>
      <c r="BS775" s="42" t="s">
        <v>165</v>
      </c>
      <c r="BT775" s="42">
        <v>116691</v>
      </c>
      <c r="BU775" s="42" t="s">
        <v>165</v>
      </c>
      <c r="BV775" s="42" t="s">
        <v>165</v>
      </c>
      <c r="BW775" s="42" t="s">
        <v>165</v>
      </c>
      <c r="BX775" s="42" t="s">
        <v>165</v>
      </c>
      <c r="BY775" s="42">
        <v>56294</v>
      </c>
      <c r="BZ775" s="42" t="s">
        <v>165</v>
      </c>
      <c r="CA775" s="42" t="s">
        <v>165</v>
      </c>
      <c r="CB775" s="42">
        <v>55314</v>
      </c>
      <c r="CC775" s="42" t="s">
        <v>165</v>
      </c>
      <c r="CD775" s="42" t="s">
        <v>165</v>
      </c>
      <c r="CE775" s="42" t="s">
        <v>165</v>
      </c>
      <c r="CF775" s="42" t="s">
        <v>165</v>
      </c>
      <c r="CG775" s="42">
        <v>980</v>
      </c>
      <c r="CH775" s="42">
        <v>1871</v>
      </c>
      <c r="CI775" s="42" t="s">
        <v>165</v>
      </c>
      <c r="CJ775" s="42" t="s">
        <v>165</v>
      </c>
      <c r="CK775" s="42" t="s">
        <v>165</v>
      </c>
      <c r="CL775" s="42">
        <v>1871</v>
      </c>
      <c r="CM775" s="42">
        <v>715325</v>
      </c>
      <c r="CN775" s="42" t="s">
        <v>165</v>
      </c>
      <c r="CO775" s="42" t="s">
        <v>165</v>
      </c>
      <c r="CP775" s="42" t="s">
        <v>165</v>
      </c>
      <c r="CQ775" s="42" t="s">
        <v>165</v>
      </c>
      <c r="CR775" s="42">
        <v>148528</v>
      </c>
      <c r="CS775" s="42">
        <v>315967</v>
      </c>
      <c r="CT775" s="42">
        <v>250834</v>
      </c>
      <c r="CU775" s="42" t="s">
        <v>165</v>
      </c>
      <c r="CV775" s="42">
        <v>153134</v>
      </c>
      <c r="CW775" s="42">
        <v>147321</v>
      </c>
      <c r="CX775" s="42" t="s">
        <v>165</v>
      </c>
      <c r="CY775" s="42">
        <v>1176243</v>
      </c>
      <c r="CZ775" s="42">
        <v>146503</v>
      </c>
      <c r="DA775" s="42">
        <v>467788</v>
      </c>
      <c r="DB775" s="42">
        <v>241404</v>
      </c>
      <c r="DC775" s="42">
        <v>347598</v>
      </c>
      <c r="DD775" s="42">
        <v>851077</v>
      </c>
      <c r="DE775" s="42">
        <v>10525</v>
      </c>
      <c r="DF775" s="43">
        <v>4256922</v>
      </c>
    </row>
    <row r="776" spans="15:110" x14ac:dyDescent="0.2">
      <c r="O776" s="44" t="s">
        <v>1513</v>
      </c>
      <c r="P776" s="45" t="s">
        <v>1514</v>
      </c>
      <c r="Q776" s="42">
        <v>60001</v>
      </c>
      <c r="R776" s="42">
        <v>488246</v>
      </c>
      <c r="S776" s="42">
        <v>416284</v>
      </c>
      <c r="T776" s="42">
        <v>37462</v>
      </c>
      <c r="U776" s="42">
        <v>25753</v>
      </c>
      <c r="V776" s="42">
        <v>7700</v>
      </c>
      <c r="W776" s="42">
        <v>221</v>
      </c>
      <c r="X776" s="42">
        <v>826</v>
      </c>
      <c r="Y776" s="42">
        <v>1628689</v>
      </c>
      <c r="Z776" s="42">
        <v>262565</v>
      </c>
      <c r="AA776" s="42">
        <v>115832</v>
      </c>
      <c r="AB776" s="42">
        <v>1226655</v>
      </c>
      <c r="AC776" s="42">
        <v>23637</v>
      </c>
      <c r="AD776" s="42" t="s">
        <v>165</v>
      </c>
      <c r="AE776" s="42">
        <v>235269</v>
      </c>
      <c r="AF776" s="42">
        <v>149827</v>
      </c>
      <c r="AG776" s="42" t="s">
        <v>165</v>
      </c>
      <c r="AH776" s="42" t="s">
        <v>165</v>
      </c>
      <c r="AI776" s="42">
        <v>85442</v>
      </c>
      <c r="AJ776" s="42" t="s">
        <v>165</v>
      </c>
      <c r="AK776" s="42" t="s">
        <v>165</v>
      </c>
      <c r="AL776" s="42">
        <v>104529</v>
      </c>
      <c r="AM776" s="42">
        <v>79076</v>
      </c>
      <c r="AN776" s="42">
        <v>5</v>
      </c>
      <c r="AO776" s="42">
        <v>14585</v>
      </c>
      <c r="AP776" s="42">
        <v>6594</v>
      </c>
      <c r="AQ776" s="42">
        <v>4269</v>
      </c>
      <c r="AR776" s="42">
        <v>59000</v>
      </c>
      <c r="AS776" s="42">
        <v>145330</v>
      </c>
      <c r="AT776" s="42">
        <v>5824</v>
      </c>
      <c r="AU776" s="42">
        <v>58658</v>
      </c>
      <c r="AV776" s="42" t="s">
        <v>165</v>
      </c>
      <c r="AW776" s="42" t="s">
        <v>165</v>
      </c>
      <c r="AX776" s="42" t="s">
        <v>165</v>
      </c>
      <c r="AY776" s="42">
        <v>25951</v>
      </c>
      <c r="AZ776" s="42">
        <v>45500</v>
      </c>
      <c r="BA776" s="42">
        <v>6196</v>
      </c>
      <c r="BB776" s="42">
        <v>77647</v>
      </c>
      <c r="BC776" s="42">
        <v>3201</v>
      </c>
      <c r="BD776" s="42" t="s">
        <v>165</v>
      </c>
      <c r="BE776" s="42">
        <v>79479</v>
      </c>
      <c r="BF776" s="42">
        <v>259679</v>
      </c>
      <c r="BG776" s="42">
        <v>37111</v>
      </c>
      <c r="BH776" s="42">
        <v>116762</v>
      </c>
      <c r="BI776" s="42">
        <v>11764</v>
      </c>
      <c r="BJ776" s="42" t="s">
        <v>165</v>
      </c>
      <c r="BK776" s="42" t="s">
        <v>165</v>
      </c>
      <c r="BL776" s="42" t="s">
        <v>165</v>
      </c>
      <c r="BM776" s="42">
        <v>72411</v>
      </c>
      <c r="BN776" s="42">
        <v>6043</v>
      </c>
      <c r="BO776" s="42">
        <v>15588</v>
      </c>
      <c r="BP776" s="42" t="s">
        <v>165</v>
      </c>
      <c r="BQ776" s="42" t="s">
        <v>165</v>
      </c>
      <c r="BR776" s="42" t="s">
        <v>165</v>
      </c>
      <c r="BS776" s="42" t="s">
        <v>165</v>
      </c>
      <c r="BT776" s="42" t="s">
        <v>165</v>
      </c>
      <c r="BU776" s="42" t="s">
        <v>165</v>
      </c>
      <c r="BV776" s="42" t="s">
        <v>165</v>
      </c>
      <c r="BW776" s="42" t="s">
        <v>165</v>
      </c>
      <c r="BX776" s="42" t="s">
        <v>165</v>
      </c>
      <c r="BY776" s="42" t="s">
        <v>165</v>
      </c>
      <c r="BZ776" s="42" t="s">
        <v>165</v>
      </c>
      <c r="CA776" s="42" t="s">
        <v>165</v>
      </c>
      <c r="CB776" s="42" t="s">
        <v>165</v>
      </c>
      <c r="CC776" s="42" t="s">
        <v>165</v>
      </c>
      <c r="CD776" s="42" t="s">
        <v>165</v>
      </c>
      <c r="CE776" s="42" t="s">
        <v>165</v>
      </c>
      <c r="CF776" s="42" t="s">
        <v>165</v>
      </c>
      <c r="CG776" s="42" t="s">
        <v>165</v>
      </c>
      <c r="CH776" s="42" t="s">
        <v>165</v>
      </c>
      <c r="CI776" s="42" t="s">
        <v>165</v>
      </c>
      <c r="CJ776" s="42" t="s">
        <v>165</v>
      </c>
      <c r="CK776" s="42" t="s">
        <v>165</v>
      </c>
      <c r="CL776" s="42" t="s">
        <v>165</v>
      </c>
      <c r="CM776" s="42">
        <v>262989</v>
      </c>
      <c r="CN776" s="42">
        <v>811</v>
      </c>
      <c r="CO776" s="42" t="s">
        <v>165</v>
      </c>
      <c r="CP776" s="42" t="s">
        <v>165</v>
      </c>
      <c r="CQ776" s="42" t="s">
        <v>165</v>
      </c>
      <c r="CR776" s="42">
        <v>38606</v>
      </c>
      <c r="CS776" s="42">
        <v>59221</v>
      </c>
      <c r="CT776" s="42">
        <v>77922</v>
      </c>
      <c r="CU776" s="42" t="s">
        <v>165</v>
      </c>
      <c r="CV776" s="42">
        <v>85442</v>
      </c>
      <c r="CW776" s="42">
        <v>80271</v>
      </c>
      <c r="CX776" s="42" t="s">
        <v>165</v>
      </c>
      <c r="CY776" s="42">
        <v>59950</v>
      </c>
      <c r="CZ776" s="42">
        <v>4543</v>
      </c>
      <c r="DA776" s="42">
        <v>14712</v>
      </c>
      <c r="DB776" s="42">
        <v>74555</v>
      </c>
      <c r="DC776" s="42">
        <v>97453</v>
      </c>
      <c r="DD776" s="42">
        <v>217230</v>
      </c>
      <c r="DE776" s="42">
        <v>4214</v>
      </c>
      <c r="DF776" s="43">
        <v>814119</v>
      </c>
    </row>
    <row r="777" spans="15:110" x14ac:dyDescent="0.2">
      <c r="O777" s="44" t="s">
        <v>1515</v>
      </c>
      <c r="P777" s="45" t="s">
        <v>1516</v>
      </c>
      <c r="Q777" s="42">
        <v>103470</v>
      </c>
      <c r="R777" s="42">
        <v>2053049</v>
      </c>
      <c r="S777" s="42">
        <v>1847596</v>
      </c>
      <c r="T777" s="42">
        <v>110492</v>
      </c>
      <c r="U777" s="42">
        <v>73575</v>
      </c>
      <c r="V777" s="42">
        <v>19026</v>
      </c>
      <c r="W777" s="42">
        <v>1173</v>
      </c>
      <c r="X777" s="42">
        <v>1187</v>
      </c>
      <c r="Y777" s="42">
        <v>3056744</v>
      </c>
      <c r="Z777" s="42">
        <v>1258341</v>
      </c>
      <c r="AA777" s="42">
        <v>697072</v>
      </c>
      <c r="AB777" s="42">
        <v>1101331</v>
      </c>
      <c r="AC777" s="42" t="s">
        <v>165</v>
      </c>
      <c r="AD777" s="42" t="s">
        <v>165</v>
      </c>
      <c r="AE777" s="42">
        <v>818849</v>
      </c>
      <c r="AF777" s="42">
        <v>414367</v>
      </c>
      <c r="AG777" s="42" t="s">
        <v>165</v>
      </c>
      <c r="AH777" s="42" t="s">
        <v>165</v>
      </c>
      <c r="AI777" s="42">
        <v>404482</v>
      </c>
      <c r="AJ777" s="42" t="s">
        <v>165</v>
      </c>
      <c r="AK777" s="42" t="s">
        <v>165</v>
      </c>
      <c r="AL777" s="42">
        <v>1515734</v>
      </c>
      <c r="AM777" s="42">
        <v>690605</v>
      </c>
      <c r="AN777" s="42">
        <v>77679</v>
      </c>
      <c r="AO777" s="42">
        <v>560884</v>
      </c>
      <c r="AP777" s="42">
        <v>74437</v>
      </c>
      <c r="AQ777" s="42">
        <v>112129</v>
      </c>
      <c r="AR777" s="42">
        <v>501780</v>
      </c>
      <c r="AS777" s="42">
        <v>892373</v>
      </c>
      <c r="AT777" s="42">
        <v>77631</v>
      </c>
      <c r="AU777" s="42">
        <v>481231</v>
      </c>
      <c r="AV777" s="42">
        <v>16681</v>
      </c>
      <c r="AW777" s="42" t="s">
        <v>165</v>
      </c>
      <c r="AX777" s="42" t="s">
        <v>165</v>
      </c>
      <c r="AY777" s="42">
        <v>6915</v>
      </c>
      <c r="AZ777" s="42">
        <v>262552</v>
      </c>
      <c r="BA777" s="42" t="s">
        <v>165</v>
      </c>
      <c r="BB777" s="42">
        <v>269467</v>
      </c>
      <c r="BC777" s="42">
        <v>47363</v>
      </c>
      <c r="BD777" s="42" t="s">
        <v>165</v>
      </c>
      <c r="BE777" s="42">
        <v>301745</v>
      </c>
      <c r="BF777" s="42">
        <v>1126917</v>
      </c>
      <c r="BG777" s="42">
        <v>165312</v>
      </c>
      <c r="BH777" s="42">
        <v>265108</v>
      </c>
      <c r="BI777" s="42">
        <v>211403</v>
      </c>
      <c r="BJ777" s="42" t="s">
        <v>165</v>
      </c>
      <c r="BK777" s="42" t="s">
        <v>165</v>
      </c>
      <c r="BL777" s="42" t="s">
        <v>165</v>
      </c>
      <c r="BM777" s="42">
        <v>283830</v>
      </c>
      <c r="BN777" s="42">
        <v>47097</v>
      </c>
      <c r="BO777" s="42">
        <v>154167</v>
      </c>
      <c r="BP777" s="42" t="s">
        <v>165</v>
      </c>
      <c r="BQ777" s="42">
        <v>34859</v>
      </c>
      <c r="BR777" s="42">
        <v>23976</v>
      </c>
      <c r="BS777" s="42" t="s">
        <v>165</v>
      </c>
      <c r="BT777" s="42">
        <v>23976</v>
      </c>
      <c r="BU777" s="42" t="s">
        <v>165</v>
      </c>
      <c r="BV777" s="42" t="s">
        <v>165</v>
      </c>
      <c r="BW777" s="42" t="s">
        <v>165</v>
      </c>
      <c r="BX777" s="42" t="s">
        <v>165</v>
      </c>
      <c r="BY777" s="42">
        <v>10883</v>
      </c>
      <c r="BZ777" s="42" t="s">
        <v>165</v>
      </c>
      <c r="CA777" s="42" t="s">
        <v>165</v>
      </c>
      <c r="CB777" s="42">
        <v>10883</v>
      </c>
      <c r="CC777" s="42" t="s">
        <v>165</v>
      </c>
      <c r="CD777" s="42" t="s">
        <v>165</v>
      </c>
      <c r="CE777" s="42" t="s">
        <v>165</v>
      </c>
      <c r="CF777" s="42" t="s">
        <v>165</v>
      </c>
      <c r="CG777" s="42" t="s">
        <v>165</v>
      </c>
      <c r="CH777" s="42" t="s">
        <v>165</v>
      </c>
      <c r="CI777" s="42" t="s">
        <v>165</v>
      </c>
      <c r="CJ777" s="42" t="s">
        <v>165</v>
      </c>
      <c r="CK777" s="42" t="s">
        <v>165</v>
      </c>
      <c r="CL777" s="42" t="s">
        <v>165</v>
      </c>
      <c r="CM777" s="42">
        <v>1322117</v>
      </c>
      <c r="CN777" s="42" t="s">
        <v>165</v>
      </c>
      <c r="CO777" s="42" t="s">
        <v>165</v>
      </c>
      <c r="CP777" s="42" t="s">
        <v>165</v>
      </c>
      <c r="CQ777" s="42" t="s">
        <v>165</v>
      </c>
      <c r="CR777" s="42">
        <v>225113</v>
      </c>
      <c r="CS777" s="42">
        <v>667141</v>
      </c>
      <c r="CT777" s="42">
        <v>396385</v>
      </c>
      <c r="CU777" s="42" t="s">
        <v>165</v>
      </c>
      <c r="CV777" s="42">
        <v>334588</v>
      </c>
      <c r="CW777" s="42">
        <v>172171</v>
      </c>
      <c r="CX777" s="42" t="s">
        <v>165</v>
      </c>
      <c r="CY777" s="42">
        <v>314645</v>
      </c>
      <c r="CZ777" s="42">
        <v>362149</v>
      </c>
      <c r="DA777" s="42">
        <v>59693</v>
      </c>
      <c r="DB777" s="42">
        <v>260906</v>
      </c>
      <c r="DC777" s="42">
        <v>403429</v>
      </c>
      <c r="DD777" s="42">
        <v>1072126</v>
      </c>
      <c r="DE777" s="42">
        <v>13770</v>
      </c>
      <c r="DF777" s="43">
        <v>4282116</v>
      </c>
    </row>
    <row r="778" spans="15:110" x14ac:dyDescent="0.2">
      <c r="O778" s="44" t="s">
        <v>1517</v>
      </c>
      <c r="P778" s="45" t="s">
        <v>509</v>
      </c>
      <c r="Q778" s="42">
        <v>81334</v>
      </c>
      <c r="R778" s="42">
        <v>1243533</v>
      </c>
      <c r="S778" s="42">
        <v>1115173</v>
      </c>
      <c r="T778" s="42">
        <v>55407</v>
      </c>
      <c r="U778" s="42">
        <v>56467</v>
      </c>
      <c r="V778" s="42">
        <v>14960</v>
      </c>
      <c r="W778" s="42">
        <v>629</v>
      </c>
      <c r="X778" s="42">
        <v>897</v>
      </c>
      <c r="Y778" s="42">
        <v>2380359</v>
      </c>
      <c r="Z778" s="42">
        <v>944205</v>
      </c>
      <c r="AA778" s="42">
        <v>473250</v>
      </c>
      <c r="AB778" s="42">
        <v>833423</v>
      </c>
      <c r="AC778" s="42">
        <v>129481</v>
      </c>
      <c r="AD778" s="42" t="s">
        <v>165</v>
      </c>
      <c r="AE778" s="42">
        <v>1144421</v>
      </c>
      <c r="AF778" s="42">
        <v>943108</v>
      </c>
      <c r="AG778" s="42" t="s">
        <v>165</v>
      </c>
      <c r="AH778" s="42" t="s">
        <v>165</v>
      </c>
      <c r="AI778" s="42">
        <v>201313</v>
      </c>
      <c r="AJ778" s="42" t="s">
        <v>165</v>
      </c>
      <c r="AK778" s="42" t="s">
        <v>165</v>
      </c>
      <c r="AL778" s="42">
        <v>524243</v>
      </c>
      <c r="AM778" s="42">
        <v>275916</v>
      </c>
      <c r="AN778" s="42">
        <v>9061</v>
      </c>
      <c r="AO778" s="42">
        <v>204392</v>
      </c>
      <c r="AP778" s="42">
        <v>34874</v>
      </c>
      <c r="AQ778" s="42" t="s">
        <v>165</v>
      </c>
      <c r="AR778" s="42">
        <v>130968</v>
      </c>
      <c r="AS778" s="42">
        <v>416898</v>
      </c>
      <c r="AT778" s="42">
        <v>5229</v>
      </c>
      <c r="AU778" s="42">
        <v>310469</v>
      </c>
      <c r="AV778" s="42">
        <v>3951</v>
      </c>
      <c r="AW778" s="42" t="s">
        <v>165</v>
      </c>
      <c r="AX778" s="42" t="s">
        <v>165</v>
      </c>
      <c r="AY778" s="42">
        <v>14991</v>
      </c>
      <c r="AZ778" s="42">
        <v>62786</v>
      </c>
      <c r="BA778" s="42" t="s">
        <v>165</v>
      </c>
      <c r="BB778" s="42">
        <v>77777</v>
      </c>
      <c r="BC778" s="42">
        <v>19472</v>
      </c>
      <c r="BD778" s="42" t="s">
        <v>165</v>
      </c>
      <c r="BE778" s="42">
        <v>197051</v>
      </c>
      <c r="BF778" s="42">
        <v>594297</v>
      </c>
      <c r="BG778" s="42">
        <v>146024</v>
      </c>
      <c r="BH778" s="42">
        <v>91381</v>
      </c>
      <c r="BI778" s="42">
        <v>97777</v>
      </c>
      <c r="BJ778" s="42" t="s">
        <v>165</v>
      </c>
      <c r="BK778" s="42" t="s">
        <v>165</v>
      </c>
      <c r="BL778" s="42" t="s">
        <v>165</v>
      </c>
      <c r="BM778" s="42">
        <v>97296</v>
      </c>
      <c r="BN778" s="42">
        <v>38045</v>
      </c>
      <c r="BO778" s="42">
        <v>123774</v>
      </c>
      <c r="BP778" s="42" t="s">
        <v>165</v>
      </c>
      <c r="BQ778" s="42">
        <v>280681</v>
      </c>
      <c r="BR778" s="42">
        <v>117497</v>
      </c>
      <c r="BS778" s="42">
        <v>10071</v>
      </c>
      <c r="BT778" s="42">
        <v>58457</v>
      </c>
      <c r="BU778" s="42">
        <v>48969</v>
      </c>
      <c r="BV778" s="42" t="s">
        <v>165</v>
      </c>
      <c r="BW778" s="42" t="s">
        <v>165</v>
      </c>
      <c r="BX778" s="42" t="s">
        <v>165</v>
      </c>
      <c r="BY778" s="42">
        <v>163184</v>
      </c>
      <c r="BZ778" s="42">
        <v>9103</v>
      </c>
      <c r="CA778" s="42" t="s">
        <v>165</v>
      </c>
      <c r="CB778" s="42">
        <v>154081</v>
      </c>
      <c r="CC778" s="42" t="s">
        <v>165</v>
      </c>
      <c r="CD778" s="42" t="s">
        <v>165</v>
      </c>
      <c r="CE778" s="42" t="s">
        <v>165</v>
      </c>
      <c r="CF778" s="42" t="s">
        <v>165</v>
      </c>
      <c r="CG778" s="42" t="s">
        <v>165</v>
      </c>
      <c r="CH778" s="42" t="s">
        <v>165</v>
      </c>
      <c r="CI778" s="42" t="s">
        <v>165</v>
      </c>
      <c r="CJ778" s="42" t="s">
        <v>165</v>
      </c>
      <c r="CK778" s="42" t="s">
        <v>165</v>
      </c>
      <c r="CL778" s="42" t="s">
        <v>165</v>
      </c>
      <c r="CM778" s="42">
        <v>720536</v>
      </c>
      <c r="CN778" s="42" t="s">
        <v>165</v>
      </c>
      <c r="CO778" s="42" t="s">
        <v>165</v>
      </c>
      <c r="CP778" s="42" t="s">
        <v>165</v>
      </c>
      <c r="CQ778" s="42" t="s">
        <v>165</v>
      </c>
      <c r="CR778" s="42">
        <v>354763</v>
      </c>
      <c r="CS778" s="42">
        <v>249672</v>
      </c>
      <c r="CT778" s="42">
        <v>308118</v>
      </c>
      <c r="CU778" s="42" t="s">
        <v>165</v>
      </c>
      <c r="CV778" s="42">
        <v>201313</v>
      </c>
      <c r="CW778" s="42">
        <v>110534</v>
      </c>
      <c r="CX778" s="42" t="s">
        <v>165</v>
      </c>
      <c r="CY778" s="42">
        <v>183983</v>
      </c>
      <c r="CZ778" s="42">
        <v>130968</v>
      </c>
      <c r="DA778" s="42">
        <v>32674</v>
      </c>
      <c r="DB778" s="42">
        <v>179082</v>
      </c>
      <c r="DC778" s="42">
        <v>287850</v>
      </c>
      <c r="DD778" s="42">
        <v>566550</v>
      </c>
      <c r="DE778" s="42">
        <v>6769</v>
      </c>
      <c r="DF778" s="43">
        <v>2612276</v>
      </c>
    </row>
    <row r="779" spans="15:110" x14ac:dyDescent="0.2">
      <c r="O779" s="44" t="s">
        <v>1518</v>
      </c>
      <c r="P779" s="45" t="s">
        <v>1519</v>
      </c>
      <c r="Q779" s="42">
        <v>93757</v>
      </c>
      <c r="R779" s="42">
        <v>1272159</v>
      </c>
      <c r="S779" s="42">
        <v>1180110</v>
      </c>
      <c r="T779" s="42">
        <v>48941</v>
      </c>
      <c r="U779" s="42">
        <v>27451</v>
      </c>
      <c r="V779" s="42">
        <v>14168</v>
      </c>
      <c r="W779" s="42">
        <v>630</v>
      </c>
      <c r="X779" s="42">
        <v>859</v>
      </c>
      <c r="Y779" s="42">
        <v>2480675</v>
      </c>
      <c r="Z779" s="42">
        <v>1102246</v>
      </c>
      <c r="AA779" s="42">
        <v>512345</v>
      </c>
      <c r="AB779" s="42">
        <v>810229</v>
      </c>
      <c r="AC779" s="42">
        <v>55855</v>
      </c>
      <c r="AD779" s="42" t="s">
        <v>165</v>
      </c>
      <c r="AE779" s="42">
        <v>735682</v>
      </c>
      <c r="AF779" s="42">
        <v>475106</v>
      </c>
      <c r="AG779" s="42" t="s">
        <v>165</v>
      </c>
      <c r="AH779" s="42" t="s">
        <v>165</v>
      </c>
      <c r="AI779" s="42">
        <v>260576</v>
      </c>
      <c r="AJ779" s="42" t="s">
        <v>165</v>
      </c>
      <c r="AK779" s="42" t="s">
        <v>165</v>
      </c>
      <c r="AL779" s="42">
        <v>630417</v>
      </c>
      <c r="AM779" s="42">
        <v>255070</v>
      </c>
      <c r="AN779" s="42">
        <v>20675</v>
      </c>
      <c r="AO779" s="42">
        <v>318228</v>
      </c>
      <c r="AP779" s="42">
        <v>36444</v>
      </c>
      <c r="AQ779" s="42" t="s">
        <v>165</v>
      </c>
      <c r="AR779" s="42">
        <v>165117</v>
      </c>
      <c r="AS779" s="42">
        <v>514715</v>
      </c>
      <c r="AT779" s="42">
        <v>238</v>
      </c>
      <c r="AU779" s="42">
        <v>354170</v>
      </c>
      <c r="AV779" s="42">
        <v>13852</v>
      </c>
      <c r="AW779" s="42" t="s">
        <v>165</v>
      </c>
      <c r="AX779" s="42" t="s">
        <v>165</v>
      </c>
      <c r="AY779" s="42">
        <v>6179</v>
      </c>
      <c r="AZ779" s="42">
        <v>136869</v>
      </c>
      <c r="BA779" s="42" t="s">
        <v>165</v>
      </c>
      <c r="BB779" s="42">
        <v>143048</v>
      </c>
      <c r="BC779" s="42">
        <v>3407</v>
      </c>
      <c r="BD779" s="42" t="s">
        <v>165</v>
      </c>
      <c r="BE779" s="42">
        <v>235228</v>
      </c>
      <c r="BF779" s="42">
        <v>648504</v>
      </c>
      <c r="BG779" s="42">
        <v>148116</v>
      </c>
      <c r="BH779" s="42">
        <v>65371</v>
      </c>
      <c r="BI779" s="42">
        <v>80736</v>
      </c>
      <c r="BJ779" s="42" t="s">
        <v>165</v>
      </c>
      <c r="BK779" s="42" t="s">
        <v>165</v>
      </c>
      <c r="BL779" s="42" t="s">
        <v>165</v>
      </c>
      <c r="BM779" s="42">
        <v>194875</v>
      </c>
      <c r="BN779" s="42">
        <v>74186</v>
      </c>
      <c r="BO779" s="42">
        <v>85220</v>
      </c>
      <c r="BP779" s="42" t="s">
        <v>165</v>
      </c>
      <c r="BQ779" s="42">
        <v>12021</v>
      </c>
      <c r="BR779" s="42">
        <v>1813</v>
      </c>
      <c r="BS779" s="42">
        <v>1473</v>
      </c>
      <c r="BT779" s="42">
        <v>340</v>
      </c>
      <c r="BU779" s="42" t="s">
        <v>165</v>
      </c>
      <c r="BV779" s="42" t="s">
        <v>165</v>
      </c>
      <c r="BW779" s="42" t="s">
        <v>165</v>
      </c>
      <c r="BX779" s="42" t="s">
        <v>165</v>
      </c>
      <c r="BY779" s="42">
        <v>10208</v>
      </c>
      <c r="BZ779" s="42" t="s">
        <v>165</v>
      </c>
      <c r="CA779" s="42" t="s">
        <v>165</v>
      </c>
      <c r="CB779" s="42">
        <v>10208</v>
      </c>
      <c r="CC779" s="42" t="s">
        <v>165</v>
      </c>
      <c r="CD779" s="42" t="s">
        <v>165</v>
      </c>
      <c r="CE779" s="42" t="s">
        <v>165</v>
      </c>
      <c r="CF779" s="42" t="s">
        <v>165</v>
      </c>
      <c r="CG779" s="42" t="s">
        <v>165</v>
      </c>
      <c r="CH779" s="42" t="s">
        <v>165</v>
      </c>
      <c r="CI779" s="42" t="s">
        <v>165</v>
      </c>
      <c r="CJ779" s="42" t="s">
        <v>165</v>
      </c>
      <c r="CK779" s="42" t="s">
        <v>165</v>
      </c>
      <c r="CL779" s="42" t="s">
        <v>165</v>
      </c>
      <c r="CM779" s="42">
        <v>1095824</v>
      </c>
      <c r="CN779" s="42" t="s">
        <v>165</v>
      </c>
      <c r="CO779" s="42" t="s">
        <v>165</v>
      </c>
      <c r="CP779" s="42" t="s">
        <v>165</v>
      </c>
      <c r="CQ779" s="42" t="s">
        <v>165</v>
      </c>
      <c r="CR779" s="42">
        <v>130856</v>
      </c>
      <c r="CS779" s="42">
        <v>354450</v>
      </c>
      <c r="CT779" s="42">
        <v>267659</v>
      </c>
      <c r="CU779" s="42" t="s">
        <v>165</v>
      </c>
      <c r="CV779" s="42">
        <v>259568</v>
      </c>
      <c r="CW779" s="42">
        <v>135476</v>
      </c>
      <c r="CX779" s="42" t="s">
        <v>165</v>
      </c>
      <c r="CY779" s="42">
        <v>253041</v>
      </c>
      <c r="CZ779" s="42">
        <v>132974</v>
      </c>
      <c r="DA779" s="42">
        <v>63575</v>
      </c>
      <c r="DB779" s="42">
        <v>184763</v>
      </c>
      <c r="DC779" s="42">
        <v>272412</v>
      </c>
      <c r="DD779" s="42">
        <v>593281</v>
      </c>
      <c r="DE779" s="42">
        <v>7170</v>
      </c>
      <c r="DF779" s="43">
        <v>2655225</v>
      </c>
    </row>
    <row r="780" spans="15:110" x14ac:dyDescent="0.2">
      <c r="O780" s="44" t="s">
        <v>1520</v>
      </c>
      <c r="P780" s="45" t="s">
        <v>1521</v>
      </c>
      <c r="Q780" s="42">
        <v>65703</v>
      </c>
      <c r="R780" s="42">
        <v>1236802</v>
      </c>
      <c r="S780" s="42">
        <v>1153549</v>
      </c>
      <c r="T780" s="42">
        <v>37400</v>
      </c>
      <c r="U780" s="42">
        <v>26620</v>
      </c>
      <c r="V780" s="42">
        <v>17902</v>
      </c>
      <c r="W780" s="42">
        <v>241</v>
      </c>
      <c r="X780" s="42">
        <v>1090</v>
      </c>
      <c r="Y780" s="42">
        <v>1066010</v>
      </c>
      <c r="Z780" s="42">
        <v>357056</v>
      </c>
      <c r="AA780" s="42">
        <v>354401</v>
      </c>
      <c r="AB780" s="42">
        <v>262981</v>
      </c>
      <c r="AC780" s="42">
        <v>91572</v>
      </c>
      <c r="AD780" s="42" t="s">
        <v>165</v>
      </c>
      <c r="AE780" s="42">
        <v>723646</v>
      </c>
      <c r="AF780" s="42">
        <v>530507</v>
      </c>
      <c r="AG780" s="42" t="s">
        <v>165</v>
      </c>
      <c r="AH780" s="42" t="s">
        <v>165</v>
      </c>
      <c r="AI780" s="42">
        <v>193139</v>
      </c>
      <c r="AJ780" s="42" t="s">
        <v>165</v>
      </c>
      <c r="AK780" s="42" t="s">
        <v>165</v>
      </c>
      <c r="AL780" s="42">
        <v>1532630</v>
      </c>
      <c r="AM780" s="42">
        <v>826944</v>
      </c>
      <c r="AN780" s="42">
        <v>23257</v>
      </c>
      <c r="AO780" s="42">
        <v>240525</v>
      </c>
      <c r="AP780" s="42">
        <v>441904</v>
      </c>
      <c r="AQ780" s="42" t="s">
        <v>165</v>
      </c>
      <c r="AR780" s="42">
        <v>218686</v>
      </c>
      <c r="AS780" s="42">
        <v>675769</v>
      </c>
      <c r="AT780" s="42">
        <v>31202</v>
      </c>
      <c r="AU780" s="42">
        <v>624109</v>
      </c>
      <c r="AV780" s="42">
        <v>4092</v>
      </c>
      <c r="AW780" s="42" t="s">
        <v>165</v>
      </c>
      <c r="AX780" s="42" t="s">
        <v>165</v>
      </c>
      <c r="AY780" s="42" t="s">
        <v>165</v>
      </c>
      <c r="AZ780" s="42" t="s">
        <v>165</v>
      </c>
      <c r="BA780" s="42" t="s">
        <v>165</v>
      </c>
      <c r="BB780" s="42" t="s">
        <v>165</v>
      </c>
      <c r="BC780" s="42">
        <v>16366</v>
      </c>
      <c r="BD780" s="42" t="s">
        <v>165</v>
      </c>
      <c r="BE780" s="42">
        <v>157293</v>
      </c>
      <c r="BF780" s="42">
        <v>460511</v>
      </c>
      <c r="BG780" s="42">
        <v>157700</v>
      </c>
      <c r="BH780" s="42">
        <v>32388</v>
      </c>
      <c r="BI780" s="42">
        <v>24350</v>
      </c>
      <c r="BJ780" s="42" t="s">
        <v>165</v>
      </c>
      <c r="BK780" s="42" t="s">
        <v>165</v>
      </c>
      <c r="BL780" s="42" t="s">
        <v>165</v>
      </c>
      <c r="BM780" s="42">
        <v>170595</v>
      </c>
      <c r="BN780" s="42">
        <v>32176</v>
      </c>
      <c r="BO780" s="42">
        <v>43302</v>
      </c>
      <c r="BP780" s="42" t="s">
        <v>165</v>
      </c>
      <c r="BQ780" s="42">
        <v>262418</v>
      </c>
      <c r="BR780" s="42">
        <v>170595</v>
      </c>
      <c r="BS780" s="42">
        <v>97690</v>
      </c>
      <c r="BT780" s="42" t="s">
        <v>165</v>
      </c>
      <c r="BU780" s="42">
        <v>28022</v>
      </c>
      <c r="BV780" s="42" t="s">
        <v>165</v>
      </c>
      <c r="BW780" s="42" t="s">
        <v>165</v>
      </c>
      <c r="BX780" s="42">
        <v>44883</v>
      </c>
      <c r="BY780" s="42">
        <v>91568</v>
      </c>
      <c r="BZ780" s="42" t="s">
        <v>165</v>
      </c>
      <c r="CA780" s="42" t="s">
        <v>165</v>
      </c>
      <c r="CB780" s="42">
        <v>91568</v>
      </c>
      <c r="CC780" s="42" t="s">
        <v>165</v>
      </c>
      <c r="CD780" s="42" t="s">
        <v>165</v>
      </c>
      <c r="CE780" s="42" t="s">
        <v>165</v>
      </c>
      <c r="CF780" s="42" t="s">
        <v>165</v>
      </c>
      <c r="CG780" s="42" t="s">
        <v>165</v>
      </c>
      <c r="CH780" s="42">
        <v>255</v>
      </c>
      <c r="CI780" s="42" t="s">
        <v>165</v>
      </c>
      <c r="CJ780" s="42" t="s">
        <v>165</v>
      </c>
      <c r="CK780" s="42" t="s">
        <v>165</v>
      </c>
      <c r="CL780" s="42">
        <v>255</v>
      </c>
      <c r="CM780" s="42">
        <v>757218</v>
      </c>
      <c r="CN780" s="42" t="s">
        <v>165</v>
      </c>
      <c r="CO780" s="42" t="s">
        <v>165</v>
      </c>
      <c r="CP780" s="42" t="s">
        <v>165</v>
      </c>
      <c r="CQ780" s="42" t="s">
        <v>165</v>
      </c>
      <c r="CR780" s="42">
        <v>42007</v>
      </c>
      <c r="CS780" s="42">
        <v>156067</v>
      </c>
      <c r="CT780" s="42">
        <v>73997</v>
      </c>
      <c r="CU780" s="42" t="s">
        <v>165</v>
      </c>
      <c r="CV780" s="42">
        <v>176184</v>
      </c>
      <c r="CW780" s="42">
        <v>55147</v>
      </c>
      <c r="CX780" s="42" t="s">
        <v>165</v>
      </c>
      <c r="CY780" s="42">
        <v>848736</v>
      </c>
      <c r="CZ780" s="42">
        <v>187164</v>
      </c>
      <c r="DA780" s="42">
        <v>5224</v>
      </c>
      <c r="DB780" s="42">
        <v>108722</v>
      </c>
      <c r="DC780" s="42">
        <v>197764</v>
      </c>
      <c r="DD780" s="42">
        <v>413206</v>
      </c>
      <c r="DE780" s="42">
        <v>7118</v>
      </c>
      <c r="DF780" s="43">
        <v>2271336</v>
      </c>
    </row>
    <row r="781" spans="15:110" x14ac:dyDescent="0.2">
      <c r="O781" s="44" t="s">
        <v>1522</v>
      </c>
      <c r="P781" s="45" t="s">
        <v>1323</v>
      </c>
      <c r="Q781" s="42">
        <v>62894</v>
      </c>
      <c r="R781" s="42">
        <v>892462</v>
      </c>
      <c r="S781" s="42">
        <v>821567</v>
      </c>
      <c r="T781" s="42">
        <v>37679</v>
      </c>
      <c r="U781" s="42">
        <v>23925</v>
      </c>
      <c r="V781" s="42">
        <v>8333</v>
      </c>
      <c r="W781" s="42">
        <v>229</v>
      </c>
      <c r="X781" s="42">
        <v>729</v>
      </c>
      <c r="Y781" s="42">
        <v>681913</v>
      </c>
      <c r="Z781" s="42">
        <v>280614</v>
      </c>
      <c r="AA781" s="42">
        <v>201833</v>
      </c>
      <c r="AB781" s="42">
        <v>155795</v>
      </c>
      <c r="AC781" s="42">
        <v>43671</v>
      </c>
      <c r="AD781" s="42" t="s">
        <v>165</v>
      </c>
      <c r="AE781" s="42">
        <v>622935</v>
      </c>
      <c r="AF781" s="42">
        <v>482468</v>
      </c>
      <c r="AG781" s="42" t="s">
        <v>165</v>
      </c>
      <c r="AH781" s="42" t="s">
        <v>165</v>
      </c>
      <c r="AI781" s="42">
        <v>140467</v>
      </c>
      <c r="AJ781" s="42" t="s">
        <v>165</v>
      </c>
      <c r="AK781" s="42">
        <v>8723</v>
      </c>
      <c r="AL781" s="42">
        <v>399018</v>
      </c>
      <c r="AM781" s="42">
        <v>180697</v>
      </c>
      <c r="AN781" s="42">
        <v>2714</v>
      </c>
      <c r="AO781" s="42">
        <v>115297</v>
      </c>
      <c r="AP781" s="42">
        <v>100310</v>
      </c>
      <c r="AQ781" s="42" t="s">
        <v>165</v>
      </c>
      <c r="AR781" s="42">
        <v>88913</v>
      </c>
      <c r="AS781" s="42">
        <v>216225</v>
      </c>
      <c r="AT781" s="42">
        <v>31784</v>
      </c>
      <c r="AU781" s="42">
        <v>128166</v>
      </c>
      <c r="AV781" s="42" t="s">
        <v>165</v>
      </c>
      <c r="AW781" s="42" t="s">
        <v>165</v>
      </c>
      <c r="AX781" s="42" t="s">
        <v>165</v>
      </c>
      <c r="AY781" s="42" t="s">
        <v>165</v>
      </c>
      <c r="AZ781" s="42">
        <v>53800</v>
      </c>
      <c r="BA781" s="42" t="s">
        <v>165</v>
      </c>
      <c r="BB781" s="42">
        <v>53800</v>
      </c>
      <c r="BC781" s="42">
        <v>2475</v>
      </c>
      <c r="BD781" s="42" t="s">
        <v>165</v>
      </c>
      <c r="BE781" s="42">
        <v>72641</v>
      </c>
      <c r="BF781" s="42">
        <v>1278790</v>
      </c>
      <c r="BG781" s="42">
        <v>1085905</v>
      </c>
      <c r="BH781" s="42">
        <v>30068</v>
      </c>
      <c r="BI781" s="42">
        <v>16146</v>
      </c>
      <c r="BJ781" s="42" t="s">
        <v>165</v>
      </c>
      <c r="BK781" s="42" t="s">
        <v>165</v>
      </c>
      <c r="BL781" s="42" t="s">
        <v>165</v>
      </c>
      <c r="BM781" s="42">
        <v>104776</v>
      </c>
      <c r="BN781" s="42">
        <v>7416</v>
      </c>
      <c r="BO781" s="42">
        <v>34479</v>
      </c>
      <c r="BP781" s="42" t="s">
        <v>165</v>
      </c>
      <c r="BQ781" s="42">
        <v>8251</v>
      </c>
      <c r="BR781" s="42">
        <v>3625</v>
      </c>
      <c r="BS781" s="42">
        <v>636</v>
      </c>
      <c r="BT781" s="42">
        <v>2200</v>
      </c>
      <c r="BU781" s="42">
        <v>789</v>
      </c>
      <c r="BV781" s="42" t="s">
        <v>165</v>
      </c>
      <c r="BW781" s="42" t="s">
        <v>165</v>
      </c>
      <c r="BX781" s="42" t="s">
        <v>165</v>
      </c>
      <c r="BY781" s="42">
        <v>4626</v>
      </c>
      <c r="BZ781" s="42" t="s">
        <v>165</v>
      </c>
      <c r="CA781" s="42" t="s">
        <v>165</v>
      </c>
      <c r="CB781" s="42" t="s">
        <v>165</v>
      </c>
      <c r="CC781" s="42" t="s">
        <v>165</v>
      </c>
      <c r="CD781" s="42" t="s">
        <v>165</v>
      </c>
      <c r="CE781" s="42" t="s">
        <v>165</v>
      </c>
      <c r="CF781" s="42" t="s">
        <v>165</v>
      </c>
      <c r="CG781" s="42">
        <v>4626</v>
      </c>
      <c r="CH781" s="42" t="s">
        <v>165</v>
      </c>
      <c r="CI781" s="42" t="s">
        <v>165</v>
      </c>
      <c r="CJ781" s="42" t="s">
        <v>165</v>
      </c>
      <c r="CK781" s="42" t="s">
        <v>165</v>
      </c>
      <c r="CL781" s="42" t="s">
        <v>165</v>
      </c>
      <c r="CM781" s="42">
        <v>317752</v>
      </c>
      <c r="CN781" s="42" t="s">
        <v>165</v>
      </c>
      <c r="CO781" s="42" t="s">
        <v>165</v>
      </c>
      <c r="CP781" s="42" t="s">
        <v>165</v>
      </c>
      <c r="CQ781" s="42" t="s">
        <v>165</v>
      </c>
      <c r="CR781" s="42">
        <v>48114</v>
      </c>
      <c r="CS781" s="42">
        <v>121448</v>
      </c>
      <c r="CT781" s="42">
        <v>109636</v>
      </c>
      <c r="CU781" s="42" t="s">
        <v>165</v>
      </c>
      <c r="CV781" s="42">
        <v>140467</v>
      </c>
      <c r="CW781" s="42">
        <v>32703</v>
      </c>
      <c r="CX781" s="42">
        <v>381</v>
      </c>
      <c r="CY781" s="42">
        <v>99047</v>
      </c>
      <c r="CZ781" s="42">
        <v>60064</v>
      </c>
      <c r="DA781" s="42">
        <v>7840</v>
      </c>
      <c r="DB781" s="42">
        <v>69692</v>
      </c>
      <c r="DC781" s="42">
        <v>137229</v>
      </c>
      <c r="DD781" s="42">
        <v>396275</v>
      </c>
      <c r="DE781" s="42">
        <v>3473</v>
      </c>
      <c r="DF781" s="43">
        <v>1226369</v>
      </c>
    </row>
    <row r="782" spans="15:110" x14ac:dyDescent="0.2">
      <c r="O782" s="44" t="s">
        <v>1523</v>
      </c>
      <c r="P782" s="45" t="s">
        <v>1524</v>
      </c>
      <c r="Q782" s="42">
        <v>55644</v>
      </c>
      <c r="R782" s="42">
        <v>1380085</v>
      </c>
      <c r="S782" s="42">
        <v>1287278</v>
      </c>
      <c r="T782" s="42">
        <v>36865</v>
      </c>
      <c r="U782" s="42">
        <v>46620</v>
      </c>
      <c r="V782" s="42">
        <v>8466</v>
      </c>
      <c r="W782" s="42">
        <v>145</v>
      </c>
      <c r="X782" s="42">
        <v>711</v>
      </c>
      <c r="Y782" s="42">
        <v>741982</v>
      </c>
      <c r="Z782" s="42">
        <v>289659</v>
      </c>
      <c r="AA782" s="42">
        <v>253635</v>
      </c>
      <c r="AB782" s="42">
        <v>159623</v>
      </c>
      <c r="AC782" s="42">
        <v>39065</v>
      </c>
      <c r="AD782" s="42" t="s">
        <v>165</v>
      </c>
      <c r="AE782" s="42">
        <v>349146</v>
      </c>
      <c r="AF782" s="42">
        <v>206052</v>
      </c>
      <c r="AG782" s="42" t="s">
        <v>165</v>
      </c>
      <c r="AH782" s="42" t="s">
        <v>165</v>
      </c>
      <c r="AI782" s="42">
        <v>143094</v>
      </c>
      <c r="AJ782" s="42" t="s">
        <v>165</v>
      </c>
      <c r="AK782" s="42">
        <v>10</v>
      </c>
      <c r="AL782" s="42">
        <v>372194</v>
      </c>
      <c r="AM782" s="42">
        <v>204483</v>
      </c>
      <c r="AN782" s="42">
        <v>6514</v>
      </c>
      <c r="AO782" s="42">
        <v>117553</v>
      </c>
      <c r="AP782" s="42">
        <v>43644</v>
      </c>
      <c r="AQ782" s="42" t="s">
        <v>165</v>
      </c>
      <c r="AR782" s="42">
        <v>101669</v>
      </c>
      <c r="AS782" s="42">
        <v>660270</v>
      </c>
      <c r="AT782" s="42" t="s">
        <v>165</v>
      </c>
      <c r="AU782" s="42">
        <v>383709</v>
      </c>
      <c r="AV782" s="42">
        <v>8069</v>
      </c>
      <c r="AW782" s="42" t="s">
        <v>165</v>
      </c>
      <c r="AX782" s="42" t="s">
        <v>165</v>
      </c>
      <c r="AY782" s="42" t="s">
        <v>165</v>
      </c>
      <c r="AZ782" s="42">
        <v>132452</v>
      </c>
      <c r="BA782" s="42" t="s">
        <v>165</v>
      </c>
      <c r="BB782" s="42">
        <v>132452</v>
      </c>
      <c r="BC782" s="42">
        <v>136040</v>
      </c>
      <c r="BD782" s="42" t="s">
        <v>165</v>
      </c>
      <c r="BE782" s="42">
        <v>106038</v>
      </c>
      <c r="BF782" s="42">
        <v>359393</v>
      </c>
      <c r="BG782" s="42">
        <v>103237</v>
      </c>
      <c r="BH782" s="42">
        <v>38665</v>
      </c>
      <c r="BI782" s="42">
        <v>32029</v>
      </c>
      <c r="BJ782" s="42">
        <v>13634</v>
      </c>
      <c r="BK782" s="42" t="s">
        <v>165</v>
      </c>
      <c r="BL782" s="42" t="s">
        <v>165</v>
      </c>
      <c r="BM782" s="42">
        <v>112066</v>
      </c>
      <c r="BN782" s="42">
        <v>25794</v>
      </c>
      <c r="BO782" s="42">
        <v>33968</v>
      </c>
      <c r="BP782" s="42" t="s">
        <v>165</v>
      </c>
      <c r="BQ782" s="42">
        <v>4200</v>
      </c>
      <c r="BR782" s="42">
        <v>4200</v>
      </c>
      <c r="BS782" s="42" t="s">
        <v>165</v>
      </c>
      <c r="BT782" s="42">
        <v>4200</v>
      </c>
      <c r="BU782" s="42" t="s">
        <v>165</v>
      </c>
      <c r="BV782" s="42" t="s">
        <v>165</v>
      </c>
      <c r="BW782" s="42" t="s">
        <v>165</v>
      </c>
      <c r="BX782" s="42" t="s">
        <v>165</v>
      </c>
      <c r="BY782" s="42" t="s">
        <v>165</v>
      </c>
      <c r="BZ782" s="42" t="s">
        <v>165</v>
      </c>
      <c r="CA782" s="42" t="s">
        <v>165</v>
      </c>
      <c r="CB782" s="42" t="s">
        <v>165</v>
      </c>
      <c r="CC782" s="42" t="s">
        <v>165</v>
      </c>
      <c r="CD782" s="42" t="s">
        <v>165</v>
      </c>
      <c r="CE782" s="42" t="s">
        <v>165</v>
      </c>
      <c r="CF782" s="42" t="s">
        <v>165</v>
      </c>
      <c r="CG782" s="42" t="s">
        <v>165</v>
      </c>
      <c r="CH782" s="42" t="s">
        <v>165</v>
      </c>
      <c r="CI782" s="42" t="s">
        <v>165</v>
      </c>
      <c r="CJ782" s="42" t="s">
        <v>165</v>
      </c>
      <c r="CK782" s="42" t="s">
        <v>165</v>
      </c>
      <c r="CL782" s="42" t="s">
        <v>165</v>
      </c>
      <c r="CM782" s="42">
        <v>412067</v>
      </c>
      <c r="CN782" s="42" t="s">
        <v>165</v>
      </c>
      <c r="CO782" s="42" t="s">
        <v>165</v>
      </c>
      <c r="CP782" s="42" t="s">
        <v>165</v>
      </c>
      <c r="CQ782" s="42" t="s">
        <v>165</v>
      </c>
      <c r="CR782" s="42">
        <v>27804</v>
      </c>
      <c r="CS782" s="42">
        <v>130448</v>
      </c>
      <c r="CT782" s="42">
        <v>96830</v>
      </c>
      <c r="CU782" s="42" t="s">
        <v>165</v>
      </c>
      <c r="CV782" s="42">
        <v>142854</v>
      </c>
      <c r="CW782" s="42">
        <v>132968</v>
      </c>
      <c r="CX782" s="42">
        <v>10</v>
      </c>
      <c r="CY782" s="42">
        <v>74346</v>
      </c>
      <c r="CZ782" s="42">
        <v>57868</v>
      </c>
      <c r="DA782" s="42">
        <v>72787</v>
      </c>
      <c r="DB782" s="42">
        <v>78357</v>
      </c>
      <c r="DC782" s="42">
        <v>154381</v>
      </c>
      <c r="DD782" s="42">
        <v>719997</v>
      </c>
      <c r="DE782" s="42">
        <v>2954</v>
      </c>
      <c r="DF782" s="43">
        <v>1691604</v>
      </c>
    </row>
    <row r="783" spans="15:110" x14ac:dyDescent="0.2">
      <c r="O783" s="46" t="s">
        <v>161</v>
      </c>
      <c r="P783" s="45" t="s">
        <v>452</v>
      </c>
      <c r="Q783" s="42">
        <v>1190500</v>
      </c>
      <c r="R783" s="42">
        <v>21350129</v>
      </c>
      <c r="S783" s="42">
        <v>19091576</v>
      </c>
      <c r="T783" s="42">
        <v>1022165</v>
      </c>
      <c r="U783" s="42">
        <v>667914</v>
      </c>
      <c r="V783" s="42">
        <v>243234</v>
      </c>
      <c r="W783" s="42">
        <v>301720</v>
      </c>
      <c r="X783" s="42">
        <v>23520</v>
      </c>
      <c r="Y783" s="42">
        <v>30858680</v>
      </c>
      <c r="Z783" s="42">
        <v>11055712</v>
      </c>
      <c r="AA783" s="42">
        <v>6746537</v>
      </c>
      <c r="AB783" s="42">
        <v>11565402</v>
      </c>
      <c r="AC783" s="42">
        <v>1490142</v>
      </c>
      <c r="AD783" s="42">
        <v>887</v>
      </c>
      <c r="AE783" s="42">
        <v>9250611</v>
      </c>
      <c r="AF783" s="42">
        <v>6392482</v>
      </c>
      <c r="AG783" s="42" t="s">
        <v>165</v>
      </c>
      <c r="AH783" s="42" t="s">
        <v>165</v>
      </c>
      <c r="AI783" s="42">
        <v>2858129</v>
      </c>
      <c r="AJ783" s="42" t="s">
        <v>165</v>
      </c>
      <c r="AK783" s="42">
        <v>18783</v>
      </c>
      <c r="AL783" s="42">
        <v>11684471</v>
      </c>
      <c r="AM783" s="42">
        <v>5252975</v>
      </c>
      <c r="AN783" s="42">
        <v>574616</v>
      </c>
      <c r="AO783" s="42">
        <v>3702476</v>
      </c>
      <c r="AP783" s="42">
        <v>1923510</v>
      </c>
      <c r="AQ783" s="42">
        <v>230894</v>
      </c>
      <c r="AR783" s="42">
        <v>3798851</v>
      </c>
      <c r="AS783" s="42">
        <v>10071073</v>
      </c>
      <c r="AT783" s="42">
        <v>643329</v>
      </c>
      <c r="AU783" s="42">
        <v>4774012</v>
      </c>
      <c r="AV783" s="42">
        <v>132747</v>
      </c>
      <c r="AW783" s="42">
        <v>44</v>
      </c>
      <c r="AX783" s="42">
        <v>4652</v>
      </c>
      <c r="AY783" s="42">
        <v>199251</v>
      </c>
      <c r="AZ783" s="42">
        <v>3261122</v>
      </c>
      <c r="BA783" s="42">
        <v>25840</v>
      </c>
      <c r="BB783" s="42">
        <v>3490865</v>
      </c>
      <c r="BC783" s="42">
        <v>1030076</v>
      </c>
      <c r="BD783" s="42" t="s">
        <v>165</v>
      </c>
      <c r="BE783" s="42">
        <v>3137261</v>
      </c>
      <c r="BF783" s="42">
        <v>11733909</v>
      </c>
      <c r="BG783" s="42">
        <v>2688522</v>
      </c>
      <c r="BH783" s="42">
        <v>3307088</v>
      </c>
      <c r="BI783" s="42">
        <v>1118057</v>
      </c>
      <c r="BJ783" s="42">
        <v>19735</v>
      </c>
      <c r="BK783" s="42">
        <v>3175</v>
      </c>
      <c r="BL783" s="42">
        <v>48142</v>
      </c>
      <c r="BM783" s="42">
        <v>2608952</v>
      </c>
      <c r="BN783" s="42">
        <v>632744</v>
      </c>
      <c r="BO783" s="42">
        <v>1307188</v>
      </c>
      <c r="BP783" s="42">
        <v>306</v>
      </c>
      <c r="BQ783" s="42">
        <v>1830890</v>
      </c>
      <c r="BR783" s="42">
        <v>1239152</v>
      </c>
      <c r="BS783" s="42">
        <v>291137</v>
      </c>
      <c r="BT783" s="42">
        <v>655946</v>
      </c>
      <c r="BU783" s="42">
        <v>247186</v>
      </c>
      <c r="BV783" s="42" t="s">
        <v>165</v>
      </c>
      <c r="BW783" s="42" t="s">
        <v>165</v>
      </c>
      <c r="BX783" s="42">
        <v>44883</v>
      </c>
      <c r="BY783" s="42">
        <v>571122</v>
      </c>
      <c r="BZ783" s="42">
        <v>21903</v>
      </c>
      <c r="CA783" s="42" t="s">
        <v>165</v>
      </c>
      <c r="CB783" s="42">
        <v>543613</v>
      </c>
      <c r="CC783" s="42" t="s">
        <v>165</v>
      </c>
      <c r="CD783" s="42" t="s">
        <v>165</v>
      </c>
      <c r="CE783" s="42" t="s">
        <v>165</v>
      </c>
      <c r="CF783" s="42" t="s">
        <v>165</v>
      </c>
      <c r="CG783" s="42">
        <v>5606</v>
      </c>
      <c r="CH783" s="42">
        <v>20616</v>
      </c>
      <c r="CI783" s="42" t="s">
        <v>165</v>
      </c>
      <c r="CJ783" s="42" t="s">
        <v>165</v>
      </c>
      <c r="CK783" s="42" t="s">
        <v>165</v>
      </c>
      <c r="CL783" s="42">
        <v>20616</v>
      </c>
      <c r="CM783" s="42">
        <v>12067347</v>
      </c>
      <c r="CN783" s="42">
        <v>811</v>
      </c>
      <c r="CO783" s="42">
        <v>40000</v>
      </c>
      <c r="CP783" s="42" t="s">
        <v>165</v>
      </c>
      <c r="CQ783" s="42" t="s">
        <v>165</v>
      </c>
      <c r="CR783" s="42">
        <v>1925021</v>
      </c>
      <c r="CS783" s="42">
        <v>3346490</v>
      </c>
      <c r="CT783" s="42">
        <v>3144412</v>
      </c>
      <c r="CU783" s="42">
        <v>783</v>
      </c>
      <c r="CV783" s="42">
        <v>2755110</v>
      </c>
      <c r="CW783" s="42">
        <v>1910087</v>
      </c>
      <c r="CX783" s="42">
        <v>10441</v>
      </c>
      <c r="CY783" s="42">
        <v>4199489</v>
      </c>
      <c r="CZ783" s="42">
        <v>2793432</v>
      </c>
      <c r="DA783" s="42">
        <v>1209601</v>
      </c>
      <c r="DB783" s="42">
        <v>2594868</v>
      </c>
      <c r="DC783" s="42">
        <v>4021720</v>
      </c>
      <c r="DD783" s="42">
        <v>8322968</v>
      </c>
      <c r="DE783" s="42">
        <v>148362</v>
      </c>
      <c r="DF783" s="43">
        <v>36382784</v>
      </c>
    </row>
    <row r="784" spans="15:110" x14ac:dyDescent="0.2">
      <c r="O784" s="46" t="s">
        <v>161</v>
      </c>
      <c r="P784" s="45" t="s">
        <v>161</v>
      </c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42"/>
      <c r="AQ784" s="42"/>
      <c r="AR784" s="42"/>
      <c r="AS784" s="42"/>
      <c r="AT784" s="42"/>
      <c r="AU784" s="42"/>
      <c r="AV784" s="42"/>
      <c r="AW784" s="42"/>
      <c r="AX784" s="42"/>
      <c r="AY784" s="42"/>
      <c r="AZ784" s="42"/>
      <c r="BA784" s="42"/>
      <c r="BB784" s="42"/>
      <c r="BC784" s="42"/>
      <c r="BD784" s="42"/>
      <c r="BE784" s="42"/>
      <c r="BF784" s="42"/>
      <c r="BG784" s="42"/>
      <c r="BH784" s="42"/>
      <c r="BI784" s="42"/>
      <c r="BJ784" s="42"/>
      <c r="BK784" s="42"/>
      <c r="BL784" s="42"/>
      <c r="BM784" s="42"/>
      <c r="BN784" s="42"/>
      <c r="BO784" s="42"/>
      <c r="BP784" s="42"/>
      <c r="BQ784" s="42"/>
      <c r="BR784" s="42"/>
      <c r="BS784" s="42"/>
      <c r="BT784" s="42"/>
      <c r="BU784" s="42"/>
      <c r="BV784" s="42"/>
      <c r="BW784" s="42"/>
      <c r="BX784" s="42"/>
      <c r="BY784" s="42"/>
      <c r="BZ784" s="42"/>
      <c r="CA784" s="42"/>
      <c r="CB784" s="42"/>
      <c r="CC784" s="42"/>
      <c r="CD784" s="42"/>
      <c r="CE784" s="42"/>
      <c r="CF784" s="42"/>
      <c r="CG784" s="42"/>
      <c r="CH784" s="42"/>
      <c r="CI784" s="42"/>
      <c r="CJ784" s="42"/>
      <c r="CK784" s="42"/>
      <c r="CL784" s="42"/>
      <c r="CM784" s="42"/>
      <c r="CN784" s="42"/>
      <c r="CO784" s="42"/>
      <c r="CP784" s="42"/>
      <c r="CQ784" s="42"/>
      <c r="CR784" s="42"/>
      <c r="CS784" s="42"/>
      <c r="CT784" s="42"/>
      <c r="CU784" s="42"/>
      <c r="CV784" s="42"/>
      <c r="CW784" s="42"/>
      <c r="CX784" s="42"/>
      <c r="CY784" s="42"/>
      <c r="CZ784" s="42"/>
      <c r="DA784" s="42"/>
      <c r="DB784" s="42"/>
      <c r="DC784" s="42"/>
      <c r="DD784" s="42"/>
      <c r="DE784" s="42"/>
      <c r="DF784" s="43"/>
    </row>
    <row r="785" spans="15:110" x14ac:dyDescent="0.2">
      <c r="O785" s="46" t="s">
        <v>161</v>
      </c>
      <c r="P785" s="45" t="s">
        <v>1525</v>
      </c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42"/>
      <c r="AQ785" s="42"/>
      <c r="AR785" s="42"/>
      <c r="AS785" s="42"/>
      <c r="AT785" s="42"/>
      <c r="AU785" s="42"/>
      <c r="AV785" s="42"/>
      <c r="AW785" s="42"/>
      <c r="AX785" s="42"/>
      <c r="AY785" s="42"/>
      <c r="AZ785" s="42"/>
      <c r="BA785" s="42"/>
      <c r="BB785" s="42"/>
      <c r="BC785" s="42"/>
      <c r="BD785" s="42"/>
      <c r="BE785" s="42"/>
      <c r="BF785" s="42"/>
      <c r="BG785" s="42"/>
      <c r="BH785" s="42"/>
      <c r="BI785" s="42"/>
      <c r="BJ785" s="42"/>
      <c r="BK785" s="42"/>
      <c r="BL785" s="42"/>
      <c r="BM785" s="42"/>
      <c r="BN785" s="42"/>
      <c r="BO785" s="42"/>
      <c r="BP785" s="42"/>
      <c r="BQ785" s="42"/>
      <c r="BR785" s="42"/>
      <c r="BS785" s="42"/>
      <c r="BT785" s="42"/>
      <c r="BU785" s="42"/>
      <c r="BV785" s="42"/>
      <c r="BW785" s="42"/>
      <c r="BX785" s="42"/>
      <c r="BY785" s="42"/>
      <c r="BZ785" s="42"/>
      <c r="CA785" s="42"/>
      <c r="CB785" s="42"/>
      <c r="CC785" s="42"/>
      <c r="CD785" s="42"/>
      <c r="CE785" s="42"/>
      <c r="CF785" s="42"/>
      <c r="CG785" s="42"/>
      <c r="CH785" s="42"/>
      <c r="CI785" s="42"/>
      <c r="CJ785" s="42"/>
      <c r="CK785" s="42"/>
      <c r="CL785" s="42"/>
      <c r="CM785" s="42"/>
      <c r="CN785" s="42"/>
      <c r="CO785" s="42"/>
      <c r="CP785" s="42"/>
      <c r="CQ785" s="42"/>
      <c r="CR785" s="42"/>
      <c r="CS785" s="42"/>
      <c r="CT785" s="42"/>
      <c r="CU785" s="42"/>
      <c r="CV785" s="42"/>
      <c r="CW785" s="42"/>
      <c r="CX785" s="42"/>
      <c r="CY785" s="42"/>
      <c r="CZ785" s="42"/>
      <c r="DA785" s="42"/>
      <c r="DB785" s="42"/>
      <c r="DC785" s="42"/>
      <c r="DD785" s="42"/>
      <c r="DE785" s="42"/>
      <c r="DF785" s="43"/>
    </row>
    <row r="786" spans="15:110" x14ac:dyDescent="0.2">
      <c r="O786" s="44" t="s">
        <v>1526</v>
      </c>
      <c r="P786" s="45" t="s">
        <v>1527</v>
      </c>
      <c r="Q786" s="42">
        <v>83877</v>
      </c>
      <c r="R786" s="42">
        <v>2524602</v>
      </c>
      <c r="S786" s="42">
        <v>2264462</v>
      </c>
      <c r="T786" s="42">
        <v>90669</v>
      </c>
      <c r="U786" s="42">
        <v>41417</v>
      </c>
      <c r="V786" s="42">
        <v>19030</v>
      </c>
      <c r="W786" s="42">
        <v>108487</v>
      </c>
      <c r="X786" s="42">
        <v>537</v>
      </c>
      <c r="Y786" s="42">
        <v>2551715</v>
      </c>
      <c r="Z786" s="42">
        <v>781961</v>
      </c>
      <c r="AA786" s="42">
        <v>793365</v>
      </c>
      <c r="AB786" s="42">
        <v>866675</v>
      </c>
      <c r="AC786" s="42">
        <v>109714</v>
      </c>
      <c r="AD786" s="42" t="s">
        <v>165</v>
      </c>
      <c r="AE786" s="42">
        <v>1598375</v>
      </c>
      <c r="AF786" s="42">
        <v>1407005</v>
      </c>
      <c r="AG786" s="42">
        <v>372</v>
      </c>
      <c r="AH786" s="42" t="s">
        <v>165</v>
      </c>
      <c r="AI786" s="42">
        <v>190998</v>
      </c>
      <c r="AJ786" s="42" t="s">
        <v>165</v>
      </c>
      <c r="AK786" s="42">
        <v>14031</v>
      </c>
      <c r="AL786" s="42">
        <v>2130026</v>
      </c>
      <c r="AM786" s="42">
        <v>997811</v>
      </c>
      <c r="AN786" s="42">
        <v>144308</v>
      </c>
      <c r="AO786" s="42">
        <v>594035</v>
      </c>
      <c r="AP786" s="42">
        <v>393872</v>
      </c>
      <c r="AQ786" s="42" t="s">
        <v>165</v>
      </c>
      <c r="AR786" s="42">
        <v>271409</v>
      </c>
      <c r="AS786" s="42">
        <v>1625253</v>
      </c>
      <c r="AT786" s="42">
        <v>292676</v>
      </c>
      <c r="AU786" s="42">
        <v>1077904</v>
      </c>
      <c r="AV786" s="42">
        <v>18754</v>
      </c>
      <c r="AW786" s="42" t="s">
        <v>165</v>
      </c>
      <c r="AX786" s="42" t="s">
        <v>165</v>
      </c>
      <c r="AY786" s="42">
        <v>34982</v>
      </c>
      <c r="AZ786" s="42">
        <v>131800</v>
      </c>
      <c r="BA786" s="42" t="s">
        <v>165</v>
      </c>
      <c r="BB786" s="42">
        <v>166782</v>
      </c>
      <c r="BC786" s="42">
        <v>69137</v>
      </c>
      <c r="BD786" s="42" t="s">
        <v>165</v>
      </c>
      <c r="BE786" s="42">
        <v>618204</v>
      </c>
      <c r="BF786" s="42">
        <v>821778</v>
      </c>
      <c r="BG786" s="42">
        <v>216369</v>
      </c>
      <c r="BH786" s="42">
        <v>250110</v>
      </c>
      <c r="BI786" s="42">
        <v>87390</v>
      </c>
      <c r="BJ786" s="42" t="s">
        <v>165</v>
      </c>
      <c r="BK786" s="42" t="s">
        <v>165</v>
      </c>
      <c r="BL786" s="42" t="s">
        <v>165</v>
      </c>
      <c r="BM786" s="42">
        <v>129150</v>
      </c>
      <c r="BN786" s="42">
        <v>30395</v>
      </c>
      <c r="BO786" s="42">
        <v>108364</v>
      </c>
      <c r="BP786" s="42" t="s">
        <v>165</v>
      </c>
      <c r="BQ786" s="42">
        <v>507508</v>
      </c>
      <c r="BR786" s="42">
        <v>277074</v>
      </c>
      <c r="BS786" s="42">
        <v>96002</v>
      </c>
      <c r="BT786" s="42">
        <v>127312</v>
      </c>
      <c r="BU786" s="42">
        <v>14537</v>
      </c>
      <c r="BV786" s="42" t="s">
        <v>165</v>
      </c>
      <c r="BW786" s="42" t="s">
        <v>165</v>
      </c>
      <c r="BX786" s="42">
        <v>39223</v>
      </c>
      <c r="BY786" s="42">
        <v>230434</v>
      </c>
      <c r="BZ786" s="42" t="s">
        <v>165</v>
      </c>
      <c r="CA786" s="42" t="s">
        <v>165</v>
      </c>
      <c r="CB786" s="42">
        <v>230434</v>
      </c>
      <c r="CC786" s="42" t="s">
        <v>165</v>
      </c>
      <c r="CD786" s="42" t="s">
        <v>165</v>
      </c>
      <c r="CE786" s="42" t="s">
        <v>165</v>
      </c>
      <c r="CF786" s="42" t="s">
        <v>165</v>
      </c>
      <c r="CG786" s="42" t="s">
        <v>165</v>
      </c>
      <c r="CH786" s="42" t="s">
        <v>165</v>
      </c>
      <c r="CI786" s="42" t="s">
        <v>165</v>
      </c>
      <c r="CJ786" s="42" t="s">
        <v>165</v>
      </c>
      <c r="CK786" s="42" t="s">
        <v>165</v>
      </c>
      <c r="CL786" s="42" t="s">
        <v>165</v>
      </c>
      <c r="CM786" s="42">
        <v>2430920</v>
      </c>
      <c r="CN786" s="42">
        <v>10000</v>
      </c>
      <c r="CO786" s="42" t="s">
        <v>165</v>
      </c>
      <c r="CP786" s="42" t="s">
        <v>165</v>
      </c>
      <c r="CQ786" s="42" t="s">
        <v>165</v>
      </c>
      <c r="CR786" s="42">
        <v>147489</v>
      </c>
      <c r="CS786" s="42">
        <v>695983</v>
      </c>
      <c r="CT786" s="42">
        <v>84677</v>
      </c>
      <c r="CU786" s="42" t="s">
        <v>165</v>
      </c>
      <c r="CV786" s="42">
        <v>101781</v>
      </c>
      <c r="CW786" s="42">
        <v>103482</v>
      </c>
      <c r="CX786" s="42">
        <v>14030</v>
      </c>
      <c r="CY786" s="42">
        <v>708868</v>
      </c>
      <c r="CZ786" s="42">
        <v>224206</v>
      </c>
      <c r="DA786" s="42">
        <v>371432</v>
      </c>
      <c r="DB786" s="42">
        <v>346919</v>
      </c>
      <c r="DC786" s="42">
        <v>360980</v>
      </c>
      <c r="DD786" s="42">
        <v>879701</v>
      </c>
      <c r="DE786" s="42">
        <v>13043</v>
      </c>
      <c r="DF786" s="43">
        <v>4052591</v>
      </c>
    </row>
    <row r="787" spans="15:110" x14ac:dyDescent="0.2">
      <c r="O787" s="44" t="s">
        <v>1528</v>
      </c>
      <c r="P787" s="45" t="s">
        <v>1529</v>
      </c>
      <c r="Q787" s="42">
        <v>59819</v>
      </c>
      <c r="R787" s="42">
        <v>1227156</v>
      </c>
      <c r="S787" s="42">
        <v>1120825</v>
      </c>
      <c r="T787" s="42">
        <v>55478</v>
      </c>
      <c r="U787" s="42">
        <v>35123</v>
      </c>
      <c r="V787" s="42">
        <v>14649</v>
      </c>
      <c r="W787" s="42">
        <v>165</v>
      </c>
      <c r="X787" s="42">
        <v>916</v>
      </c>
      <c r="Y787" s="42">
        <v>1336588</v>
      </c>
      <c r="Z787" s="42">
        <v>426147</v>
      </c>
      <c r="AA787" s="42">
        <v>447299</v>
      </c>
      <c r="AB787" s="42">
        <v>429747</v>
      </c>
      <c r="AC787" s="42">
        <v>33395</v>
      </c>
      <c r="AD787" s="42" t="s">
        <v>165</v>
      </c>
      <c r="AE787" s="42">
        <v>848462</v>
      </c>
      <c r="AF787" s="42">
        <v>714651</v>
      </c>
      <c r="AG787" s="42" t="s">
        <v>165</v>
      </c>
      <c r="AH787" s="42" t="s">
        <v>165</v>
      </c>
      <c r="AI787" s="42">
        <v>133811</v>
      </c>
      <c r="AJ787" s="42" t="s">
        <v>165</v>
      </c>
      <c r="AK787" s="42" t="s">
        <v>165</v>
      </c>
      <c r="AL787" s="42">
        <v>887617</v>
      </c>
      <c r="AM787" s="42">
        <v>466406</v>
      </c>
      <c r="AN787" s="42">
        <v>52949</v>
      </c>
      <c r="AO787" s="42">
        <v>168693</v>
      </c>
      <c r="AP787" s="42">
        <v>199569</v>
      </c>
      <c r="AQ787" s="42" t="s">
        <v>165</v>
      </c>
      <c r="AR787" s="42">
        <v>428029</v>
      </c>
      <c r="AS787" s="42">
        <v>670031</v>
      </c>
      <c r="AT787" s="42">
        <v>51118</v>
      </c>
      <c r="AU787" s="42">
        <v>348389</v>
      </c>
      <c r="AV787" s="42">
        <v>36775</v>
      </c>
      <c r="AW787" s="42" t="s">
        <v>165</v>
      </c>
      <c r="AX787" s="42" t="s">
        <v>165</v>
      </c>
      <c r="AY787" s="42" t="s">
        <v>165</v>
      </c>
      <c r="AZ787" s="42">
        <v>178646</v>
      </c>
      <c r="BA787" s="42" t="s">
        <v>165</v>
      </c>
      <c r="BB787" s="42">
        <v>178646</v>
      </c>
      <c r="BC787" s="42">
        <v>55103</v>
      </c>
      <c r="BD787" s="42" t="s">
        <v>165</v>
      </c>
      <c r="BE787" s="42">
        <v>232692</v>
      </c>
      <c r="BF787" s="42">
        <v>456449</v>
      </c>
      <c r="BG787" s="42">
        <v>91385</v>
      </c>
      <c r="BH787" s="42">
        <v>121550</v>
      </c>
      <c r="BI787" s="42">
        <v>81174</v>
      </c>
      <c r="BJ787" s="42" t="s">
        <v>165</v>
      </c>
      <c r="BK787" s="42" t="s">
        <v>165</v>
      </c>
      <c r="BL787" s="42" t="s">
        <v>165</v>
      </c>
      <c r="BM787" s="42">
        <v>90605</v>
      </c>
      <c r="BN787" s="42">
        <v>26411</v>
      </c>
      <c r="BO787" s="42">
        <v>45324</v>
      </c>
      <c r="BP787" s="42" t="s">
        <v>165</v>
      </c>
      <c r="BQ787" s="42">
        <v>806717</v>
      </c>
      <c r="BR787" s="42">
        <v>222913</v>
      </c>
      <c r="BS787" s="42" t="s">
        <v>165</v>
      </c>
      <c r="BT787" s="42" t="s">
        <v>165</v>
      </c>
      <c r="BU787" s="42" t="s">
        <v>165</v>
      </c>
      <c r="BV787" s="42" t="s">
        <v>165</v>
      </c>
      <c r="BW787" s="42" t="s">
        <v>165</v>
      </c>
      <c r="BX787" s="42">
        <v>222913</v>
      </c>
      <c r="BY787" s="42">
        <v>580682</v>
      </c>
      <c r="BZ787" s="42" t="s">
        <v>165</v>
      </c>
      <c r="CA787" s="42" t="s">
        <v>165</v>
      </c>
      <c r="CB787" s="42" t="s">
        <v>165</v>
      </c>
      <c r="CC787" s="42" t="s">
        <v>165</v>
      </c>
      <c r="CD787" s="42" t="s">
        <v>165</v>
      </c>
      <c r="CE787" s="42" t="s">
        <v>165</v>
      </c>
      <c r="CF787" s="42" t="s">
        <v>165</v>
      </c>
      <c r="CG787" s="42">
        <v>580682</v>
      </c>
      <c r="CH787" s="42">
        <v>3122</v>
      </c>
      <c r="CI787" s="42" t="s">
        <v>165</v>
      </c>
      <c r="CJ787" s="42" t="s">
        <v>165</v>
      </c>
      <c r="CK787" s="42" t="s">
        <v>165</v>
      </c>
      <c r="CL787" s="42">
        <v>3122</v>
      </c>
      <c r="CM787" s="42">
        <v>1350370</v>
      </c>
      <c r="CN787" s="42" t="s">
        <v>165</v>
      </c>
      <c r="CO787" s="42" t="s">
        <v>165</v>
      </c>
      <c r="CP787" s="42" t="s">
        <v>165</v>
      </c>
      <c r="CQ787" s="42" t="s">
        <v>165</v>
      </c>
      <c r="CR787" s="42">
        <v>244678</v>
      </c>
      <c r="CS787" s="42">
        <v>392525</v>
      </c>
      <c r="CT787" s="42">
        <v>90656</v>
      </c>
      <c r="CU787" s="42" t="s">
        <v>165</v>
      </c>
      <c r="CV787" s="42">
        <v>125574</v>
      </c>
      <c r="CW787" s="42">
        <v>141263</v>
      </c>
      <c r="CX787" s="42" t="s">
        <v>165</v>
      </c>
      <c r="CY787" s="42">
        <v>147633</v>
      </c>
      <c r="CZ787" s="42">
        <v>357036</v>
      </c>
      <c r="DA787" s="42">
        <v>38211</v>
      </c>
      <c r="DB787" s="42">
        <v>199712</v>
      </c>
      <c r="DC787" s="42">
        <v>222756</v>
      </c>
      <c r="DD787" s="42">
        <v>545665</v>
      </c>
      <c r="DE787" s="42">
        <v>10383</v>
      </c>
      <c r="DF787" s="43">
        <v>2516092</v>
      </c>
    </row>
    <row r="788" spans="15:110" x14ac:dyDescent="0.2">
      <c r="O788" s="44" t="s">
        <v>1530</v>
      </c>
      <c r="P788" s="45" t="s">
        <v>1531</v>
      </c>
      <c r="Q788" s="42">
        <v>54437</v>
      </c>
      <c r="R788" s="42">
        <v>884581</v>
      </c>
      <c r="S788" s="42">
        <v>827820</v>
      </c>
      <c r="T788" s="42">
        <v>29150</v>
      </c>
      <c r="U788" s="42">
        <v>16085</v>
      </c>
      <c r="V788" s="42">
        <v>10539</v>
      </c>
      <c r="W788" s="42">
        <v>183</v>
      </c>
      <c r="X788" s="42">
        <v>804</v>
      </c>
      <c r="Y788" s="42">
        <v>972832</v>
      </c>
      <c r="Z788" s="42">
        <v>385737</v>
      </c>
      <c r="AA788" s="42">
        <v>293110</v>
      </c>
      <c r="AB788" s="42">
        <v>239222</v>
      </c>
      <c r="AC788" s="42">
        <v>54763</v>
      </c>
      <c r="AD788" s="42" t="s">
        <v>165</v>
      </c>
      <c r="AE788" s="42">
        <v>436522</v>
      </c>
      <c r="AF788" s="42">
        <v>317132</v>
      </c>
      <c r="AG788" s="42" t="s">
        <v>165</v>
      </c>
      <c r="AH788" s="42" t="s">
        <v>165</v>
      </c>
      <c r="AI788" s="42">
        <v>119390</v>
      </c>
      <c r="AJ788" s="42" t="s">
        <v>165</v>
      </c>
      <c r="AK788" s="42" t="s">
        <v>165</v>
      </c>
      <c r="AL788" s="42">
        <v>278980</v>
      </c>
      <c r="AM788" s="42">
        <v>127897</v>
      </c>
      <c r="AN788" s="42">
        <v>433</v>
      </c>
      <c r="AO788" s="42">
        <v>87904</v>
      </c>
      <c r="AP788" s="42">
        <v>62055</v>
      </c>
      <c r="AQ788" s="42">
        <v>691</v>
      </c>
      <c r="AR788" s="42">
        <v>124499</v>
      </c>
      <c r="AS788" s="42">
        <v>527885</v>
      </c>
      <c r="AT788" s="42">
        <v>36288</v>
      </c>
      <c r="AU788" s="42">
        <v>313698</v>
      </c>
      <c r="AV788" s="42">
        <v>4634</v>
      </c>
      <c r="AW788" s="42" t="s">
        <v>165</v>
      </c>
      <c r="AX788" s="42" t="s">
        <v>165</v>
      </c>
      <c r="AY788" s="42">
        <v>1778</v>
      </c>
      <c r="AZ788" s="42" t="s">
        <v>165</v>
      </c>
      <c r="BA788" s="42" t="s">
        <v>165</v>
      </c>
      <c r="BB788" s="42">
        <v>1778</v>
      </c>
      <c r="BC788" s="42">
        <v>171487</v>
      </c>
      <c r="BD788" s="42" t="s">
        <v>165</v>
      </c>
      <c r="BE788" s="42">
        <v>186344</v>
      </c>
      <c r="BF788" s="42">
        <v>497631</v>
      </c>
      <c r="BG788" s="42">
        <v>147327</v>
      </c>
      <c r="BH788" s="42">
        <v>100078</v>
      </c>
      <c r="BI788" s="42">
        <v>79359</v>
      </c>
      <c r="BJ788" s="42" t="s">
        <v>165</v>
      </c>
      <c r="BK788" s="42" t="s">
        <v>165</v>
      </c>
      <c r="BL788" s="42" t="s">
        <v>165</v>
      </c>
      <c r="BM788" s="42">
        <v>117349</v>
      </c>
      <c r="BN788" s="42">
        <v>21675</v>
      </c>
      <c r="BO788" s="42">
        <v>31843</v>
      </c>
      <c r="BP788" s="42" t="s">
        <v>165</v>
      </c>
      <c r="BQ788" s="42">
        <v>150119</v>
      </c>
      <c r="BR788" s="42">
        <v>20121</v>
      </c>
      <c r="BS788" s="42">
        <v>20121</v>
      </c>
      <c r="BT788" s="42" t="s">
        <v>165</v>
      </c>
      <c r="BU788" s="42" t="s">
        <v>165</v>
      </c>
      <c r="BV788" s="42" t="s">
        <v>165</v>
      </c>
      <c r="BW788" s="42" t="s">
        <v>165</v>
      </c>
      <c r="BX788" s="42" t="s">
        <v>165</v>
      </c>
      <c r="BY788" s="42">
        <v>129998</v>
      </c>
      <c r="BZ788" s="42" t="s">
        <v>165</v>
      </c>
      <c r="CA788" s="42" t="s">
        <v>165</v>
      </c>
      <c r="CB788" s="42">
        <v>129998</v>
      </c>
      <c r="CC788" s="42" t="s">
        <v>165</v>
      </c>
      <c r="CD788" s="42" t="s">
        <v>165</v>
      </c>
      <c r="CE788" s="42" t="s">
        <v>165</v>
      </c>
      <c r="CF788" s="42" t="s">
        <v>165</v>
      </c>
      <c r="CG788" s="42" t="s">
        <v>165</v>
      </c>
      <c r="CH788" s="42" t="s">
        <v>165</v>
      </c>
      <c r="CI788" s="42" t="s">
        <v>165</v>
      </c>
      <c r="CJ788" s="42" t="s">
        <v>165</v>
      </c>
      <c r="CK788" s="42" t="s">
        <v>165</v>
      </c>
      <c r="CL788" s="42" t="s">
        <v>165</v>
      </c>
      <c r="CM788" s="42">
        <v>539949</v>
      </c>
      <c r="CN788" s="42" t="s">
        <v>165</v>
      </c>
      <c r="CO788" s="42" t="s">
        <v>165</v>
      </c>
      <c r="CP788" s="42" t="s">
        <v>165</v>
      </c>
      <c r="CQ788" s="42" t="s">
        <v>165</v>
      </c>
      <c r="CR788" s="42">
        <v>44411</v>
      </c>
      <c r="CS788" s="42">
        <v>127016</v>
      </c>
      <c r="CT788" s="42">
        <v>130718</v>
      </c>
      <c r="CU788" s="42" t="s">
        <v>165</v>
      </c>
      <c r="CV788" s="42">
        <v>119390</v>
      </c>
      <c r="CW788" s="42">
        <v>176518</v>
      </c>
      <c r="CX788" s="42" t="s">
        <v>165</v>
      </c>
      <c r="CY788" s="42">
        <v>77490</v>
      </c>
      <c r="CZ788" s="42">
        <v>94115</v>
      </c>
      <c r="DA788" s="42">
        <v>7897</v>
      </c>
      <c r="DB788" s="42">
        <v>157569</v>
      </c>
      <c r="DC788" s="42">
        <v>197411</v>
      </c>
      <c r="DD788" s="42">
        <v>390455</v>
      </c>
      <c r="DE788" s="42">
        <v>3903</v>
      </c>
      <c r="DF788" s="43">
        <v>1526893</v>
      </c>
    </row>
    <row r="789" spans="15:110" x14ac:dyDescent="0.2">
      <c r="O789" s="44" t="s">
        <v>1532</v>
      </c>
      <c r="P789" s="45" t="s">
        <v>616</v>
      </c>
      <c r="Q789" s="42">
        <v>80270</v>
      </c>
      <c r="R789" s="42">
        <v>1291040</v>
      </c>
      <c r="S789" s="42">
        <v>1232498</v>
      </c>
      <c r="T789" s="42">
        <v>33301</v>
      </c>
      <c r="U789" s="42">
        <v>11945</v>
      </c>
      <c r="V789" s="42">
        <v>12010</v>
      </c>
      <c r="W789" s="42">
        <v>293</v>
      </c>
      <c r="X789" s="42">
        <v>993</v>
      </c>
      <c r="Y789" s="42">
        <v>1334286</v>
      </c>
      <c r="Z789" s="42">
        <v>559380</v>
      </c>
      <c r="AA789" s="42">
        <v>446658</v>
      </c>
      <c r="AB789" s="42">
        <v>289836</v>
      </c>
      <c r="AC789" s="42">
        <v>38412</v>
      </c>
      <c r="AD789" s="42" t="s">
        <v>165</v>
      </c>
      <c r="AE789" s="42">
        <v>464672</v>
      </c>
      <c r="AF789" s="42">
        <v>332846</v>
      </c>
      <c r="AG789" s="42" t="s">
        <v>165</v>
      </c>
      <c r="AH789" s="42" t="s">
        <v>165</v>
      </c>
      <c r="AI789" s="42">
        <v>131826</v>
      </c>
      <c r="AJ789" s="42" t="s">
        <v>165</v>
      </c>
      <c r="AK789" s="42">
        <v>4800</v>
      </c>
      <c r="AL789" s="42">
        <v>448726</v>
      </c>
      <c r="AM789" s="42">
        <v>214992</v>
      </c>
      <c r="AN789" s="42">
        <v>6413</v>
      </c>
      <c r="AO789" s="42">
        <v>129285</v>
      </c>
      <c r="AP789" s="42">
        <v>96840</v>
      </c>
      <c r="AQ789" s="42">
        <v>1196</v>
      </c>
      <c r="AR789" s="42">
        <v>72966</v>
      </c>
      <c r="AS789" s="42">
        <v>741726</v>
      </c>
      <c r="AT789" s="42" t="s">
        <v>165</v>
      </c>
      <c r="AU789" s="42">
        <v>493111</v>
      </c>
      <c r="AV789" s="42">
        <v>7131</v>
      </c>
      <c r="AW789" s="42" t="s">
        <v>165</v>
      </c>
      <c r="AX789" s="42" t="s">
        <v>165</v>
      </c>
      <c r="AY789" s="42" t="s">
        <v>165</v>
      </c>
      <c r="AZ789" s="42">
        <v>55585</v>
      </c>
      <c r="BA789" s="42" t="s">
        <v>165</v>
      </c>
      <c r="BB789" s="42">
        <v>55585</v>
      </c>
      <c r="BC789" s="42">
        <v>185899</v>
      </c>
      <c r="BD789" s="42" t="s">
        <v>165</v>
      </c>
      <c r="BE789" s="42">
        <v>352959</v>
      </c>
      <c r="BF789" s="42">
        <v>534396</v>
      </c>
      <c r="BG789" s="42">
        <v>69588</v>
      </c>
      <c r="BH789" s="42">
        <v>75531</v>
      </c>
      <c r="BI789" s="42">
        <v>99825</v>
      </c>
      <c r="BJ789" s="42" t="s">
        <v>165</v>
      </c>
      <c r="BK789" s="42" t="s">
        <v>165</v>
      </c>
      <c r="BL789" s="42" t="s">
        <v>165</v>
      </c>
      <c r="BM789" s="42">
        <v>146093</v>
      </c>
      <c r="BN789" s="42">
        <v>61342</v>
      </c>
      <c r="BO789" s="42">
        <v>82017</v>
      </c>
      <c r="BP789" s="42" t="s">
        <v>165</v>
      </c>
      <c r="BQ789" s="42">
        <v>133627</v>
      </c>
      <c r="BR789" s="42">
        <v>64856</v>
      </c>
      <c r="BS789" s="42">
        <v>13581</v>
      </c>
      <c r="BT789" s="42">
        <v>20583</v>
      </c>
      <c r="BU789" s="42">
        <v>30692</v>
      </c>
      <c r="BV789" s="42" t="s">
        <v>165</v>
      </c>
      <c r="BW789" s="42" t="s">
        <v>165</v>
      </c>
      <c r="BX789" s="42" t="s">
        <v>165</v>
      </c>
      <c r="BY789" s="42">
        <v>68771</v>
      </c>
      <c r="BZ789" s="42" t="s">
        <v>165</v>
      </c>
      <c r="CA789" s="42" t="s">
        <v>165</v>
      </c>
      <c r="CB789" s="42">
        <v>68771</v>
      </c>
      <c r="CC789" s="42" t="s">
        <v>165</v>
      </c>
      <c r="CD789" s="42" t="s">
        <v>165</v>
      </c>
      <c r="CE789" s="42" t="s">
        <v>165</v>
      </c>
      <c r="CF789" s="42" t="s">
        <v>165</v>
      </c>
      <c r="CG789" s="42" t="s">
        <v>165</v>
      </c>
      <c r="CH789" s="42" t="s">
        <v>165</v>
      </c>
      <c r="CI789" s="42" t="s">
        <v>165</v>
      </c>
      <c r="CJ789" s="42" t="s">
        <v>165</v>
      </c>
      <c r="CK789" s="42" t="s">
        <v>165</v>
      </c>
      <c r="CL789" s="42" t="s">
        <v>165</v>
      </c>
      <c r="CM789" s="42">
        <v>1166543</v>
      </c>
      <c r="CN789" s="42" t="s">
        <v>165</v>
      </c>
      <c r="CO789" s="42" t="s">
        <v>165</v>
      </c>
      <c r="CP789" s="42" t="s">
        <v>165</v>
      </c>
      <c r="CQ789" s="42" t="s">
        <v>165</v>
      </c>
      <c r="CR789" s="42">
        <v>42125</v>
      </c>
      <c r="CS789" s="42">
        <v>28630</v>
      </c>
      <c r="CT789" s="42">
        <v>148961</v>
      </c>
      <c r="CU789" s="42" t="s">
        <v>165</v>
      </c>
      <c r="CV789" s="42">
        <v>126104</v>
      </c>
      <c r="CW789" s="42">
        <v>117609</v>
      </c>
      <c r="CX789" s="42">
        <v>4800</v>
      </c>
      <c r="CY789" s="42">
        <v>92284</v>
      </c>
      <c r="CZ789" s="42">
        <v>41628</v>
      </c>
      <c r="DA789" s="42">
        <v>36405</v>
      </c>
      <c r="DB789" s="42">
        <v>243176</v>
      </c>
      <c r="DC789" s="42">
        <v>234139</v>
      </c>
      <c r="DD789" s="42">
        <v>619618</v>
      </c>
      <c r="DE789" s="42">
        <v>11156</v>
      </c>
      <c r="DF789" s="43">
        <v>1746635</v>
      </c>
    </row>
    <row r="790" spans="15:110" x14ac:dyDescent="0.2">
      <c r="O790" s="44" t="s">
        <v>1533</v>
      </c>
      <c r="P790" s="45" t="s">
        <v>1534</v>
      </c>
      <c r="Q790" s="42">
        <v>87806</v>
      </c>
      <c r="R790" s="42">
        <v>3116316</v>
      </c>
      <c r="S790" s="42">
        <v>2859028</v>
      </c>
      <c r="T790" s="42">
        <v>105655</v>
      </c>
      <c r="U790" s="42">
        <v>126214</v>
      </c>
      <c r="V790" s="42">
        <v>23822</v>
      </c>
      <c r="W790" s="42">
        <v>579</v>
      </c>
      <c r="X790" s="42">
        <v>1018</v>
      </c>
      <c r="Y790" s="42">
        <v>2564958</v>
      </c>
      <c r="Z790" s="42">
        <v>969703</v>
      </c>
      <c r="AA790" s="42">
        <v>691126</v>
      </c>
      <c r="AB790" s="42">
        <v>818901</v>
      </c>
      <c r="AC790" s="42">
        <v>85228</v>
      </c>
      <c r="AD790" s="42" t="s">
        <v>165</v>
      </c>
      <c r="AE790" s="42">
        <v>1483367</v>
      </c>
      <c r="AF790" s="42">
        <v>1238156</v>
      </c>
      <c r="AG790" s="42" t="s">
        <v>165</v>
      </c>
      <c r="AH790" s="42" t="s">
        <v>165</v>
      </c>
      <c r="AI790" s="42">
        <v>245211</v>
      </c>
      <c r="AJ790" s="42" t="s">
        <v>165</v>
      </c>
      <c r="AK790" s="42">
        <v>3634</v>
      </c>
      <c r="AL790" s="42">
        <v>1496700</v>
      </c>
      <c r="AM790" s="42">
        <v>621184</v>
      </c>
      <c r="AN790" s="42">
        <v>7502</v>
      </c>
      <c r="AO790" s="42">
        <v>637258</v>
      </c>
      <c r="AP790" s="42">
        <v>229348</v>
      </c>
      <c r="AQ790" s="42">
        <v>1408</v>
      </c>
      <c r="AR790" s="42">
        <v>352616</v>
      </c>
      <c r="AS790" s="42">
        <v>839508</v>
      </c>
      <c r="AT790" s="42">
        <v>80435</v>
      </c>
      <c r="AU790" s="42">
        <v>495723</v>
      </c>
      <c r="AV790" s="42">
        <v>20731</v>
      </c>
      <c r="AW790" s="42" t="s">
        <v>165</v>
      </c>
      <c r="AX790" s="42" t="s">
        <v>165</v>
      </c>
      <c r="AY790" s="42" t="s">
        <v>165</v>
      </c>
      <c r="AZ790" s="42">
        <v>165779</v>
      </c>
      <c r="BA790" s="42" t="s">
        <v>165</v>
      </c>
      <c r="BB790" s="42">
        <v>165779</v>
      </c>
      <c r="BC790" s="42">
        <v>76840</v>
      </c>
      <c r="BD790" s="42" t="s">
        <v>165</v>
      </c>
      <c r="BE790" s="42">
        <v>419093</v>
      </c>
      <c r="BF790" s="42">
        <v>1669604</v>
      </c>
      <c r="BG790" s="42">
        <v>204614</v>
      </c>
      <c r="BH790" s="42">
        <v>234008</v>
      </c>
      <c r="BI790" s="42">
        <v>629766</v>
      </c>
      <c r="BJ790" s="42" t="s">
        <v>165</v>
      </c>
      <c r="BK790" s="42" t="s">
        <v>165</v>
      </c>
      <c r="BL790" s="42" t="s">
        <v>165</v>
      </c>
      <c r="BM790" s="42">
        <v>387699</v>
      </c>
      <c r="BN790" s="42">
        <v>75478</v>
      </c>
      <c r="BO790" s="42">
        <v>138039</v>
      </c>
      <c r="BP790" s="42" t="s">
        <v>165</v>
      </c>
      <c r="BQ790" s="42">
        <v>308501</v>
      </c>
      <c r="BR790" s="42">
        <v>214206</v>
      </c>
      <c r="BS790" s="42">
        <v>115971</v>
      </c>
      <c r="BT790" s="42">
        <v>44309</v>
      </c>
      <c r="BU790" s="42">
        <v>53926</v>
      </c>
      <c r="BV790" s="42" t="s">
        <v>165</v>
      </c>
      <c r="BW790" s="42" t="s">
        <v>165</v>
      </c>
      <c r="BX790" s="42" t="s">
        <v>165</v>
      </c>
      <c r="BY790" s="42">
        <v>94295</v>
      </c>
      <c r="BZ790" s="42">
        <v>36035</v>
      </c>
      <c r="CA790" s="42" t="s">
        <v>165</v>
      </c>
      <c r="CB790" s="42">
        <v>58260</v>
      </c>
      <c r="CC790" s="42" t="s">
        <v>165</v>
      </c>
      <c r="CD790" s="42" t="s">
        <v>165</v>
      </c>
      <c r="CE790" s="42" t="s">
        <v>165</v>
      </c>
      <c r="CF790" s="42" t="s">
        <v>165</v>
      </c>
      <c r="CG790" s="42" t="s">
        <v>165</v>
      </c>
      <c r="CH790" s="42" t="s">
        <v>165</v>
      </c>
      <c r="CI790" s="42" t="s">
        <v>165</v>
      </c>
      <c r="CJ790" s="42" t="s">
        <v>165</v>
      </c>
      <c r="CK790" s="42" t="s">
        <v>165</v>
      </c>
      <c r="CL790" s="42" t="s">
        <v>165</v>
      </c>
      <c r="CM790" s="42">
        <v>1530738</v>
      </c>
      <c r="CN790" s="42" t="s">
        <v>165</v>
      </c>
      <c r="CO790" s="42" t="s">
        <v>165</v>
      </c>
      <c r="CP790" s="42" t="s">
        <v>165</v>
      </c>
      <c r="CQ790" s="42" t="s">
        <v>165</v>
      </c>
      <c r="CR790" s="42">
        <v>138607</v>
      </c>
      <c r="CS790" s="42">
        <v>521174</v>
      </c>
      <c r="CT790" s="42">
        <v>238418</v>
      </c>
      <c r="CU790" s="42" t="s">
        <v>165</v>
      </c>
      <c r="CV790" s="42">
        <v>245211</v>
      </c>
      <c r="CW790" s="42">
        <v>238053</v>
      </c>
      <c r="CX790" s="42">
        <v>801</v>
      </c>
      <c r="CY790" s="42">
        <v>179937</v>
      </c>
      <c r="CZ790" s="42">
        <v>256709</v>
      </c>
      <c r="DA790" s="42">
        <v>24185</v>
      </c>
      <c r="DB790" s="42">
        <v>370366</v>
      </c>
      <c r="DC790" s="42">
        <v>436008</v>
      </c>
      <c r="DD790" s="42">
        <v>806268</v>
      </c>
      <c r="DE790" s="42">
        <v>9886</v>
      </c>
      <c r="DF790" s="43">
        <v>3465623</v>
      </c>
    </row>
    <row r="791" spans="15:110" x14ac:dyDescent="0.2">
      <c r="O791" s="44" t="s">
        <v>1535</v>
      </c>
      <c r="P791" s="45" t="s">
        <v>1536</v>
      </c>
      <c r="Q791" s="42">
        <v>67605</v>
      </c>
      <c r="R791" s="42">
        <v>1527115</v>
      </c>
      <c r="S791" s="42">
        <v>1360241</v>
      </c>
      <c r="T791" s="42">
        <v>72885</v>
      </c>
      <c r="U791" s="42">
        <v>60009</v>
      </c>
      <c r="V791" s="42">
        <v>32490</v>
      </c>
      <c r="W791" s="42">
        <v>401</v>
      </c>
      <c r="X791" s="42">
        <v>1089</v>
      </c>
      <c r="Y791" s="42">
        <v>1980750</v>
      </c>
      <c r="Z791" s="42">
        <v>619568</v>
      </c>
      <c r="AA791" s="42">
        <v>560571</v>
      </c>
      <c r="AB791" s="42">
        <v>751298</v>
      </c>
      <c r="AC791" s="42">
        <v>49313</v>
      </c>
      <c r="AD791" s="42" t="s">
        <v>165</v>
      </c>
      <c r="AE791" s="42">
        <v>841414</v>
      </c>
      <c r="AF791" s="42">
        <v>620381</v>
      </c>
      <c r="AG791" s="42" t="s">
        <v>165</v>
      </c>
      <c r="AH791" s="42" t="s">
        <v>165</v>
      </c>
      <c r="AI791" s="42">
        <v>221033</v>
      </c>
      <c r="AJ791" s="42" t="s">
        <v>165</v>
      </c>
      <c r="AK791" s="42">
        <v>580</v>
      </c>
      <c r="AL791" s="42">
        <v>662435</v>
      </c>
      <c r="AM791" s="42">
        <v>241426</v>
      </c>
      <c r="AN791" s="42">
        <v>3065</v>
      </c>
      <c r="AO791" s="42">
        <v>176264</v>
      </c>
      <c r="AP791" s="42">
        <v>241342</v>
      </c>
      <c r="AQ791" s="42">
        <v>338</v>
      </c>
      <c r="AR791" s="42">
        <v>953372</v>
      </c>
      <c r="AS791" s="42">
        <v>743213</v>
      </c>
      <c r="AT791" s="42">
        <v>236736</v>
      </c>
      <c r="AU791" s="42">
        <v>410133</v>
      </c>
      <c r="AV791" s="42">
        <v>14700</v>
      </c>
      <c r="AW791" s="42" t="s">
        <v>165</v>
      </c>
      <c r="AX791" s="42" t="s">
        <v>165</v>
      </c>
      <c r="AY791" s="42">
        <v>4880</v>
      </c>
      <c r="AZ791" s="42" t="s">
        <v>165</v>
      </c>
      <c r="BA791" s="42" t="s">
        <v>165</v>
      </c>
      <c r="BB791" s="42">
        <v>4880</v>
      </c>
      <c r="BC791" s="42">
        <v>76764</v>
      </c>
      <c r="BD791" s="42" t="s">
        <v>165</v>
      </c>
      <c r="BE791" s="42">
        <v>305595</v>
      </c>
      <c r="BF791" s="42">
        <v>1430610</v>
      </c>
      <c r="BG791" s="42">
        <v>166047</v>
      </c>
      <c r="BH791" s="42">
        <v>93338</v>
      </c>
      <c r="BI791" s="42">
        <v>378412</v>
      </c>
      <c r="BJ791" s="42" t="s">
        <v>165</v>
      </c>
      <c r="BK791" s="42" t="s">
        <v>165</v>
      </c>
      <c r="BL791" s="42" t="s">
        <v>165</v>
      </c>
      <c r="BM791" s="42">
        <v>661503</v>
      </c>
      <c r="BN791" s="42">
        <v>22079</v>
      </c>
      <c r="BO791" s="42">
        <v>109231</v>
      </c>
      <c r="BP791" s="42" t="s">
        <v>165</v>
      </c>
      <c r="BQ791" s="42">
        <v>319625</v>
      </c>
      <c r="BR791" s="42">
        <v>168569</v>
      </c>
      <c r="BS791" s="42">
        <v>1295</v>
      </c>
      <c r="BT791" s="42">
        <v>115870</v>
      </c>
      <c r="BU791" s="42">
        <v>51404</v>
      </c>
      <c r="BV791" s="42" t="s">
        <v>165</v>
      </c>
      <c r="BW791" s="42" t="s">
        <v>165</v>
      </c>
      <c r="BX791" s="42" t="s">
        <v>165</v>
      </c>
      <c r="BY791" s="42">
        <v>98308</v>
      </c>
      <c r="BZ791" s="42">
        <v>15512</v>
      </c>
      <c r="CA791" s="42" t="s">
        <v>165</v>
      </c>
      <c r="CB791" s="42">
        <v>82796</v>
      </c>
      <c r="CC791" s="42" t="s">
        <v>165</v>
      </c>
      <c r="CD791" s="42" t="s">
        <v>165</v>
      </c>
      <c r="CE791" s="42" t="s">
        <v>165</v>
      </c>
      <c r="CF791" s="42" t="s">
        <v>165</v>
      </c>
      <c r="CG791" s="42" t="s">
        <v>165</v>
      </c>
      <c r="CH791" s="42">
        <v>52748</v>
      </c>
      <c r="CI791" s="42" t="s">
        <v>165</v>
      </c>
      <c r="CJ791" s="42" t="s">
        <v>165</v>
      </c>
      <c r="CK791" s="42" t="s">
        <v>165</v>
      </c>
      <c r="CL791" s="42">
        <v>52748</v>
      </c>
      <c r="CM791" s="42">
        <v>1337655</v>
      </c>
      <c r="CN791" s="42" t="s">
        <v>165</v>
      </c>
      <c r="CO791" s="42" t="s">
        <v>165</v>
      </c>
      <c r="CP791" s="42" t="s">
        <v>165</v>
      </c>
      <c r="CQ791" s="42" t="s">
        <v>165</v>
      </c>
      <c r="CR791" s="42">
        <v>53950</v>
      </c>
      <c r="CS791" s="42">
        <v>518631</v>
      </c>
      <c r="CT791" s="42">
        <v>172676</v>
      </c>
      <c r="CU791" s="42" t="s">
        <v>165</v>
      </c>
      <c r="CV791" s="42">
        <v>220971</v>
      </c>
      <c r="CW791" s="42">
        <v>194485</v>
      </c>
      <c r="CX791" s="42">
        <v>580</v>
      </c>
      <c r="CY791" s="42">
        <v>190368</v>
      </c>
      <c r="CZ791" s="42">
        <v>246406</v>
      </c>
      <c r="DA791" s="42">
        <v>102176</v>
      </c>
      <c r="DB791" s="42">
        <v>266952</v>
      </c>
      <c r="DC791" s="42">
        <v>403796</v>
      </c>
      <c r="DD791" s="42">
        <v>650124</v>
      </c>
      <c r="DE791" s="42">
        <v>6751</v>
      </c>
      <c r="DF791" s="43">
        <v>3027866</v>
      </c>
    </row>
    <row r="792" spans="15:110" x14ac:dyDescent="0.2">
      <c r="O792" s="44" t="s">
        <v>1537</v>
      </c>
      <c r="P792" s="45" t="s">
        <v>1538</v>
      </c>
      <c r="Q792" s="42">
        <v>69514</v>
      </c>
      <c r="R792" s="42">
        <v>879841</v>
      </c>
      <c r="S792" s="42">
        <v>786525</v>
      </c>
      <c r="T792" s="42">
        <v>45671</v>
      </c>
      <c r="U792" s="42">
        <v>25250</v>
      </c>
      <c r="V792" s="42">
        <v>20719</v>
      </c>
      <c r="W792" s="42">
        <v>218</v>
      </c>
      <c r="X792" s="42">
        <v>1458</v>
      </c>
      <c r="Y792" s="42">
        <v>1715119</v>
      </c>
      <c r="Z792" s="42">
        <v>610913</v>
      </c>
      <c r="AA792" s="42">
        <v>520022</v>
      </c>
      <c r="AB792" s="42">
        <v>528661</v>
      </c>
      <c r="AC792" s="42">
        <v>55523</v>
      </c>
      <c r="AD792" s="42" t="s">
        <v>165</v>
      </c>
      <c r="AE792" s="42">
        <v>768634</v>
      </c>
      <c r="AF792" s="42">
        <v>595148</v>
      </c>
      <c r="AG792" s="42" t="s">
        <v>165</v>
      </c>
      <c r="AH792" s="42" t="s">
        <v>165</v>
      </c>
      <c r="AI792" s="42">
        <v>173486</v>
      </c>
      <c r="AJ792" s="42" t="s">
        <v>165</v>
      </c>
      <c r="AK792" s="42">
        <v>3715</v>
      </c>
      <c r="AL792" s="42">
        <v>632958</v>
      </c>
      <c r="AM792" s="42">
        <v>252898</v>
      </c>
      <c r="AN792" s="42">
        <v>844</v>
      </c>
      <c r="AO792" s="42">
        <v>188540</v>
      </c>
      <c r="AP792" s="42">
        <v>190363</v>
      </c>
      <c r="AQ792" s="42">
        <v>313</v>
      </c>
      <c r="AR792" s="42">
        <v>215115</v>
      </c>
      <c r="AS792" s="42">
        <v>704543</v>
      </c>
      <c r="AT792" s="42">
        <v>188722</v>
      </c>
      <c r="AU792" s="42">
        <v>291133</v>
      </c>
      <c r="AV792" s="42">
        <v>49999</v>
      </c>
      <c r="AW792" s="42" t="s">
        <v>165</v>
      </c>
      <c r="AX792" s="42" t="s">
        <v>165</v>
      </c>
      <c r="AY792" s="42" t="s">
        <v>165</v>
      </c>
      <c r="AZ792" s="42" t="s">
        <v>165</v>
      </c>
      <c r="BA792" s="42" t="s">
        <v>165</v>
      </c>
      <c r="BB792" s="42" t="s">
        <v>165</v>
      </c>
      <c r="BC792" s="42">
        <v>174689</v>
      </c>
      <c r="BD792" s="42" t="s">
        <v>165</v>
      </c>
      <c r="BE792" s="42">
        <v>268486</v>
      </c>
      <c r="BF792" s="42">
        <v>895135</v>
      </c>
      <c r="BG792" s="42">
        <v>137692</v>
      </c>
      <c r="BH792" s="42">
        <v>343465</v>
      </c>
      <c r="BI792" s="42">
        <v>61786</v>
      </c>
      <c r="BJ792" s="42" t="s">
        <v>165</v>
      </c>
      <c r="BK792" s="42" t="s">
        <v>165</v>
      </c>
      <c r="BL792" s="42" t="s">
        <v>165</v>
      </c>
      <c r="BM792" s="42">
        <v>175162</v>
      </c>
      <c r="BN792" s="42">
        <v>68520</v>
      </c>
      <c r="BO792" s="42">
        <v>108510</v>
      </c>
      <c r="BP792" s="42" t="s">
        <v>165</v>
      </c>
      <c r="BQ792" s="42">
        <v>148082</v>
      </c>
      <c r="BR792" s="42">
        <v>112779</v>
      </c>
      <c r="BS792" s="42">
        <v>9279</v>
      </c>
      <c r="BT792" s="42">
        <v>54274</v>
      </c>
      <c r="BU792" s="42">
        <v>43286</v>
      </c>
      <c r="BV792" s="42" t="s">
        <v>165</v>
      </c>
      <c r="BW792" s="42" t="s">
        <v>165</v>
      </c>
      <c r="BX792" s="42">
        <v>5940</v>
      </c>
      <c r="BY792" s="42">
        <v>35303</v>
      </c>
      <c r="BZ792" s="42">
        <v>16060</v>
      </c>
      <c r="CA792" s="42" t="s">
        <v>165</v>
      </c>
      <c r="CB792" s="42">
        <v>19243</v>
      </c>
      <c r="CC792" s="42" t="s">
        <v>165</v>
      </c>
      <c r="CD792" s="42" t="s">
        <v>165</v>
      </c>
      <c r="CE792" s="42" t="s">
        <v>165</v>
      </c>
      <c r="CF792" s="42" t="s">
        <v>165</v>
      </c>
      <c r="CG792" s="42" t="s">
        <v>165</v>
      </c>
      <c r="CH792" s="42" t="s">
        <v>165</v>
      </c>
      <c r="CI792" s="42" t="s">
        <v>165</v>
      </c>
      <c r="CJ792" s="42" t="s">
        <v>165</v>
      </c>
      <c r="CK792" s="42" t="s">
        <v>165</v>
      </c>
      <c r="CL792" s="42" t="s">
        <v>165</v>
      </c>
      <c r="CM792" s="42">
        <v>896511</v>
      </c>
      <c r="CN792" s="42" t="s">
        <v>165</v>
      </c>
      <c r="CO792" s="42" t="s">
        <v>165</v>
      </c>
      <c r="CP792" s="42" t="s">
        <v>165</v>
      </c>
      <c r="CQ792" s="42" t="s">
        <v>165</v>
      </c>
      <c r="CR792" s="42">
        <v>47994</v>
      </c>
      <c r="CS792" s="42">
        <v>231993</v>
      </c>
      <c r="CT792" s="42">
        <v>176022</v>
      </c>
      <c r="CU792" s="42" t="s">
        <v>165</v>
      </c>
      <c r="CV792" s="42">
        <v>169435</v>
      </c>
      <c r="CW792" s="42">
        <v>284876</v>
      </c>
      <c r="CX792" s="42">
        <v>3715</v>
      </c>
      <c r="CY792" s="42">
        <v>181796</v>
      </c>
      <c r="CZ792" s="42">
        <v>204566</v>
      </c>
      <c r="DA792" s="42">
        <v>39576</v>
      </c>
      <c r="DB792" s="42">
        <v>234738</v>
      </c>
      <c r="DC792" s="42">
        <v>267068</v>
      </c>
      <c r="DD792" s="42">
        <v>392204</v>
      </c>
      <c r="DE792" s="42">
        <v>7278</v>
      </c>
      <c r="DF792" s="43">
        <v>2241261</v>
      </c>
    </row>
    <row r="793" spans="15:110" x14ac:dyDescent="0.2">
      <c r="O793" s="44" t="s">
        <v>1539</v>
      </c>
      <c r="P793" s="45" t="s">
        <v>1540</v>
      </c>
      <c r="Q793" s="42">
        <v>48715</v>
      </c>
      <c r="R793" s="42">
        <v>1753442</v>
      </c>
      <c r="S793" s="42">
        <v>1706151</v>
      </c>
      <c r="T793" s="42">
        <v>18768</v>
      </c>
      <c r="U793" s="42">
        <v>20220</v>
      </c>
      <c r="V793" s="42">
        <v>7400</v>
      </c>
      <c r="W793" s="42">
        <v>184</v>
      </c>
      <c r="X793" s="42">
        <v>719</v>
      </c>
      <c r="Y793" s="42">
        <v>732002</v>
      </c>
      <c r="Z793" s="42">
        <v>194862</v>
      </c>
      <c r="AA793" s="42">
        <v>309250</v>
      </c>
      <c r="AB793" s="42">
        <v>166242</v>
      </c>
      <c r="AC793" s="42">
        <v>61648</v>
      </c>
      <c r="AD793" s="42" t="s">
        <v>165</v>
      </c>
      <c r="AE793" s="42">
        <v>480743</v>
      </c>
      <c r="AF793" s="42">
        <v>363452</v>
      </c>
      <c r="AG793" s="42" t="s">
        <v>165</v>
      </c>
      <c r="AH793" s="42" t="s">
        <v>165</v>
      </c>
      <c r="AI793" s="42">
        <v>117291</v>
      </c>
      <c r="AJ793" s="42" t="s">
        <v>165</v>
      </c>
      <c r="AK793" s="42" t="s">
        <v>165</v>
      </c>
      <c r="AL793" s="42">
        <v>436945</v>
      </c>
      <c r="AM793" s="42">
        <v>132472</v>
      </c>
      <c r="AN793" s="42">
        <v>44262</v>
      </c>
      <c r="AO793" s="42">
        <v>10885</v>
      </c>
      <c r="AP793" s="42">
        <v>37802</v>
      </c>
      <c r="AQ793" s="42">
        <v>211524</v>
      </c>
      <c r="AR793" s="42">
        <v>418818</v>
      </c>
      <c r="AS793" s="42">
        <v>504232</v>
      </c>
      <c r="AT793" s="42">
        <v>46156</v>
      </c>
      <c r="AU793" s="42">
        <v>63846</v>
      </c>
      <c r="AV793" s="42">
        <v>12264</v>
      </c>
      <c r="AW793" s="42">
        <v>76290</v>
      </c>
      <c r="AX793" s="42" t="s">
        <v>165</v>
      </c>
      <c r="AY793" s="42" t="s">
        <v>165</v>
      </c>
      <c r="AZ793" s="42">
        <v>136060</v>
      </c>
      <c r="BA793" s="42" t="s">
        <v>165</v>
      </c>
      <c r="BB793" s="42">
        <v>136060</v>
      </c>
      <c r="BC793" s="42">
        <v>169616</v>
      </c>
      <c r="BD793" s="42" t="s">
        <v>165</v>
      </c>
      <c r="BE793" s="42">
        <v>126567</v>
      </c>
      <c r="BF793" s="42">
        <v>568201</v>
      </c>
      <c r="BG793" s="42">
        <v>284189</v>
      </c>
      <c r="BH793" s="42">
        <v>176469</v>
      </c>
      <c r="BI793" s="42">
        <v>18277</v>
      </c>
      <c r="BJ793" s="42" t="s">
        <v>165</v>
      </c>
      <c r="BK793" s="42" t="s">
        <v>165</v>
      </c>
      <c r="BL793" s="42" t="s">
        <v>165</v>
      </c>
      <c r="BM793" s="42">
        <v>44114</v>
      </c>
      <c r="BN793" s="42">
        <v>4033</v>
      </c>
      <c r="BO793" s="42">
        <v>41119</v>
      </c>
      <c r="BP793" s="42" t="s">
        <v>165</v>
      </c>
      <c r="BQ793" s="42">
        <v>108195</v>
      </c>
      <c r="BR793" s="42">
        <v>70166</v>
      </c>
      <c r="BS793" s="42">
        <v>25899</v>
      </c>
      <c r="BT793" s="42">
        <v>35274</v>
      </c>
      <c r="BU793" s="42">
        <v>8993</v>
      </c>
      <c r="BV793" s="42" t="s">
        <v>165</v>
      </c>
      <c r="BW793" s="42" t="s">
        <v>165</v>
      </c>
      <c r="BX793" s="42" t="s">
        <v>165</v>
      </c>
      <c r="BY793" s="42">
        <v>25329</v>
      </c>
      <c r="BZ793" s="42">
        <v>15010</v>
      </c>
      <c r="CA793" s="42" t="s">
        <v>165</v>
      </c>
      <c r="CB793" s="42">
        <v>10319</v>
      </c>
      <c r="CC793" s="42" t="s">
        <v>165</v>
      </c>
      <c r="CD793" s="42" t="s">
        <v>165</v>
      </c>
      <c r="CE793" s="42" t="s">
        <v>165</v>
      </c>
      <c r="CF793" s="42" t="s">
        <v>165</v>
      </c>
      <c r="CG793" s="42" t="s">
        <v>165</v>
      </c>
      <c r="CH793" s="42">
        <v>12700</v>
      </c>
      <c r="CI793" s="42">
        <v>12700</v>
      </c>
      <c r="CJ793" s="42" t="s">
        <v>165</v>
      </c>
      <c r="CK793" s="42" t="s">
        <v>165</v>
      </c>
      <c r="CL793" s="42" t="s">
        <v>165</v>
      </c>
      <c r="CM793" s="42">
        <v>1280277</v>
      </c>
      <c r="CN793" s="42" t="s">
        <v>165</v>
      </c>
      <c r="CO793" s="42" t="s">
        <v>165</v>
      </c>
      <c r="CP793" s="42" t="s">
        <v>165</v>
      </c>
      <c r="CQ793" s="42" t="s">
        <v>165</v>
      </c>
      <c r="CR793" s="42">
        <v>27999</v>
      </c>
      <c r="CS793" s="42">
        <v>179890</v>
      </c>
      <c r="CT793" s="42">
        <v>55380</v>
      </c>
      <c r="CU793" s="42" t="s">
        <v>165</v>
      </c>
      <c r="CV793" s="42">
        <v>36146</v>
      </c>
      <c r="CW793" s="42">
        <v>166715</v>
      </c>
      <c r="CX793" s="42" t="s">
        <v>165</v>
      </c>
      <c r="CY793" s="42">
        <v>159881</v>
      </c>
      <c r="CZ793" s="42">
        <v>187540</v>
      </c>
      <c r="DA793" s="42">
        <v>25174</v>
      </c>
      <c r="DB793" s="42">
        <v>118044</v>
      </c>
      <c r="DC793" s="42">
        <v>220286</v>
      </c>
      <c r="DD793" s="42">
        <v>801085</v>
      </c>
      <c r="DE793" s="42">
        <v>5481</v>
      </c>
      <c r="DF793" s="43">
        <v>1983621</v>
      </c>
    </row>
    <row r="794" spans="15:110" x14ac:dyDescent="0.2">
      <c r="O794" s="44" t="s">
        <v>1541</v>
      </c>
      <c r="P794" s="45" t="s">
        <v>1542</v>
      </c>
      <c r="Q794" s="42">
        <v>50137</v>
      </c>
      <c r="R794" s="42">
        <v>1208954</v>
      </c>
      <c r="S794" s="42">
        <v>1106576</v>
      </c>
      <c r="T794" s="42">
        <v>37760</v>
      </c>
      <c r="U794" s="42">
        <v>35369</v>
      </c>
      <c r="V794" s="42">
        <v>8552</v>
      </c>
      <c r="W794" s="42">
        <v>20391</v>
      </c>
      <c r="X794" s="42">
        <v>306</v>
      </c>
      <c r="Y794" s="42">
        <v>764929</v>
      </c>
      <c r="Z794" s="42">
        <v>271173</v>
      </c>
      <c r="AA794" s="42">
        <v>243555</v>
      </c>
      <c r="AB794" s="42">
        <v>225613</v>
      </c>
      <c r="AC794" s="42">
        <v>24588</v>
      </c>
      <c r="AD794" s="42" t="s">
        <v>165</v>
      </c>
      <c r="AE794" s="42">
        <v>625484</v>
      </c>
      <c r="AF794" s="42">
        <v>459112</v>
      </c>
      <c r="AG794" s="42" t="s">
        <v>165</v>
      </c>
      <c r="AH794" s="42" t="s">
        <v>165</v>
      </c>
      <c r="AI794" s="42">
        <v>166372</v>
      </c>
      <c r="AJ794" s="42" t="s">
        <v>165</v>
      </c>
      <c r="AK794" s="42" t="s">
        <v>165</v>
      </c>
      <c r="AL794" s="42">
        <v>396214</v>
      </c>
      <c r="AM794" s="42">
        <v>57397</v>
      </c>
      <c r="AN794" s="42" t="s">
        <v>165</v>
      </c>
      <c r="AO794" s="42" t="s">
        <v>165</v>
      </c>
      <c r="AP794" s="42">
        <v>32740</v>
      </c>
      <c r="AQ794" s="42">
        <v>306077</v>
      </c>
      <c r="AR794" s="42">
        <v>264931</v>
      </c>
      <c r="AS794" s="42">
        <v>348871</v>
      </c>
      <c r="AT794" s="42">
        <v>21697</v>
      </c>
      <c r="AU794" s="42">
        <v>115899</v>
      </c>
      <c r="AV794" s="42">
        <v>4730</v>
      </c>
      <c r="AW794" s="42">
        <v>68536</v>
      </c>
      <c r="AX794" s="42" t="s">
        <v>165</v>
      </c>
      <c r="AY794" s="42">
        <v>29702</v>
      </c>
      <c r="AZ794" s="42">
        <v>33721</v>
      </c>
      <c r="BA794" s="42" t="s">
        <v>165</v>
      </c>
      <c r="BB794" s="42">
        <v>63423</v>
      </c>
      <c r="BC794" s="42">
        <v>74586</v>
      </c>
      <c r="BD794" s="42" t="s">
        <v>165</v>
      </c>
      <c r="BE794" s="42">
        <v>129558</v>
      </c>
      <c r="BF794" s="42">
        <v>253321</v>
      </c>
      <c r="BG794" s="42">
        <v>98144</v>
      </c>
      <c r="BH794" s="42">
        <v>12434</v>
      </c>
      <c r="BI794" s="42">
        <v>32020</v>
      </c>
      <c r="BJ794" s="42" t="s">
        <v>165</v>
      </c>
      <c r="BK794" s="42" t="s">
        <v>165</v>
      </c>
      <c r="BL794" s="42" t="s">
        <v>165</v>
      </c>
      <c r="BM794" s="42">
        <v>67828</v>
      </c>
      <c r="BN794" s="42">
        <v>6630</v>
      </c>
      <c r="BO794" s="42">
        <v>36265</v>
      </c>
      <c r="BP794" s="42" t="s">
        <v>165</v>
      </c>
      <c r="BQ794" s="42">
        <v>254628</v>
      </c>
      <c r="BR794" s="42">
        <v>81383</v>
      </c>
      <c r="BS794" s="42">
        <v>1067</v>
      </c>
      <c r="BT794" s="42">
        <v>13470</v>
      </c>
      <c r="BU794" s="42">
        <v>66846</v>
      </c>
      <c r="BV794" s="42" t="s">
        <v>165</v>
      </c>
      <c r="BW794" s="42" t="s">
        <v>165</v>
      </c>
      <c r="BX794" s="42" t="s">
        <v>165</v>
      </c>
      <c r="BY794" s="42">
        <v>108993</v>
      </c>
      <c r="BZ794" s="42">
        <v>31425</v>
      </c>
      <c r="CA794" s="42" t="s">
        <v>165</v>
      </c>
      <c r="CB794" s="42">
        <v>77568</v>
      </c>
      <c r="CC794" s="42" t="s">
        <v>165</v>
      </c>
      <c r="CD794" s="42" t="s">
        <v>165</v>
      </c>
      <c r="CE794" s="42" t="s">
        <v>165</v>
      </c>
      <c r="CF794" s="42" t="s">
        <v>165</v>
      </c>
      <c r="CG794" s="42" t="s">
        <v>165</v>
      </c>
      <c r="CH794" s="42">
        <v>64252</v>
      </c>
      <c r="CI794" s="42">
        <v>53145</v>
      </c>
      <c r="CJ794" s="42" t="s">
        <v>165</v>
      </c>
      <c r="CK794" s="42" t="s">
        <v>165</v>
      </c>
      <c r="CL794" s="42">
        <v>11107</v>
      </c>
      <c r="CM794" s="42">
        <v>1461351</v>
      </c>
      <c r="CN794" s="42" t="s">
        <v>165</v>
      </c>
      <c r="CO794" s="42" t="s">
        <v>165</v>
      </c>
      <c r="CP794" s="42" t="s">
        <v>165</v>
      </c>
      <c r="CQ794" s="42" t="s">
        <v>165</v>
      </c>
      <c r="CR794" s="42">
        <v>39692</v>
      </c>
      <c r="CS794" s="42">
        <v>195176</v>
      </c>
      <c r="CT794" s="42">
        <v>83022</v>
      </c>
      <c r="CU794" s="42" t="s">
        <v>165</v>
      </c>
      <c r="CV794" s="42">
        <v>98828</v>
      </c>
      <c r="CW794" s="42">
        <v>46568</v>
      </c>
      <c r="CX794" s="42" t="s">
        <v>165</v>
      </c>
      <c r="CY794" s="42">
        <v>57249</v>
      </c>
      <c r="CZ794" s="42">
        <v>90546</v>
      </c>
      <c r="DA794" s="42">
        <v>59130</v>
      </c>
      <c r="DB794" s="42">
        <v>126678</v>
      </c>
      <c r="DC794" s="42">
        <v>153823</v>
      </c>
      <c r="DD794" s="42">
        <v>541888</v>
      </c>
      <c r="DE794" s="42">
        <v>2220</v>
      </c>
      <c r="DF794" s="43">
        <v>1494820</v>
      </c>
    </row>
    <row r="795" spans="15:110" x14ac:dyDescent="0.2">
      <c r="O795" s="44" t="s">
        <v>1543</v>
      </c>
      <c r="P795" s="45" t="s">
        <v>1544</v>
      </c>
      <c r="Q795" s="42">
        <v>36650</v>
      </c>
      <c r="R795" s="42">
        <v>602490</v>
      </c>
      <c r="S795" s="42">
        <v>567516</v>
      </c>
      <c r="T795" s="42">
        <v>14145</v>
      </c>
      <c r="U795" s="42">
        <v>16756</v>
      </c>
      <c r="V795" s="42">
        <v>3702</v>
      </c>
      <c r="W795" s="42">
        <v>17</v>
      </c>
      <c r="X795" s="42">
        <v>354</v>
      </c>
      <c r="Y795" s="42">
        <v>224962</v>
      </c>
      <c r="Z795" s="42">
        <v>66826</v>
      </c>
      <c r="AA795" s="42">
        <v>108172</v>
      </c>
      <c r="AB795" s="42">
        <v>47212</v>
      </c>
      <c r="AC795" s="42">
        <v>2752</v>
      </c>
      <c r="AD795" s="42" t="s">
        <v>165</v>
      </c>
      <c r="AE795" s="42">
        <v>211652</v>
      </c>
      <c r="AF795" s="42">
        <v>143002</v>
      </c>
      <c r="AG795" s="42" t="s">
        <v>165</v>
      </c>
      <c r="AH795" s="42" t="s">
        <v>165</v>
      </c>
      <c r="AI795" s="42">
        <v>68650</v>
      </c>
      <c r="AJ795" s="42" t="s">
        <v>165</v>
      </c>
      <c r="AK795" s="42">
        <v>4</v>
      </c>
      <c r="AL795" s="42">
        <v>121269</v>
      </c>
      <c r="AM795" s="42">
        <v>40457</v>
      </c>
      <c r="AN795" s="42">
        <v>11441</v>
      </c>
      <c r="AO795" s="42">
        <v>13</v>
      </c>
      <c r="AP795" s="42">
        <v>8024</v>
      </c>
      <c r="AQ795" s="42">
        <v>61334</v>
      </c>
      <c r="AR795" s="42">
        <v>87282</v>
      </c>
      <c r="AS795" s="42">
        <v>212720</v>
      </c>
      <c r="AT795" s="42">
        <v>24044</v>
      </c>
      <c r="AU795" s="42">
        <v>153831</v>
      </c>
      <c r="AV795" s="42" t="s">
        <v>165</v>
      </c>
      <c r="AW795" s="42">
        <v>31024</v>
      </c>
      <c r="AX795" s="42" t="s">
        <v>165</v>
      </c>
      <c r="AY795" s="42" t="s">
        <v>165</v>
      </c>
      <c r="AZ795" s="42" t="s">
        <v>165</v>
      </c>
      <c r="BA795" s="42" t="s">
        <v>165</v>
      </c>
      <c r="BB795" s="42" t="s">
        <v>165</v>
      </c>
      <c r="BC795" s="42">
        <v>3821</v>
      </c>
      <c r="BD795" s="42" t="s">
        <v>165</v>
      </c>
      <c r="BE795" s="42">
        <v>38115</v>
      </c>
      <c r="BF795" s="42">
        <v>75956</v>
      </c>
      <c r="BG795" s="42">
        <v>36304</v>
      </c>
      <c r="BH795" s="42">
        <v>2204</v>
      </c>
      <c r="BI795" s="42">
        <v>9826</v>
      </c>
      <c r="BJ795" s="42" t="s">
        <v>165</v>
      </c>
      <c r="BK795" s="42" t="s">
        <v>165</v>
      </c>
      <c r="BL795" s="42" t="s">
        <v>165</v>
      </c>
      <c r="BM795" s="42">
        <v>14839</v>
      </c>
      <c r="BN795" s="42">
        <v>143</v>
      </c>
      <c r="BO795" s="42">
        <v>12640</v>
      </c>
      <c r="BP795" s="42" t="s">
        <v>165</v>
      </c>
      <c r="BQ795" s="42">
        <v>54403</v>
      </c>
      <c r="BR795" s="42" t="s">
        <v>165</v>
      </c>
      <c r="BS795" s="42" t="s">
        <v>165</v>
      </c>
      <c r="BT795" s="42" t="s">
        <v>165</v>
      </c>
      <c r="BU795" s="42" t="s">
        <v>165</v>
      </c>
      <c r="BV795" s="42" t="s">
        <v>165</v>
      </c>
      <c r="BW795" s="42" t="s">
        <v>165</v>
      </c>
      <c r="BX795" s="42" t="s">
        <v>165</v>
      </c>
      <c r="BY795" s="42">
        <v>54403</v>
      </c>
      <c r="BZ795" s="42" t="s">
        <v>165</v>
      </c>
      <c r="CA795" s="42" t="s">
        <v>165</v>
      </c>
      <c r="CB795" s="42">
        <v>54403</v>
      </c>
      <c r="CC795" s="42" t="s">
        <v>165</v>
      </c>
      <c r="CD795" s="42" t="s">
        <v>165</v>
      </c>
      <c r="CE795" s="42" t="s">
        <v>165</v>
      </c>
      <c r="CF795" s="42" t="s">
        <v>165</v>
      </c>
      <c r="CG795" s="42" t="s">
        <v>165</v>
      </c>
      <c r="CH795" s="42" t="s">
        <v>165</v>
      </c>
      <c r="CI795" s="42" t="s">
        <v>165</v>
      </c>
      <c r="CJ795" s="42" t="s">
        <v>165</v>
      </c>
      <c r="CK795" s="42" t="s">
        <v>165</v>
      </c>
      <c r="CL795" s="42" t="s">
        <v>165</v>
      </c>
      <c r="CM795" s="42">
        <v>340244</v>
      </c>
      <c r="CN795" s="42" t="s">
        <v>165</v>
      </c>
      <c r="CO795" s="42" t="s">
        <v>165</v>
      </c>
      <c r="CP795" s="42" t="s">
        <v>165</v>
      </c>
      <c r="CQ795" s="42" t="s">
        <v>165</v>
      </c>
      <c r="CR795" s="42">
        <v>3777</v>
      </c>
      <c r="CS795" s="42">
        <v>58791</v>
      </c>
      <c r="CT795" s="42">
        <v>10508</v>
      </c>
      <c r="CU795" s="42" t="s">
        <v>165</v>
      </c>
      <c r="CV795" s="42">
        <v>34377</v>
      </c>
      <c r="CW795" s="42">
        <v>16338</v>
      </c>
      <c r="CX795" s="42">
        <v>4</v>
      </c>
      <c r="CY795" s="42">
        <v>13697</v>
      </c>
      <c r="CZ795" s="42">
        <v>59873</v>
      </c>
      <c r="DA795" s="42">
        <v>10679</v>
      </c>
      <c r="DB795" s="42">
        <v>33314</v>
      </c>
      <c r="DC795" s="42">
        <v>35529</v>
      </c>
      <c r="DD795" s="42">
        <v>270353</v>
      </c>
      <c r="DE795" s="42">
        <v>2097</v>
      </c>
      <c r="DF795" s="43">
        <v>549337</v>
      </c>
    </row>
    <row r="796" spans="15:110" x14ac:dyDescent="0.2">
      <c r="O796" s="44" t="s">
        <v>1545</v>
      </c>
      <c r="P796" s="45" t="s">
        <v>1546</v>
      </c>
      <c r="Q796" s="42">
        <v>94686</v>
      </c>
      <c r="R796" s="42">
        <v>2395792</v>
      </c>
      <c r="S796" s="42">
        <v>2160916</v>
      </c>
      <c r="T796" s="42">
        <v>104673</v>
      </c>
      <c r="U796" s="42">
        <v>63756</v>
      </c>
      <c r="V796" s="42">
        <v>22005</v>
      </c>
      <c r="W796" s="42">
        <v>43472</v>
      </c>
      <c r="X796" s="42">
        <v>970</v>
      </c>
      <c r="Y796" s="42">
        <v>3697119</v>
      </c>
      <c r="Z796" s="42">
        <v>1353724</v>
      </c>
      <c r="AA796" s="42">
        <v>1046324</v>
      </c>
      <c r="AB796" s="42">
        <v>1104362</v>
      </c>
      <c r="AC796" s="42">
        <v>192709</v>
      </c>
      <c r="AD796" s="42" t="s">
        <v>165</v>
      </c>
      <c r="AE796" s="42">
        <v>3905167</v>
      </c>
      <c r="AF796" s="42">
        <v>1364726</v>
      </c>
      <c r="AG796" s="42">
        <v>1484</v>
      </c>
      <c r="AH796" s="42" t="s">
        <v>165</v>
      </c>
      <c r="AI796" s="42">
        <v>2538957</v>
      </c>
      <c r="AJ796" s="42" t="s">
        <v>165</v>
      </c>
      <c r="AK796" s="42">
        <v>28169</v>
      </c>
      <c r="AL796" s="42">
        <v>1052914</v>
      </c>
      <c r="AM796" s="42">
        <v>181100</v>
      </c>
      <c r="AN796" s="42">
        <v>33164</v>
      </c>
      <c r="AO796" s="42">
        <v>63617</v>
      </c>
      <c r="AP796" s="42">
        <v>296430</v>
      </c>
      <c r="AQ796" s="42">
        <v>478603</v>
      </c>
      <c r="AR796" s="42">
        <v>1111885</v>
      </c>
      <c r="AS796" s="42">
        <v>1222829</v>
      </c>
      <c r="AT796" s="42">
        <v>158644</v>
      </c>
      <c r="AU796" s="42">
        <v>342316</v>
      </c>
      <c r="AV796" s="42">
        <v>42500</v>
      </c>
      <c r="AW796" s="42">
        <v>3202</v>
      </c>
      <c r="AX796" s="42" t="s">
        <v>165</v>
      </c>
      <c r="AY796" s="42">
        <v>215780</v>
      </c>
      <c r="AZ796" s="42">
        <v>319944</v>
      </c>
      <c r="BA796" s="42">
        <v>35383</v>
      </c>
      <c r="BB796" s="42">
        <v>571107</v>
      </c>
      <c r="BC796" s="42">
        <v>105060</v>
      </c>
      <c r="BD796" s="42" t="s">
        <v>165</v>
      </c>
      <c r="BE796" s="42">
        <v>430024</v>
      </c>
      <c r="BF796" s="42">
        <v>1370603</v>
      </c>
      <c r="BG796" s="42">
        <v>348613</v>
      </c>
      <c r="BH796" s="42">
        <v>211788</v>
      </c>
      <c r="BI796" s="42">
        <v>284129</v>
      </c>
      <c r="BJ796" s="42" t="s">
        <v>165</v>
      </c>
      <c r="BK796" s="42" t="s">
        <v>165</v>
      </c>
      <c r="BL796" s="42" t="s">
        <v>165</v>
      </c>
      <c r="BM796" s="42">
        <v>260411</v>
      </c>
      <c r="BN796" s="42">
        <v>91032</v>
      </c>
      <c r="BO796" s="42">
        <v>174630</v>
      </c>
      <c r="BP796" s="42" t="s">
        <v>165</v>
      </c>
      <c r="BQ796" s="42">
        <v>868839</v>
      </c>
      <c r="BR796" s="42">
        <v>316998</v>
      </c>
      <c r="BS796" s="42" t="s">
        <v>165</v>
      </c>
      <c r="BT796" s="42">
        <v>75852</v>
      </c>
      <c r="BU796" s="42">
        <v>241146</v>
      </c>
      <c r="BV796" s="42" t="s">
        <v>165</v>
      </c>
      <c r="BW796" s="42" t="s">
        <v>165</v>
      </c>
      <c r="BX796" s="42" t="s">
        <v>165</v>
      </c>
      <c r="BY796" s="42">
        <v>505295</v>
      </c>
      <c r="BZ796" s="42">
        <v>204351</v>
      </c>
      <c r="CA796" s="42" t="s">
        <v>165</v>
      </c>
      <c r="CB796" s="42">
        <v>288328</v>
      </c>
      <c r="CC796" s="42">
        <v>10567</v>
      </c>
      <c r="CD796" s="42" t="s">
        <v>165</v>
      </c>
      <c r="CE796" s="42" t="s">
        <v>165</v>
      </c>
      <c r="CF796" s="42" t="s">
        <v>165</v>
      </c>
      <c r="CG796" s="42">
        <v>2049</v>
      </c>
      <c r="CH796" s="42">
        <v>46546</v>
      </c>
      <c r="CI796" s="42">
        <v>2485</v>
      </c>
      <c r="CJ796" s="42" t="s">
        <v>165</v>
      </c>
      <c r="CK796" s="42" t="s">
        <v>165</v>
      </c>
      <c r="CL796" s="42">
        <v>44061</v>
      </c>
      <c r="CM796" s="42">
        <v>2381550</v>
      </c>
      <c r="CN796" s="42" t="s">
        <v>165</v>
      </c>
      <c r="CO796" s="42" t="s">
        <v>165</v>
      </c>
      <c r="CP796" s="42" t="s">
        <v>165</v>
      </c>
      <c r="CQ796" s="42" t="s">
        <v>165</v>
      </c>
      <c r="CR796" s="42">
        <v>98637</v>
      </c>
      <c r="CS796" s="42">
        <v>435782</v>
      </c>
      <c r="CT796" s="42">
        <v>226663</v>
      </c>
      <c r="CU796" s="42" t="s">
        <v>165</v>
      </c>
      <c r="CV796" s="42">
        <v>396308</v>
      </c>
      <c r="CW796" s="42">
        <v>203270</v>
      </c>
      <c r="CX796" s="42">
        <v>20628</v>
      </c>
      <c r="CY796" s="42">
        <v>185442</v>
      </c>
      <c r="CZ796" s="42">
        <v>329363</v>
      </c>
      <c r="DA796" s="42">
        <v>124198</v>
      </c>
      <c r="DB796" s="42">
        <v>387579</v>
      </c>
      <c r="DC796" s="42">
        <v>491455</v>
      </c>
      <c r="DD796" s="42">
        <v>929775</v>
      </c>
      <c r="DE796" s="42">
        <v>9506</v>
      </c>
      <c r="DF796" s="43">
        <v>3838606</v>
      </c>
    </row>
    <row r="797" spans="15:110" x14ac:dyDescent="0.2">
      <c r="O797" s="46" t="s">
        <v>161</v>
      </c>
      <c r="P797" s="45" t="s">
        <v>452</v>
      </c>
      <c r="Q797" s="42">
        <v>733516</v>
      </c>
      <c r="R797" s="42">
        <v>17411329</v>
      </c>
      <c r="S797" s="42">
        <v>15992558</v>
      </c>
      <c r="T797" s="42">
        <v>608155</v>
      </c>
      <c r="U797" s="42">
        <v>452144</v>
      </c>
      <c r="V797" s="42">
        <v>174918</v>
      </c>
      <c r="W797" s="42">
        <v>174390</v>
      </c>
      <c r="X797" s="42">
        <v>9164</v>
      </c>
      <c r="Y797" s="42">
        <v>17875260</v>
      </c>
      <c r="Z797" s="42">
        <v>6239994</v>
      </c>
      <c r="AA797" s="42">
        <v>5459452</v>
      </c>
      <c r="AB797" s="42">
        <v>5467769</v>
      </c>
      <c r="AC797" s="42">
        <v>708045</v>
      </c>
      <c r="AD797" s="42" t="s">
        <v>165</v>
      </c>
      <c r="AE797" s="42">
        <v>11664492</v>
      </c>
      <c r="AF797" s="42">
        <v>7555611</v>
      </c>
      <c r="AG797" s="42">
        <v>1856</v>
      </c>
      <c r="AH797" s="42" t="s">
        <v>165</v>
      </c>
      <c r="AI797" s="42">
        <v>4107025</v>
      </c>
      <c r="AJ797" s="42" t="s">
        <v>165</v>
      </c>
      <c r="AK797" s="42">
        <v>54933</v>
      </c>
      <c r="AL797" s="42">
        <v>8544784</v>
      </c>
      <c r="AM797" s="42">
        <v>3334040</v>
      </c>
      <c r="AN797" s="42">
        <v>304381</v>
      </c>
      <c r="AO797" s="42">
        <v>2056494</v>
      </c>
      <c r="AP797" s="42">
        <v>1788385</v>
      </c>
      <c r="AQ797" s="42">
        <v>1061484</v>
      </c>
      <c r="AR797" s="42">
        <v>4300922</v>
      </c>
      <c r="AS797" s="42">
        <v>8140811</v>
      </c>
      <c r="AT797" s="42">
        <v>1136516</v>
      </c>
      <c r="AU797" s="42">
        <v>4105983</v>
      </c>
      <c r="AV797" s="42">
        <v>212218</v>
      </c>
      <c r="AW797" s="42">
        <v>179052</v>
      </c>
      <c r="AX797" s="42" t="s">
        <v>165</v>
      </c>
      <c r="AY797" s="42">
        <v>287122</v>
      </c>
      <c r="AZ797" s="42">
        <v>1021535</v>
      </c>
      <c r="BA797" s="42">
        <v>35383</v>
      </c>
      <c r="BB797" s="42">
        <v>1344040</v>
      </c>
      <c r="BC797" s="42">
        <v>1163002</v>
      </c>
      <c r="BD797" s="42" t="s">
        <v>165</v>
      </c>
      <c r="BE797" s="42">
        <v>3107637</v>
      </c>
      <c r="BF797" s="42">
        <v>8573684</v>
      </c>
      <c r="BG797" s="42">
        <v>1800272</v>
      </c>
      <c r="BH797" s="42">
        <v>1620975</v>
      </c>
      <c r="BI797" s="42">
        <v>1761964</v>
      </c>
      <c r="BJ797" s="42" t="s">
        <v>165</v>
      </c>
      <c r="BK797" s="42" t="s">
        <v>165</v>
      </c>
      <c r="BL797" s="42" t="s">
        <v>165</v>
      </c>
      <c r="BM797" s="42">
        <v>2094753</v>
      </c>
      <c r="BN797" s="42">
        <v>407738</v>
      </c>
      <c r="BO797" s="42">
        <v>887982</v>
      </c>
      <c r="BP797" s="42" t="s">
        <v>165</v>
      </c>
      <c r="BQ797" s="42">
        <v>3660244</v>
      </c>
      <c r="BR797" s="42">
        <v>1549065</v>
      </c>
      <c r="BS797" s="42">
        <v>283215</v>
      </c>
      <c r="BT797" s="42">
        <v>486944</v>
      </c>
      <c r="BU797" s="42">
        <v>510830</v>
      </c>
      <c r="BV797" s="42" t="s">
        <v>165</v>
      </c>
      <c r="BW797" s="42" t="s">
        <v>165</v>
      </c>
      <c r="BX797" s="42">
        <v>268076</v>
      </c>
      <c r="BY797" s="42">
        <v>1931811</v>
      </c>
      <c r="BZ797" s="42">
        <v>318393</v>
      </c>
      <c r="CA797" s="42" t="s">
        <v>165</v>
      </c>
      <c r="CB797" s="42">
        <v>1020120</v>
      </c>
      <c r="CC797" s="42">
        <v>10567</v>
      </c>
      <c r="CD797" s="42" t="s">
        <v>165</v>
      </c>
      <c r="CE797" s="42" t="s">
        <v>165</v>
      </c>
      <c r="CF797" s="42" t="s">
        <v>165</v>
      </c>
      <c r="CG797" s="42">
        <v>582731</v>
      </c>
      <c r="CH797" s="42">
        <v>179368</v>
      </c>
      <c r="CI797" s="42">
        <v>68330</v>
      </c>
      <c r="CJ797" s="42" t="s">
        <v>165</v>
      </c>
      <c r="CK797" s="42" t="s">
        <v>165</v>
      </c>
      <c r="CL797" s="42">
        <v>111038</v>
      </c>
      <c r="CM797" s="42">
        <v>14716108</v>
      </c>
      <c r="CN797" s="42">
        <v>10000</v>
      </c>
      <c r="CO797" s="42" t="s">
        <v>165</v>
      </c>
      <c r="CP797" s="42" t="s">
        <v>165</v>
      </c>
      <c r="CQ797" s="42" t="s">
        <v>165</v>
      </c>
      <c r="CR797" s="42">
        <v>889359</v>
      </c>
      <c r="CS797" s="42">
        <v>3385591</v>
      </c>
      <c r="CT797" s="42">
        <v>1417701</v>
      </c>
      <c r="CU797" s="42" t="s">
        <v>165</v>
      </c>
      <c r="CV797" s="42">
        <v>1674125</v>
      </c>
      <c r="CW797" s="42">
        <v>1689177</v>
      </c>
      <c r="CX797" s="42">
        <v>44558</v>
      </c>
      <c r="CY797" s="42">
        <v>1994645</v>
      </c>
      <c r="CZ797" s="42">
        <v>2091988</v>
      </c>
      <c r="DA797" s="42">
        <v>839063</v>
      </c>
      <c r="DB797" s="42">
        <v>2485047</v>
      </c>
      <c r="DC797" s="42">
        <v>3023251</v>
      </c>
      <c r="DD797" s="42">
        <v>6827136</v>
      </c>
      <c r="DE797" s="42">
        <v>81704</v>
      </c>
      <c r="DF797" s="43">
        <v>26443345</v>
      </c>
    </row>
    <row r="798" spans="15:110" x14ac:dyDescent="0.2">
      <c r="O798" s="46" t="s">
        <v>161</v>
      </c>
      <c r="P798" s="45" t="s">
        <v>161</v>
      </c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  <c r="AN798" s="42"/>
      <c r="AO798" s="42"/>
      <c r="AP798" s="42"/>
      <c r="AQ798" s="42"/>
      <c r="AR798" s="42"/>
      <c r="AS798" s="42"/>
      <c r="AT798" s="42"/>
      <c r="AU798" s="42"/>
      <c r="AV798" s="42"/>
      <c r="AW798" s="42"/>
      <c r="AX798" s="42"/>
      <c r="AY798" s="42"/>
      <c r="AZ798" s="42"/>
      <c r="BA798" s="42"/>
      <c r="BB798" s="42"/>
      <c r="BC798" s="42"/>
      <c r="BD798" s="42"/>
      <c r="BE798" s="42"/>
      <c r="BF798" s="42"/>
      <c r="BG798" s="42"/>
      <c r="BH798" s="42"/>
      <c r="BI798" s="42"/>
      <c r="BJ798" s="42"/>
      <c r="BK798" s="42"/>
      <c r="BL798" s="42"/>
      <c r="BM798" s="42"/>
      <c r="BN798" s="42"/>
      <c r="BO798" s="42"/>
      <c r="BP798" s="42"/>
      <c r="BQ798" s="42"/>
      <c r="BR798" s="42"/>
      <c r="BS798" s="42"/>
      <c r="BT798" s="42"/>
      <c r="BU798" s="42"/>
      <c r="BV798" s="42"/>
      <c r="BW798" s="42"/>
      <c r="BX798" s="42"/>
      <c r="BY798" s="42"/>
      <c r="BZ798" s="42"/>
      <c r="CA798" s="42"/>
      <c r="CB798" s="42"/>
      <c r="CC798" s="42"/>
      <c r="CD798" s="42"/>
      <c r="CE798" s="42"/>
      <c r="CF798" s="42"/>
      <c r="CG798" s="42"/>
      <c r="CH798" s="42"/>
      <c r="CI798" s="42"/>
      <c r="CJ798" s="42"/>
      <c r="CK798" s="42"/>
      <c r="CL798" s="42"/>
      <c r="CM798" s="42"/>
      <c r="CN798" s="42"/>
      <c r="CO798" s="42"/>
      <c r="CP798" s="42"/>
      <c r="CQ798" s="42"/>
      <c r="CR798" s="42"/>
      <c r="CS798" s="42"/>
      <c r="CT798" s="42"/>
      <c r="CU798" s="42"/>
      <c r="CV798" s="42"/>
      <c r="CW798" s="42"/>
      <c r="CX798" s="42"/>
      <c r="CY798" s="42"/>
      <c r="CZ798" s="42"/>
      <c r="DA798" s="42"/>
      <c r="DB798" s="42"/>
      <c r="DC798" s="42"/>
      <c r="DD798" s="42"/>
      <c r="DE798" s="42"/>
      <c r="DF798" s="43"/>
    </row>
    <row r="799" spans="15:110" x14ac:dyDescent="0.2">
      <c r="O799" s="46" t="s">
        <v>161</v>
      </c>
      <c r="P799" s="45" t="s">
        <v>1547</v>
      </c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  <c r="AN799" s="42"/>
      <c r="AO799" s="42"/>
      <c r="AP799" s="42"/>
      <c r="AQ799" s="42"/>
      <c r="AR799" s="42"/>
      <c r="AS799" s="42"/>
      <c r="AT799" s="42"/>
      <c r="AU799" s="42"/>
      <c r="AV799" s="42"/>
      <c r="AW799" s="42"/>
      <c r="AX799" s="42"/>
      <c r="AY799" s="42"/>
      <c r="AZ799" s="42"/>
      <c r="BA799" s="42"/>
      <c r="BB799" s="42"/>
      <c r="BC799" s="42"/>
      <c r="BD799" s="42"/>
      <c r="BE799" s="42"/>
      <c r="BF799" s="42"/>
      <c r="BG799" s="42"/>
      <c r="BH799" s="42"/>
      <c r="BI799" s="42"/>
      <c r="BJ799" s="42"/>
      <c r="BK799" s="42"/>
      <c r="BL799" s="42"/>
      <c r="BM799" s="42"/>
      <c r="BN799" s="42"/>
      <c r="BO799" s="42"/>
      <c r="BP799" s="42"/>
      <c r="BQ799" s="42"/>
      <c r="BR799" s="42"/>
      <c r="BS799" s="42"/>
      <c r="BT799" s="42"/>
      <c r="BU799" s="42"/>
      <c r="BV799" s="42"/>
      <c r="BW799" s="42"/>
      <c r="BX799" s="42"/>
      <c r="BY799" s="42"/>
      <c r="BZ799" s="42"/>
      <c r="CA799" s="42"/>
      <c r="CB799" s="42"/>
      <c r="CC799" s="42"/>
      <c r="CD799" s="42"/>
      <c r="CE799" s="42"/>
      <c r="CF799" s="42"/>
      <c r="CG799" s="42"/>
      <c r="CH799" s="42"/>
      <c r="CI799" s="42"/>
      <c r="CJ799" s="42"/>
      <c r="CK799" s="42"/>
      <c r="CL799" s="42"/>
      <c r="CM799" s="42"/>
      <c r="CN799" s="42"/>
      <c r="CO799" s="42"/>
      <c r="CP799" s="42"/>
      <c r="CQ799" s="42"/>
      <c r="CR799" s="42"/>
      <c r="CS799" s="42"/>
      <c r="CT799" s="42"/>
      <c r="CU799" s="42"/>
      <c r="CV799" s="42"/>
      <c r="CW799" s="42"/>
      <c r="CX799" s="42"/>
      <c r="CY799" s="42"/>
      <c r="CZ799" s="42"/>
      <c r="DA799" s="42"/>
      <c r="DB799" s="42"/>
      <c r="DC799" s="42"/>
      <c r="DD799" s="42"/>
      <c r="DE799" s="42"/>
      <c r="DF799" s="43"/>
    </row>
    <row r="800" spans="15:110" x14ac:dyDescent="0.2">
      <c r="O800" s="44" t="s">
        <v>1548</v>
      </c>
      <c r="P800" s="45" t="s">
        <v>1549</v>
      </c>
      <c r="Q800" s="42">
        <v>76091</v>
      </c>
      <c r="R800" s="42">
        <v>1123525</v>
      </c>
      <c r="S800" s="42">
        <v>945830</v>
      </c>
      <c r="T800" s="42">
        <v>92689</v>
      </c>
      <c r="U800" s="42">
        <v>35626</v>
      </c>
      <c r="V800" s="42">
        <v>41838</v>
      </c>
      <c r="W800" s="42">
        <v>361</v>
      </c>
      <c r="X800" s="42">
        <v>7181</v>
      </c>
      <c r="Y800" s="42">
        <v>2284614</v>
      </c>
      <c r="Z800" s="42">
        <v>845091</v>
      </c>
      <c r="AA800" s="42">
        <v>784139</v>
      </c>
      <c r="AB800" s="42">
        <v>655234</v>
      </c>
      <c r="AC800" s="42" t="s">
        <v>165</v>
      </c>
      <c r="AD800" s="42">
        <v>150</v>
      </c>
      <c r="AE800" s="42">
        <v>717622</v>
      </c>
      <c r="AF800" s="42">
        <v>397454</v>
      </c>
      <c r="AG800" s="42" t="s">
        <v>165</v>
      </c>
      <c r="AH800" s="42" t="s">
        <v>165</v>
      </c>
      <c r="AI800" s="42">
        <v>320168</v>
      </c>
      <c r="AJ800" s="42" t="s">
        <v>165</v>
      </c>
      <c r="AK800" s="42" t="s">
        <v>165</v>
      </c>
      <c r="AL800" s="42">
        <v>484207</v>
      </c>
      <c r="AM800" s="42">
        <v>195504</v>
      </c>
      <c r="AN800" s="42" t="s">
        <v>165</v>
      </c>
      <c r="AO800" s="42">
        <v>255267</v>
      </c>
      <c r="AP800" s="42">
        <v>33386</v>
      </c>
      <c r="AQ800" s="42">
        <v>50</v>
      </c>
      <c r="AR800" s="42">
        <v>426498</v>
      </c>
      <c r="AS800" s="42">
        <v>1273240</v>
      </c>
      <c r="AT800" s="42">
        <v>53138</v>
      </c>
      <c r="AU800" s="42">
        <v>343762</v>
      </c>
      <c r="AV800" s="42">
        <v>132829</v>
      </c>
      <c r="AW800" s="42" t="s">
        <v>165</v>
      </c>
      <c r="AX800" s="42">
        <v>622</v>
      </c>
      <c r="AY800" s="42">
        <v>23318</v>
      </c>
      <c r="AZ800" s="42">
        <v>691768</v>
      </c>
      <c r="BA800" s="42">
        <v>7522</v>
      </c>
      <c r="BB800" s="42">
        <v>723230</v>
      </c>
      <c r="BC800" s="42">
        <v>20281</v>
      </c>
      <c r="BD800" s="42" t="s">
        <v>165</v>
      </c>
      <c r="BE800" s="42">
        <v>354707</v>
      </c>
      <c r="BF800" s="42">
        <v>986352</v>
      </c>
      <c r="BG800" s="42">
        <v>263359</v>
      </c>
      <c r="BH800" s="42">
        <v>126527</v>
      </c>
      <c r="BI800" s="42">
        <v>85078</v>
      </c>
      <c r="BJ800" s="42" t="s">
        <v>165</v>
      </c>
      <c r="BK800" s="42" t="s">
        <v>165</v>
      </c>
      <c r="BL800" s="42">
        <v>123937</v>
      </c>
      <c r="BM800" s="42">
        <v>191367</v>
      </c>
      <c r="BN800" s="42">
        <v>92242</v>
      </c>
      <c r="BO800" s="42">
        <v>103842</v>
      </c>
      <c r="BP800" s="42" t="s">
        <v>165</v>
      </c>
      <c r="BQ800" s="42" t="s">
        <v>165</v>
      </c>
      <c r="BR800" s="42" t="s">
        <v>165</v>
      </c>
      <c r="BS800" s="42" t="s">
        <v>165</v>
      </c>
      <c r="BT800" s="42" t="s">
        <v>165</v>
      </c>
      <c r="BU800" s="42" t="s">
        <v>165</v>
      </c>
      <c r="BV800" s="42" t="s">
        <v>165</v>
      </c>
      <c r="BW800" s="42" t="s">
        <v>165</v>
      </c>
      <c r="BX800" s="42" t="s">
        <v>165</v>
      </c>
      <c r="BY800" s="42" t="s">
        <v>165</v>
      </c>
      <c r="BZ800" s="42" t="s">
        <v>165</v>
      </c>
      <c r="CA800" s="42" t="s">
        <v>165</v>
      </c>
      <c r="CB800" s="42" t="s">
        <v>165</v>
      </c>
      <c r="CC800" s="42" t="s">
        <v>165</v>
      </c>
      <c r="CD800" s="42" t="s">
        <v>165</v>
      </c>
      <c r="CE800" s="42" t="s">
        <v>165</v>
      </c>
      <c r="CF800" s="42" t="s">
        <v>165</v>
      </c>
      <c r="CG800" s="42" t="s">
        <v>165</v>
      </c>
      <c r="CH800" s="42" t="s">
        <v>165</v>
      </c>
      <c r="CI800" s="42" t="s">
        <v>165</v>
      </c>
      <c r="CJ800" s="42" t="s">
        <v>165</v>
      </c>
      <c r="CK800" s="42" t="s">
        <v>165</v>
      </c>
      <c r="CL800" s="42" t="s">
        <v>165</v>
      </c>
      <c r="CM800" s="42">
        <v>896191</v>
      </c>
      <c r="CN800" s="42" t="s">
        <v>165</v>
      </c>
      <c r="CO800" s="42" t="s">
        <v>165</v>
      </c>
      <c r="CP800" s="42" t="s">
        <v>165</v>
      </c>
      <c r="CQ800" s="42" t="s">
        <v>165</v>
      </c>
      <c r="CR800" s="42">
        <v>135306</v>
      </c>
      <c r="CS800" s="42">
        <v>206009</v>
      </c>
      <c r="CT800" s="42">
        <v>73748</v>
      </c>
      <c r="CU800" s="42">
        <v>150</v>
      </c>
      <c r="CV800" s="42">
        <v>201258</v>
      </c>
      <c r="CW800" s="42">
        <v>137338</v>
      </c>
      <c r="CX800" s="42" t="s">
        <v>165</v>
      </c>
      <c r="CY800" s="42">
        <v>104065</v>
      </c>
      <c r="CZ800" s="42">
        <v>80365</v>
      </c>
      <c r="DA800" s="42">
        <v>56185</v>
      </c>
      <c r="DB800" s="42">
        <v>325103</v>
      </c>
      <c r="DC800" s="42">
        <v>328626</v>
      </c>
      <c r="DD800" s="42">
        <v>497112</v>
      </c>
      <c r="DE800" s="42">
        <v>8050</v>
      </c>
      <c r="DF800" s="43">
        <v>2153315</v>
      </c>
    </row>
    <row r="801" spans="15:110" x14ac:dyDescent="0.2">
      <c r="O801" s="44" t="s">
        <v>1550</v>
      </c>
      <c r="P801" s="45" t="s">
        <v>1551</v>
      </c>
      <c r="Q801" s="42">
        <v>68871</v>
      </c>
      <c r="R801" s="42">
        <v>861877</v>
      </c>
      <c r="S801" s="42">
        <v>692124</v>
      </c>
      <c r="T801" s="42">
        <v>94188</v>
      </c>
      <c r="U801" s="42">
        <v>62827</v>
      </c>
      <c r="V801" s="42">
        <v>11818</v>
      </c>
      <c r="W801" s="42">
        <v>200</v>
      </c>
      <c r="X801" s="42">
        <v>720</v>
      </c>
      <c r="Y801" s="42">
        <v>2128581</v>
      </c>
      <c r="Z801" s="42">
        <v>641634</v>
      </c>
      <c r="AA801" s="42">
        <v>441187</v>
      </c>
      <c r="AB801" s="42">
        <v>1045660</v>
      </c>
      <c r="AC801" s="42" t="s">
        <v>165</v>
      </c>
      <c r="AD801" s="42">
        <v>100</v>
      </c>
      <c r="AE801" s="42">
        <v>624169</v>
      </c>
      <c r="AF801" s="42">
        <v>447222</v>
      </c>
      <c r="AG801" s="42" t="s">
        <v>165</v>
      </c>
      <c r="AH801" s="42" t="s">
        <v>165</v>
      </c>
      <c r="AI801" s="42">
        <v>176947</v>
      </c>
      <c r="AJ801" s="42" t="s">
        <v>165</v>
      </c>
      <c r="AK801" s="42">
        <v>50</v>
      </c>
      <c r="AL801" s="42">
        <v>282604</v>
      </c>
      <c r="AM801" s="42">
        <v>53045</v>
      </c>
      <c r="AN801" s="42" t="s">
        <v>165</v>
      </c>
      <c r="AO801" s="42">
        <v>228723</v>
      </c>
      <c r="AP801" s="42">
        <v>836</v>
      </c>
      <c r="AQ801" s="42" t="s">
        <v>165</v>
      </c>
      <c r="AR801" s="42">
        <v>44050</v>
      </c>
      <c r="AS801" s="42">
        <v>593603</v>
      </c>
      <c r="AT801" s="42">
        <v>23098</v>
      </c>
      <c r="AU801" s="42">
        <v>291261</v>
      </c>
      <c r="AV801" s="42" t="s">
        <v>165</v>
      </c>
      <c r="AW801" s="42" t="s">
        <v>165</v>
      </c>
      <c r="AX801" s="42" t="s">
        <v>165</v>
      </c>
      <c r="AY801" s="42">
        <v>66890</v>
      </c>
      <c r="AZ801" s="42">
        <v>161107</v>
      </c>
      <c r="BA801" s="42">
        <v>37014</v>
      </c>
      <c r="BB801" s="42">
        <v>265011</v>
      </c>
      <c r="BC801" s="42">
        <v>14233</v>
      </c>
      <c r="BD801" s="42" t="s">
        <v>165</v>
      </c>
      <c r="BE801" s="42">
        <v>247654</v>
      </c>
      <c r="BF801" s="42">
        <v>648350</v>
      </c>
      <c r="BG801" s="42">
        <v>97057</v>
      </c>
      <c r="BH801" s="42">
        <v>96978</v>
      </c>
      <c r="BI801" s="42">
        <v>109074</v>
      </c>
      <c r="BJ801" s="42" t="s">
        <v>165</v>
      </c>
      <c r="BK801" s="42" t="s">
        <v>165</v>
      </c>
      <c r="BL801" s="42">
        <v>72149</v>
      </c>
      <c r="BM801" s="42">
        <v>184833</v>
      </c>
      <c r="BN801" s="42">
        <v>17380</v>
      </c>
      <c r="BO801" s="42">
        <v>70879</v>
      </c>
      <c r="BP801" s="42" t="s">
        <v>165</v>
      </c>
      <c r="BQ801" s="42" t="s">
        <v>165</v>
      </c>
      <c r="BR801" s="42" t="s">
        <v>165</v>
      </c>
      <c r="BS801" s="42" t="s">
        <v>165</v>
      </c>
      <c r="BT801" s="42" t="s">
        <v>165</v>
      </c>
      <c r="BU801" s="42" t="s">
        <v>165</v>
      </c>
      <c r="BV801" s="42" t="s">
        <v>165</v>
      </c>
      <c r="BW801" s="42" t="s">
        <v>165</v>
      </c>
      <c r="BX801" s="42" t="s">
        <v>165</v>
      </c>
      <c r="BY801" s="42" t="s">
        <v>165</v>
      </c>
      <c r="BZ801" s="42" t="s">
        <v>165</v>
      </c>
      <c r="CA801" s="42" t="s">
        <v>165</v>
      </c>
      <c r="CB801" s="42" t="s">
        <v>165</v>
      </c>
      <c r="CC801" s="42" t="s">
        <v>165</v>
      </c>
      <c r="CD801" s="42" t="s">
        <v>165</v>
      </c>
      <c r="CE801" s="42" t="s">
        <v>165</v>
      </c>
      <c r="CF801" s="42" t="s">
        <v>165</v>
      </c>
      <c r="CG801" s="42" t="s">
        <v>165</v>
      </c>
      <c r="CH801" s="42" t="s">
        <v>165</v>
      </c>
      <c r="CI801" s="42" t="s">
        <v>165</v>
      </c>
      <c r="CJ801" s="42" t="s">
        <v>165</v>
      </c>
      <c r="CK801" s="42" t="s">
        <v>165</v>
      </c>
      <c r="CL801" s="42" t="s">
        <v>165</v>
      </c>
      <c r="CM801" s="42">
        <v>416216</v>
      </c>
      <c r="CN801" s="42" t="s">
        <v>165</v>
      </c>
      <c r="CO801" s="42" t="s">
        <v>165</v>
      </c>
      <c r="CP801" s="42" t="s">
        <v>165</v>
      </c>
      <c r="CQ801" s="42" t="s">
        <v>165</v>
      </c>
      <c r="CR801" s="42">
        <v>92707</v>
      </c>
      <c r="CS801" s="42">
        <v>253020</v>
      </c>
      <c r="CT801" s="42">
        <v>160334</v>
      </c>
      <c r="CU801" s="42">
        <v>100</v>
      </c>
      <c r="CV801" s="42">
        <v>159206</v>
      </c>
      <c r="CW801" s="42">
        <v>175100</v>
      </c>
      <c r="CX801" s="42">
        <v>50</v>
      </c>
      <c r="CY801" s="42">
        <v>25877</v>
      </c>
      <c r="CZ801" s="42">
        <v>11202</v>
      </c>
      <c r="DA801" s="42">
        <v>45696</v>
      </c>
      <c r="DB801" s="42">
        <v>234610</v>
      </c>
      <c r="DC801" s="42">
        <v>206515</v>
      </c>
      <c r="DD801" s="42">
        <v>259771</v>
      </c>
      <c r="DE801" s="42">
        <v>6639</v>
      </c>
      <c r="DF801" s="43">
        <v>1630827</v>
      </c>
    </row>
    <row r="802" spans="15:110" x14ac:dyDescent="0.2">
      <c r="O802" s="44" t="s">
        <v>1552</v>
      </c>
      <c r="P802" s="45" t="s">
        <v>1553</v>
      </c>
      <c r="Q802" s="42">
        <v>68657</v>
      </c>
      <c r="R802" s="42">
        <v>1333282</v>
      </c>
      <c r="S802" s="42">
        <v>1134521</v>
      </c>
      <c r="T802" s="42">
        <v>91819</v>
      </c>
      <c r="U802" s="42">
        <v>64527</v>
      </c>
      <c r="V802" s="42">
        <v>9960</v>
      </c>
      <c r="W802" s="42">
        <v>31734</v>
      </c>
      <c r="X802" s="42">
        <v>721</v>
      </c>
      <c r="Y802" s="42">
        <v>1652735</v>
      </c>
      <c r="Z802" s="42">
        <v>507684</v>
      </c>
      <c r="AA802" s="42">
        <v>395000</v>
      </c>
      <c r="AB802" s="42">
        <v>749224</v>
      </c>
      <c r="AC802" s="42">
        <v>24</v>
      </c>
      <c r="AD802" s="42">
        <v>803</v>
      </c>
      <c r="AE802" s="42">
        <v>534565</v>
      </c>
      <c r="AF802" s="42">
        <v>318312</v>
      </c>
      <c r="AG802" s="42">
        <v>3293</v>
      </c>
      <c r="AH802" s="42" t="s">
        <v>165</v>
      </c>
      <c r="AI802" s="42">
        <v>212960</v>
      </c>
      <c r="AJ802" s="42" t="s">
        <v>165</v>
      </c>
      <c r="AK802" s="42" t="s">
        <v>165</v>
      </c>
      <c r="AL802" s="42">
        <v>128272</v>
      </c>
      <c r="AM802" s="42">
        <v>46732</v>
      </c>
      <c r="AN802" s="42" t="s">
        <v>165</v>
      </c>
      <c r="AO802" s="42">
        <v>79592</v>
      </c>
      <c r="AP802" s="42">
        <v>1948</v>
      </c>
      <c r="AQ802" s="42" t="s">
        <v>165</v>
      </c>
      <c r="AR802" s="42">
        <v>35764</v>
      </c>
      <c r="AS802" s="42">
        <v>653382</v>
      </c>
      <c r="AT802" s="42">
        <v>59073</v>
      </c>
      <c r="AU802" s="42">
        <v>298489</v>
      </c>
      <c r="AV802" s="42">
        <v>6318</v>
      </c>
      <c r="AW802" s="42" t="s">
        <v>165</v>
      </c>
      <c r="AX802" s="42" t="s">
        <v>165</v>
      </c>
      <c r="AY802" s="42">
        <v>30755</v>
      </c>
      <c r="AZ802" s="42">
        <v>256576</v>
      </c>
      <c r="BA802" s="42">
        <v>555</v>
      </c>
      <c r="BB802" s="42">
        <v>287886</v>
      </c>
      <c r="BC802" s="42">
        <v>1616</v>
      </c>
      <c r="BD802" s="42" t="s">
        <v>165</v>
      </c>
      <c r="BE802" s="42">
        <v>309105</v>
      </c>
      <c r="BF802" s="42">
        <v>514307</v>
      </c>
      <c r="BG802" s="42">
        <v>93236</v>
      </c>
      <c r="BH802" s="42">
        <v>106774</v>
      </c>
      <c r="BI802" s="42">
        <v>51208</v>
      </c>
      <c r="BJ802" s="42" t="s">
        <v>165</v>
      </c>
      <c r="BK802" s="42" t="s">
        <v>165</v>
      </c>
      <c r="BL802" s="42">
        <v>59576</v>
      </c>
      <c r="BM802" s="42">
        <v>111471</v>
      </c>
      <c r="BN802" s="42">
        <v>10594</v>
      </c>
      <c r="BO802" s="42">
        <v>81448</v>
      </c>
      <c r="BP802" s="42" t="s">
        <v>165</v>
      </c>
      <c r="BQ802" s="42">
        <v>3196</v>
      </c>
      <c r="BR802" s="42">
        <v>3137</v>
      </c>
      <c r="BS802" s="42" t="s">
        <v>165</v>
      </c>
      <c r="BT802" s="42">
        <v>3137</v>
      </c>
      <c r="BU802" s="42" t="s">
        <v>165</v>
      </c>
      <c r="BV802" s="42" t="s">
        <v>165</v>
      </c>
      <c r="BW802" s="42" t="s">
        <v>165</v>
      </c>
      <c r="BX802" s="42" t="s">
        <v>165</v>
      </c>
      <c r="BY802" s="42">
        <v>59</v>
      </c>
      <c r="BZ802" s="42" t="s">
        <v>165</v>
      </c>
      <c r="CA802" s="42" t="s">
        <v>165</v>
      </c>
      <c r="CB802" s="42">
        <v>59</v>
      </c>
      <c r="CC802" s="42" t="s">
        <v>165</v>
      </c>
      <c r="CD802" s="42" t="s">
        <v>165</v>
      </c>
      <c r="CE802" s="42" t="s">
        <v>165</v>
      </c>
      <c r="CF802" s="42" t="s">
        <v>165</v>
      </c>
      <c r="CG802" s="42" t="s">
        <v>165</v>
      </c>
      <c r="CH802" s="42" t="s">
        <v>165</v>
      </c>
      <c r="CI802" s="42" t="s">
        <v>165</v>
      </c>
      <c r="CJ802" s="42" t="s">
        <v>165</v>
      </c>
      <c r="CK802" s="42" t="s">
        <v>165</v>
      </c>
      <c r="CL802" s="42" t="s">
        <v>165</v>
      </c>
      <c r="CM802" s="42">
        <v>373771</v>
      </c>
      <c r="CN802" s="42" t="s">
        <v>165</v>
      </c>
      <c r="CO802" s="42" t="s">
        <v>165</v>
      </c>
      <c r="CP802" s="42" t="s">
        <v>165</v>
      </c>
      <c r="CQ802" s="42" t="s">
        <v>165</v>
      </c>
      <c r="CR802" s="42">
        <v>70067</v>
      </c>
      <c r="CS802" s="42">
        <v>71630</v>
      </c>
      <c r="CT802" s="42">
        <v>108972</v>
      </c>
      <c r="CU802" s="42">
        <v>4</v>
      </c>
      <c r="CV802" s="42">
        <v>196265</v>
      </c>
      <c r="CW802" s="42">
        <v>189407</v>
      </c>
      <c r="CX802" s="42" t="s">
        <v>165</v>
      </c>
      <c r="CY802" s="42">
        <v>21263</v>
      </c>
      <c r="CZ802" s="42">
        <v>35764</v>
      </c>
      <c r="DA802" s="42">
        <v>61201</v>
      </c>
      <c r="DB802" s="42">
        <v>261825</v>
      </c>
      <c r="DC802" s="42">
        <v>161649</v>
      </c>
      <c r="DD802" s="42">
        <v>565132</v>
      </c>
      <c r="DE802" s="42">
        <v>5435</v>
      </c>
      <c r="DF802" s="43">
        <v>1748614</v>
      </c>
    </row>
    <row r="803" spans="15:110" x14ac:dyDescent="0.2">
      <c r="O803" s="44" t="s">
        <v>1554</v>
      </c>
      <c r="P803" s="45" t="s">
        <v>1555</v>
      </c>
      <c r="Q803" s="42">
        <v>84237</v>
      </c>
      <c r="R803" s="42">
        <v>1621449</v>
      </c>
      <c r="S803" s="42">
        <v>1452561</v>
      </c>
      <c r="T803" s="42">
        <v>88216</v>
      </c>
      <c r="U803" s="42">
        <v>61150</v>
      </c>
      <c r="V803" s="42">
        <v>18121</v>
      </c>
      <c r="W803" s="42">
        <v>355</v>
      </c>
      <c r="X803" s="42">
        <v>1046</v>
      </c>
      <c r="Y803" s="42">
        <v>2394376</v>
      </c>
      <c r="Z803" s="42">
        <v>772647</v>
      </c>
      <c r="AA803" s="42">
        <v>706518</v>
      </c>
      <c r="AB803" s="42">
        <v>915054</v>
      </c>
      <c r="AC803" s="42" t="s">
        <v>165</v>
      </c>
      <c r="AD803" s="42">
        <v>157</v>
      </c>
      <c r="AE803" s="42">
        <v>852565</v>
      </c>
      <c r="AF803" s="42">
        <v>634913</v>
      </c>
      <c r="AG803" s="42">
        <v>1688</v>
      </c>
      <c r="AH803" s="42" t="s">
        <v>165</v>
      </c>
      <c r="AI803" s="42">
        <v>215964</v>
      </c>
      <c r="AJ803" s="42" t="s">
        <v>165</v>
      </c>
      <c r="AK803" s="42" t="s">
        <v>165</v>
      </c>
      <c r="AL803" s="42">
        <v>363166</v>
      </c>
      <c r="AM803" s="42">
        <v>157028</v>
      </c>
      <c r="AN803" s="42">
        <v>3303</v>
      </c>
      <c r="AO803" s="42">
        <v>183582</v>
      </c>
      <c r="AP803" s="42">
        <v>19253</v>
      </c>
      <c r="AQ803" s="42" t="s">
        <v>165</v>
      </c>
      <c r="AR803" s="42">
        <v>249912</v>
      </c>
      <c r="AS803" s="42">
        <v>1438916</v>
      </c>
      <c r="AT803" s="42">
        <v>96539</v>
      </c>
      <c r="AU803" s="42">
        <v>266290</v>
      </c>
      <c r="AV803" s="42">
        <v>98560</v>
      </c>
      <c r="AW803" s="42" t="s">
        <v>165</v>
      </c>
      <c r="AX803" s="42">
        <v>180848</v>
      </c>
      <c r="AY803" s="42">
        <v>52146</v>
      </c>
      <c r="AZ803" s="42">
        <v>583738</v>
      </c>
      <c r="BA803" s="42">
        <v>4055</v>
      </c>
      <c r="BB803" s="42">
        <v>820787</v>
      </c>
      <c r="BC803" s="42">
        <v>156735</v>
      </c>
      <c r="BD803" s="42">
        <v>5</v>
      </c>
      <c r="BE803" s="42">
        <v>465255</v>
      </c>
      <c r="BF803" s="42">
        <v>684332</v>
      </c>
      <c r="BG803" s="42">
        <v>104968</v>
      </c>
      <c r="BH803" s="42">
        <v>147589</v>
      </c>
      <c r="BI803" s="42">
        <v>52357</v>
      </c>
      <c r="BJ803" s="42" t="s">
        <v>165</v>
      </c>
      <c r="BK803" s="42" t="s">
        <v>165</v>
      </c>
      <c r="BL803" s="42" t="s">
        <v>165</v>
      </c>
      <c r="BM803" s="42">
        <v>188272</v>
      </c>
      <c r="BN803" s="42">
        <v>148840</v>
      </c>
      <c r="BO803" s="42">
        <v>42306</v>
      </c>
      <c r="BP803" s="42" t="s">
        <v>165</v>
      </c>
      <c r="BQ803" s="42">
        <v>1398</v>
      </c>
      <c r="BR803" s="42">
        <v>640</v>
      </c>
      <c r="BS803" s="42" t="s">
        <v>165</v>
      </c>
      <c r="BT803" s="42">
        <v>323</v>
      </c>
      <c r="BU803" s="42">
        <v>317</v>
      </c>
      <c r="BV803" s="42" t="s">
        <v>165</v>
      </c>
      <c r="BW803" s="42" t="s">
        <v>165</v>
      </c>
      <c r="BX803" s="42" t="s">
        <v>165</v>
      </c>
      <c r="BY803" s="42">
        <v>758</v>
      </c>
      <c r="BZ803" s="42" t="s">
        <v>165</v>
      </c>
      <c r="CA803" s="42" t="s">
        <v>165</v>
      </c>
      <c r="CB803" s="42">
        <v>758</v>
      </c>
      <c r="CC803" s="42" t="s">
        <v>165</v>
      </c>
      <c r="CD803" s="42" t="s">
        <v>165</v>
      </c>
      <c r="CE803" s="42" t="s">
        <v>165</v>
      </c>
      <c r="CF803" s="42" t="s">
        <v>165</v>
      </c>
      <c r="CG803" s="42" t="s">
        <v>165</v>
      </c>
      <c r="CH803" s="42" t="s">
        <v>165</v>
      </c>
      <c r="CI803" s="42" t="s">
        <v>165</v>
      </c>
      <c r="CJ803" s="42" t="s">
        <v>165</v>
      </c>
      <c r="CK803" s="42" t="s">
        <v>165</v>
      </c>
      <c r="CL803" s="42" t="s">
        <v>165</v>
      </c>
      <c r="CM803" s="42">
        <v>1200296</v>
      </c>
      <c r="CN803" s="42">
        <v>780</v>
      </c>
      <c r="CO803" s="42" t="s">
        <v>165</v>
      </c>
      <c r="CP803" s="42" t="s">
        <v>165</v>
      </c>
      <c r="CQ803" s="42" t="s">
        <v>165</v>
      </c>
      <c r="CR803" s="42">
        <v>110021</v>
      </c>
      <c r="CS803" s="42">
        <v>396767</v>
      </c>
      <c r="CT803" s="42">
        <v>235412</v>
      </c>
      <c r="CU803" s="42">
        <v>157</v>
      </c>
      <c r="CV803" s="42">
        <v>196546</v>
      </c>
      <c r="CW803" s="42">
        <v>274397</v>
      </c>
      <c r="CX803" s="42" t="s">
        <v>165</v>
      </c>
      <c r="CY803" s="42">
        <v>76003</v>
      </c>
      <c r="CZ803" s="42">
        <v>136481</v>
      </c>
      <c r="DA803" s="42">
        <v>303843</v>
      </c>
      <c r="DB803" s="42">
        <v>351518</v>
      </c>
      <c r="DC803" s="42">
        <v>258307</v>
      </c>
      <c r="DD803" s="42">
        <v>638343</v>
      </c>
      <c r="DE803" s="42">
        <v>7679</v>
      </c>
      <c r="DF803" s="43">
        <v>2985474</v>
      </c>
    </row>
    <row r="804" spans="15:110" x14ac:dyDescent="0.2">
      <c r="O804" s="44" t="s">
        <v>1556</v>
      </c>
      <c r="P804" s="45" t="s">
        <v>1557</v>
      </c>
      <c r="Q804" s="42">
        <v>40797</v>
      </c>
      <c r="R804" s="42">
        <v>1075609</v>
      </c>
      <c r="S804" s="42">
        <v>1035010</v>
      </c>
      <c r="T804" s="42">
        <v>13578</v>
      </c>
      <c r="U804" s="42">
        <v>22607</v>
      </c>
      <c r="V804" s="42">
        <v>3821</v>
      </c>
      <c r="W804" s="42">
        <v>12</v>
      </c>
      <c r="X804" s="42">
        <v>581</v>
      </c>
      <c r="Y804" s="42">
        <v>305541</v>
      </c>
      <c r="Z804" s="42">
        <v>142504</v>
      </c>
      <c r="AA804" s="42">
        <v>68948</v>
      </c>
      <c r="AB804" s="42">
        <v>72006</v>
      </c>
      <c r="AC804" s="42">
        <v>22083</v>
      </c>
      <c r="AD804" s="42" t="s">
        <v>165</v>
      </c>
      <c r="AE804" s="42">
        <v>114022</v>
      </c>
      <c r="AF804" s="42">
        <v>112020</v>
      </c>
      <c r="AG804" s="42" t="s">
        <v>165</v>
      </c>
      <c r="AH804" s="42" t="s">
        <v>165</v>
      </c>
      <c r="AI804" s="42">
        <v>2002</v>
      </c>
      <c r="AJ804" s="42" t="s">
        <v>165</v>
      </c>
      <c r="AK804" s="42" t="s">
        <v>165</v>
      </c>
      <c r="AL804" s="42">
        <v>198834</v>
      </c>
      <c r="AM804" s="42">
        <v>86505</v>
      </c>
      <c r="AN804" s="42">
        <v>3891</v>
      </c>
      <c r="AO804" s="42">
        <v>7015</v>
      </c>
      <c r="AP804" s="42">
        <v>101423</v>
      </c>
      <c r="AQ804" s="42" t="s">
        <v>165</v>
      </c>
      <c r="AR804" s="42">
        <v>44294</v>
      </c>
      <c r="AS804" s="42">
        <v>155233</v>
      </c>
      <c r="AT804" s="42">
        <v>16552</v>
      </c>
      <c r="AU804" s="42">
        <v>97657</v>
      </c>
      <c r="AV804" s="42">
        <v>1411</v>
      </c>
      <c r="AW804" s="42" t="s">
        <v>165</v>
      </c>
      <c r="AX804" s="42" t="s">
        <v>165</v>
      </c>
      <c r="AY804" s="42" t="s">
        <v>165</v>
      </c>
      <c r="AZ804" s="42">
        <v>29689</v>
      </c>
      <c r="BA804" s="42" t="s">
        <v>165</v>
      </c>
      <c r="BB804" s="42">
        <v>29689</v>
      </c>
      <c r="BC804" s="42">
        <v>9924</v>
      </c>
      <c r="BD804" s="42" t="s">
        <v>165</v>
      </c>
      <c r="BE804" s="42">
        <v>60973</v>
      </c>
      <c r="BF804" s="42">
        <v>139402</v>
      </c>
      <c r="BG804" s="42">
        <v>44559</v>
      </c>
      <c r="BH804" s="42">
        <v>33901</v>
      </c>
      <c r="BI804" s="42">
        <v>32031</v>
      </c>
      <c r="BJ804" s="42" t="s">
        <v>165</v>
      </c>
      <c r="BK804" s="42" t="s">
        <v>165</v>
      </c>
      <c r="BL804" s="42" t="s">
        <v>165</v>
      </c>
      <c r="BM804" s="42">
        <v>22538</v>
      </c>
      <c r="BN804" s="42">
        <v>1021</v>
      </c>
      <c r="BO804" s="42">
        <v>5352</v>
      </c>
      <c r="BP804" s="42" t="s">
        <v>165</v>
      </c>
      <c r="BQ804" s="42">
        <v>18510</v>
      </c>
      <c r="BR804" s="42">
        <v>11456</v>
      </c>
      <c r="BS804" s="42" t="s">
        <v>165</v>
      </c>
      <c r="BT804" s="42">
        <v>942</v>
      </c>
      <c r="BU804" s="42" t="s">
        <v>165</v>
      </c>
      <c r="BV804" s="42" t="s">
        <v>165</v>
      </c>
      <c r="BW804" s="42" t="s">
        <v>165</v>
      </c>
      <c r="BX804" s="42">
        <v>10514</v>
      </c>
      <c r="BY804" s="42">
        <v>7054</v>
      </c>
      <c r="BZ804" s="42" t="s">
        <v>165</v>
      </c>
      <c r="CA804" s="42" t="s">
        <v>165</v>
      </c>
      <c r="CB804" s="42" t="s">
        <v>165</v>
      </c>
      <c r="CC804" s="42" t="s">
        <v>165</v>
      </c>
      <c r="CD804" s="42" t="s">
        <v>165</v>
      </c>
      <c r="CE804" s="42" t="s">
        <v>165</v>
      </c>
      <c r="CF804" s="42" t="s">
        <v>165</v>
      </c>
      <c r="CG804" s="42">
        <v>7054</v>
      </c>
      <c r="CH804" s="42" t="s">
        <v>165</v>
      </c>
      <c r="CI804" s="42" t="s">
        <v>165</v>
      </c>
      <c r="CJ804" s="42" t="s">
        <v>165</v>
      </c>
      <c r="CK804" s="42" t="s">
        <v>165</v>
      </c>
      <c r="CL804" s="42" t="s">
        <v>165</v>
      </c>
      <c r="CM804" s="42">
        <v>154561</v>
      </c>
      <c r="CN804" s="42" t="s">
        <v>165</v>
      </c>
      <c r="CO804" s="42" t="s">
        <v>165</v>
      </c>
      <c r="CP804" s="42" t="s">
        <v>165</v>
      </c>
      <c r="CQ804" s="42" t="s">
        <v>165</v>
      </c>
      <c r="CR804" s="42">
        <v>3202</v>
      </c>
      <c r="CS804" s="42">
        <v>59952</v>
      </c>
      <c r="CT804" s="42">
        <v>84975</v>
      </c>
      <c r="CU804" s="42" t="s">
        <v>165</v>
      </c>
      <c r="CV804" s="42">
        <v>1961</v>
      </c>
      <c r="CW804" s="42">
        <v>54119</v>
      </c>
      <c r="CX804" s="42" t="s">
        <v>165</v>
      </c>
      <c r="CY804" s="42">
        <v>65930</v>
      </c>
      <c r="CZ804" s="42">
        <v>29944</v>
      </c>
      <c r="DA804" s="42">
        <v>8552</v>
      </c>
      <c r="DB804" s="42">
        <v>56133</v>
      </c>
      <c r="DC804" s="42">
        <v>51449</v>
      </c>
      <c r="DD804" s="42">
        <v>201110</v>
      </c>
      <c r="DE804" s="42">
        <v>5786</v>
      </c>
      <c r="DF804" s="43">
        <v>623113</v>
      </c>
    </row>
    <row r="805" spans="15:110" x14ac:dyDescent="0.2">
      <c r="O805" s="44" t="s">
        <v>1558</v>
      </c>
      <c r="P805" s="45" t="s">
        <v>1559</v>
      </c>
      <c r="Q805" s="42">
        <v>98546</v>
      </c>
      <c r="R805" s="42">
        <v>1644625</v>
      </c>
      <c r="S805" s="42">
        <v>1438907</v>
      </c>
      <c r="T805" s="42">
        <v>101264</v>
      </c>
      <c r="U805" s="42">
        <v>73600</v>
      </c>
      <c r="V805" s="42">
        <v>29900</v>
      </c>
      <c r="W805" s="42">
        <v>464</v>
      </c>
      <c r="X805" s="42">
        <v>490</v>
      </c>
      <c r="Y805" s="42">
        <v>2651966</v>
      </c>
      <c r="Z805" s="42">
        <v>783098</v>
      </c>
      <c r="AA805" s="42">
        <v>800922</v>
      </c>
      <c r="AB805" s="42">
        <v>1067925</v>
      </c>
      <c r="AC805" s="42" t="s">
        <v>165</v>
      </c>
      <c r="AD805" s="42">
        <v>21</v>
      </c>
      <c r="AE805" s="42">
        <v>894126</v>
      </c>
      <c r="AF805" s="42">
        <v>629829</v>
      </c>
      <c r="AG805" s="42" t="s">
        <v>165</v>
      </c>
      <c r="AH805" s="42" t="s">
        <v>165</v>
      </c>
      <c r="AI805" s="42">
        <v>264297</v>
      </c>
      <c r="AJ805" s="42" t="s">
        <v>165</v>
      </c>
      <c r="AK805" s="42">
        <v>11500</v>
      </c>
      <c r="AL805" s="42">
        <v>988927</v>
      </c>
      <c r="AM805" s="42">
        <v>374773</v>
      </c>
      <c r="AN805" s="42">
        <v>8774</v>
      </c>
      <c r="AO805" s="42">
        <v>151284</v>
      </c>
      <c r="AP805" s="42">
        <v>450151</v>
      </c>
      <c r="AQ805" s="42">
        <v>3945</v>
      </c>
      <c r="AR805" s="42">
        <v>424353</v>
      </c>
      <c r="AS805" s="42">
        <v>1380966</v>
      </c>
      <c r="AT805" s="42">
        <v>41831</v>
      </c>
      <c r="AU805" s="42">
        <v>555609</v>
      </c>
      <c r="AV805" s="42">
        <v>18397</v>
      </c>
      <c r="AW805" s="42" t="s">
        <v>165</v>
      </c>
      <c r="AX805" s="42" t="s">
        <v>165</v>
      </c>
      <c r="AY805" s="42">
        <v>3534</v>
      </c>
      <c r="AZ805" s="42">
        <v>729434</v>
      </c>
      <c r="BA805" s="42">
        <v>529</v>
      </c>
      <c r="BB805" s="42">
        <v>733497</v>
      </c>
      <c r="BC805" s="42">
        <v>31632</v>
      </c>
      <c r="BD805" s="42" t="s">
        <v>165</v>
      </c>
      <c r="BE805" s="42">
        <v>271036</v>
      </c>
      <c r="BF805" s="42">
        <v>1863633</v>
      </c>
      <c r="BG805" s="42">
        <v>110886</v>
      </c>
      <c r="BH805" s="42">
        <v>276223</v>
      </c>
      <c r="BI805" s="42">
        <v>146520</v>
      </c>
      <c r="BJ805" s="42" t="s">
        <v>165</v>
      </c>
      <c r="BK805" s="42" t="s">
        <v>165</v>
      </c>
      <c r="BL805" s="42">
        <v>15430</v>
      </c>
      <c r="BM805" s="42">
        <v>984122</v>
      </c>
      <c r="BN805" s="42">
        <v>154223</v>
      </c>
      <c r="BO805" s="42">
        <v>176229</v>
      </c>
      <c r="BP805" s="42" t="s">
        <v>165</v>
      </c>
      <c r="BQ805" s="42">
        <v>18372</v>
      </c>
      <c r="BR805" s="42">
        <v>18372</v>
      </c>
      <c r="BS805" s="42">
        <v>7540</v>
      </c>
      <c r="BT805" s="42" t="s">
        <v>165</v>
      </c>
      <c r="BU805" s="42">
        <v>1496</v>
      </c>
      <c r="BV805" s="42" t="s">
        <v>165</v>
      </c>
      <c r="BW805" s="42" t="s">
        <v>165</v>
      </c>
      <c r="BX805" s="42">
        <v>9336</v>
      </c>
      <c r="BY805" s="42" t="s">
        <v>165</v>
      </c>
      <c r="BZ805" s="42" t="s">
        <v>165</v>
      </c>
      <c r="CA805" s="42" t="s">
        <v>165</v>
      </c>
      <c r="CB805" s="42" t="s">
        <v>165</v>
      </c>
      <c r="CC805" s="42" t="s">
        <v>165</v>
      </c>
      <c r="CD805" s="42" t="s">
        <v>165</v>
      </c>
      <c r="CE805" s="42" t="s">
        <v>165</v>
      </c>
      <c r="CF805" s="42" t="s">
        <v>165</v>
      </c>
      <c r="CG805" s="42" t="s">
        <v>165</v>
      </c>
      <c r="CH805" s="42" t="s">
        <v>165</v>
      </c>
      <c r="CI805" s="42" t="s">
        <v>165</v>
      </c>
      <c r="CJ805" s="42" t="s">
        <v>165</v>
      </c>
      <c r="CK805" s="42" t="s">
        <v>165</v>
      </c>
      <c r="CL805" s="42" t="s">
        <v>165</v>
      </c>
      <c r="CM805" s="42">
        <v>1774711</v>
      </c>
      <c r="CN805" s="42" t="s">
        <v>165</v>
      </c>
      <c r="CO805" s="42" t="s">
        <v>165</v>
      </c>
      <c r="CP805" s="42" t="s">
        <v>165</v>
      </c>
      <c r="CQ805" s="42" t="s">
        <v>165</v>
      </c>
      <c r="CR805" s="42">
        <v>160218</v>
      </c>
      <c r="CS805" s="42">
        <v>367129</v>
      </c>
      <c r="CT805" s="42">
        <v>235865</v>
      </c>
      <c r="CU805" s="42">
        <v>21</v>
      </c>
      <c r="CV805" s="42">
        <v>256016</v>
      </c>
      <c r="CW805" s="42">
        <v>161326</v>
      </c>
      <c r="CX805" s="42">
        <v>11500</v>
      </c>
      <c r="CY805" s="42">
        <v>282759</v>
      </c>
      <c r="CZ805" s="42">
        <v>212597</v>
      </c>
      <c r="DA805" s="42">
        <v>99448</v>
      </c>
      <c r="DB805" s="42">
        <v>227739</v>
      </c>
      <c r="DC805" s="42">
        <v>567813</v>
      </c>
      <c r="DD805" s="42">
        <v>774242</v>
      </c>
      <c r="DE805" s="42">
        <v>12450</v>
      </c>
      <c r="DF805" s="43">
        <v>3369123</v>
      </c>
    </row>
    <row r="806" spans="15:110" x14ac:dyDescent="0.2">
      <c r="O806" s="44" t="s">
        <v>1560</v>
      </c>
      <c r="P806" s="45" t="s">
        <v>1561</v>
      </c>
      <c r="Q806" s="42">
        <v>72703</v>
      </c>
      <c r="R806" s="42">
        <v>909110</v>
      </c>
      <c r="S806" s="42">
        <v>794443</v>
      </c>
      <c r="T806" s="42">
        <v>61466</v>
      </c>
      <c r="U806" s="42">
        <v>40911</v>
      </c>
      <c r="V806" s="42">
        <v>11169</v>
      </c>
      <c r="W806" s="42">
        <v>287</v>
      </c>
      <c r="X806" s="42">
        <v>834</v>
      </c>
      <c r="Y806" s="42">
        <v>1953417</v>
      </c>
      <c r="Z806" s="42">
        <v>552765</v>
      </c>
      <c r="AA806" s="42">
        <v>441730</v>
      </c>
      <c r="AB806" s="42">
        <v>958922</v>
      </c>
      <c r="AC806" s="42" t="s">
        <v>165</v>
      </c>
      <c r="AD806" s="42" t="s">
        <v>165</v>
      </c>
      <c r="AE806" s="42">
        <v>660060</v>
      </c>
      <c r="AF806" s="42">
        <v>501183</v>
      </c>
      <c r="AG806" s="42" t="s">
        <v>165</v>
      </c>
      <c r="AH806" s="42" t="s">
        <v>165</v>
      </c>
      <c r="AI806" s="42">
        <v>158877</v>
      </c>
      <c r="AJ806" s="42" t="s">
        <v>165</v>
      </c>
      <c r="AK806" s="42">
        <v>5500</v>
      </c>
      <c r="AL806" s="42">
        <v>300440</v>
      </c>
      <c r="AM806" s="42">
        <v>160038</v>
      </c>
      <c r="AN806" s="42">
        <v>22239</v>
      </c>
      <c r="AO806" s="42">
        <v>111349</v>
      </c>
      <c r="AP806" s="42">
        <v>6814</v>
      </c>
      <c r="AQ806" s="42" t="s">
        <v>165</v>
      </c>
      <c r="AR806" s="42">
        <v>162687</v>
      </c>
      <c r="AS806" s="42">
        <v>834160</v>
      </c>
      <c r="AT806" s="42" t="s">
        <v>165</v>
      </c>
      <c r="AU806" s="42">
        <v>322309</v>
      </c>
      <c r="AV806" s="42" t="s">
        <v>165</v>
      </c>
      <c r="AW806" s="42" t="s">
        <v>165</v>
      </c>
      <c r="AX806" s="42" t="s">
        <v>165</v>
      </c>
      <c r="AY806" s="42">
        <v>37215</v>
      </c>
      <c r="AZ806" s="42">
        <v>451476</v>
      </c>
      <c r="BA806" s="42">
        <v>16181</v>
      </c>
      <c r="BB806" s="42">
        <v>504872</v>
      </c>
      <c r="BC806" s="42">
        <v>6979</v>
      </c>
      <c r="BD806" s="42" t="s">
        <v>165</v>
      </c>
      <c r="BE806" s="42">
        <v>192102</v>
      </c>
      <c r="BF806" s="42">
        <v>667955</v>
      </c>
      <c r="BG806" s="42">
        <v>52346</v>
      </c>
      <c r="BH806" s="42">
        <v>122614</v>
      </c>
      <c r="BI806" s="42">
        <v>69661</v>
      </c>
      <c r="BJ806" s="42" t="s">
        <v>165</v>
      </c>
      <c r="BK806" s="42" t="s">
        <v>165</v>
      </c>
      <c r="BL806" s="42" t="s">
        <v>165</v>
      </c>
      <c r="BM806" s="42">
        <v>291676</v>
      </c>
      <c r="BN806" s="42">
        <v>24215</v>
      </c>
      <c r="BO806" s="42">
        <v>107443</v>
      </c>
      <c r="BP806" s="42" t="s">
        <v>165</v>
      </c>
      <c r="BQ806" s="42">
        <v>769</v>
      </c>
      <c r="BR806" s="42">
        <v>436</v>
      </c>
      <c r="BS806" s="42" t="s">
        <v>165</v>
      </c>
      <c r="BT806" s="42">
        <v>436</v>
      </c>
      <c r="BU806" s="42" t="s">
        <v>165</v>
      </c>
      <c r="BV806" s="42" t="s">
        <v>165</v>
      </c>
      <c r="BW806" s="42" t="s">
        <v>165</v>
      </c>
      <c r="BX806" s="42" t="s">
        <v>165</v>
      </c>
      <c r="BY806" s="42">
        <v>33</v>
      </c>
      <c r="BZ806" s="42" t="s">
        <v>165</v>
      </c>
      <c r="CA806" s="42" t="s">
        <v>165</v>
      </c>
      <c r="CB806" s="42">
        <v>33</v>
      </c>
      <c r="CC806" s="42" t="s">
        <v>165</v>
      </c>
      <c r="CD806" s="42" t="s">
        <v>165</v>
      </c>
      <c r="CE806" s="42" t="s">
        <v>165</v>
      </c>
      <c r="CF806" s="42" t="s">
        <v>165</v>
      </c>
      <c r="CG806" s="42" t="s">
        <v>165</v>
      </c>
      <c r="CH806" s="42">
        <v>300</v>
      </c>
      <c r="CI806" s="42" t="s">
        <v>165</v>
      </c>
      <c r="CJ806" s="42" t="s">
        <v>165</v>
      </c>
      <c r="CK806" s="42" t="s">
        <v>165</v>
      </c>
      <c r="CL806" s="42">
        <v>300</v>
      </c>
      <c r="CM806" s="42">
        <v>636870</v>
      </c>
      <c r="CN806" s="42" t="s">
        <v>165</v>
      </c>
      <c r="CO806" s="42" t="s">
        <v>165</v>
      </c>
      <c r="CP806" s="42" t="s">
        <v>165</v>
      </c>
      <c r="CQ806" s="42" t="s">
        <v>165</v>
      </c>
      <c r="CR806" s="42">
        <v>184701</v>
      </c>
      <c r="CS806" s="42">
        <v>250108</v>
      </c>
      <c r="CT806" s="42">
        <v>175373</v>
      </c>
      <c r="CU806" s="42" t="s">
        <v>165</v>
      </c>
      <c r="CV806" s="42">
        <v>148477</v>
      </c>
      <c r="CW806" s="42">
        <v>134992</v>
      </c>
      <c r="CX806" s="42">
        <v>5500</v>
      </c>
      <c r="CY806" s="42">
        <v>109165</v>
      </c>
      <c r="CZ806" s="42">
        <v>152774</v>
      </c>
      <c r="DA806" s="42">
        <v>11370</v>
      </c>
      <c r="DB806" s="42">
        <v>178856</v>
      </c>
      <c r="DC806" s="42">
        <v>332896</v>
      </c>
      <c r="DD806" s="42">
        <v>344841</v>
      </c>
      <c r="DE806" s="42">
        <v>4911</v>
      </c>
      <c r="DF806" s="43">
        <v>2033964</v>
      </c>
    </row>
    <row r="807" spans="15:110" x14ac:dyDescent="0.2">
      <c r="O807" s="44" t="s">
        <v>1562</v>
      </c>
      <c r="P807" s="45" t="s">
        <v>1563</v>
      </c>
      <c r="Q807" s="42">
        <v>63049</v>
      </c>
      <c r="R807" s="42">
        <v>1198898</v>
      </c>
      <c r="S807" s="42">
        <v>1088858</v>
      </c>
      <c r="T807" s="42">
        <v>56326</v>
      </c>
      <c r="U807" s="42">
        <v>32714</v>
      </c>
      <c r="V807" s="42">
        <v>19945</v>
      </c>
      <c r="W807" s="42">
        <v>60</v>
      </c>
      <c r="X807" s="42">
        <v>995</v>
      </c>
      <c r="Y807" s="42">
        <v>920582</v>
      </c>
      <c r="Z807" s="42">
        <v>299122</v>
      </c>
      <c r="AA807" s="42">
        <v>289633</v>
      </c>
      <c r="AB807" s="42">
        <v>331827</v>
      </c>
      <c r="AC807" s="42" t="s">
        <v>165</v>
      </c>
      <c r="AD807" s="42" t="s">
        <v>165</v>
      </c>
      <c r="AE807" s="42">
        <v>345192</v>
      </c>
      <c r="AF807" s="42">
        <v>246600</v>
      </c>
      <c r="AG807" s="42" t="s">
        <v>165</v>
      </c>
      <c r="AH807" s="42" t="s">
        <v>165</v>
      </c>
      <c r="AI807" s="42">
        <v>98592</v>
      </c>
      <c r="AJ807" s="42" t="s">
        <v>165</v>
      </c>
      <c r="AK807" s="42">
        <v>3000</v>
      </c>
      <c r="AL807" s="42">
        <v>357508</v>
      </c>
      <c r="AM807" s="42">
        <v>278147</v>
      </c>
      <c r="AN807" s="42">
        <v>5241</v>
      </c>
      <c r="AO807" s="42">
        <v>27110</v>
      </c>
      <c r="AP807" s="42">
        <v>47010</v>
      </c>
      <c r="AQ807" s="42" t="s">
        <v>165</v>
      </c>
      <c r="AR807" s="42">
        <v>124480</v>
      </c>
      <c r="AS807" s="42">
        <v>448766</v>
      </c>
      <c r="AT807" s="42">
        <v>58740</v>
      </c>
      <c r="AU807" s="42">
        <v>144242</v>
      </c>
      <c r="AV807" s="42">
        <v>30827</v>
      </c>
      <c r="AW807" s="42" t="s">
        <v>165</v>
      </c>
      <c r="AX807" s="42" t="s">
        <v>165</v>
      </c>
      <c r="AY807" s="42">
        <v>12642</v>
      </c>
      <c r="AZ807" s="42">
        <v>191734</v>
      </c>
      <c r="BA807" s="42" t="s">
        <v>165</v>
      </c>
      <c r="BB807" s="42">
        <v>204376</v>
      </c>
      <c r="BC807" s="42">
        <v>10581</v>
      </c>
      <c r="BD807" s="42" t="s">
        <v>165</v>
      </c>
      <c r="BE807" s="42">
        <v>132828</v>
      </c>
      <c r="BF807" s="42">
        <v>1978040</v>
      </c>
      <c r="BG807" s="42">
        <v>750796</v>
      </c>
      <c r="BH807" s="42">
        <v>121495</v>
      </c>
      <c r="BI807" s="42">
        <v>753121</v>
      </c>
      <c r="BJ807" s="42" t="s">
        <v>165</v>
      </c>
      <c r="BK807" s="42" t="s">
        <v>165</v>
      </c>
      <c r="BL807" s="42">
        <v>55624</v>
      </c>
      <c r="BM807" s="42">
        <v>225416</v>
      </c>
      <c r="BN807" s="42">
        <v>24417</v>
      </c>
      <c r="BO807" s="42">
        <v>47171</v>
      </c>
      <c r="BP807" s="42" t="s">
        <v>165</v>
      </c>
      <c r="BQ807" s="42">
        <v>418</v>
      </c>
      <c r="BR807" s="42" t="s">
        <v>165</v>
      </c>
      <c r="BS807" s="42" t="s">
        <v>165</v>
      </c>
      <c r="BT807" s="42" t="s">
        <v>165</v>
      </c>
      <c r="BU807" s="42" t="s">
        <v>165</v>
      </c>
      <c r="BV807" s="42" t="s">
        <v>165</v>
      </c>
      <c r="BW807" s="42" t="s">
        <v>165</v>
      </c>
      <c r="BX807" s="42" t="s">
        <v>165</v>
      </c>
      <c r="BY807" s="42">
        <v>418</v>
      </c>
      <c r="BZ807" s="42" t="s">
        <v>165</v>
      </c>
      <c r="CA807" s="42" t="s">
        <v>165</v>
      </c>
      <c r="CB807" s="42" t="s">
        <v>165</v>
      </c>
      <c r="CC807" s="42" t="s">
        <v>165</v>
      </c>
      <c r="CD807" s="42" t="s">
        <v>165</v>
      </c>
      <c r="CE807" s="42" t="s">
        <v>165</v>
      </c>
      <c r="CF807" s="42" t="s">
        <v>165</v>
      </c>
      <c r="CG807" s="42">
        <v>418</v>
      </c>
      <c r="CH807" s="42" t="s">
        <v>165</v>
      </c>
      <c r="CI807" s="42" t="s">
        <v>165</v>
      </c>
      <c r="CJ807" s="42" t="s">
        <v>165</v>
      </c>
      <c r="CK807" s="42" t="s">
        <v>165</v>
      </c>
      <c r="CL807" s="42" t="s">
        <v>165</v>
      </c>
      <c r="CM807" s="42">
        <v>668076</v>
      </c>
      <c r="CN807" s="42" t="s">
        <v>165</v>
      </c>
      <c r="CO807" s="42" t="s">
        <v>165</v>
      </c>
      <c r="CP807" s="42" t="s">
        <v>165</v>
      </c>
      <c r="CQ807" s="42" t="s">
        <v>165</v>
      </c>
      <c r="CR807" s="42">
        <v>84493</v>
      </c>
      <c r="CS807" s="42">
        <v>279933</v>
      </c>
      <c r="CT807" s="42">
        <v>93154</v>
      </c>
      <c r="CU807" s="42" t="s">
        <v>165</v>
      </c>
      <c r="CV807" s="42">
        <v>85468</v>
      </c>
      <c r="CW807" s="42">
        <v>151042</v>
      </c>
      <c r="CX807" s="42">
        <v>3000</v>
      </c>
      <c r="CY807" s="42">
        <v>263944</v>
      </c>
      <c r="CZ807" s="42">
        <v>122977</v>
      </c>
      <c r="DA807" s="42">
        <v>47596</v>
      </c>
      <c r="DB807" s="42">
        <v>120599</v>
      </c>
      <c r="DC807" s="42">
        <v>190054</v>
      </c>
      <c r="DD807" s="42">
        <v>582174</v>
      </c>
      <c r="DE807" s="42">
        <v>6425</v>
      </c>
      <c r="DF807" s="43">
        <v>2030859</v>
      </c>
    </row>
    <row r="808" spans="15:110" x14ac:dyDescent="0.2">
      <c r="O808" s="44" t="s">
        <v>1564</v>
      </c>
      <c r="P808" s="45" t="s">
        <v>1565</v>
      </c>
      <c r="Q808" s="42">
        <v>43260</v>
      </c>
      <c r="R808" s="42">
        <v>1170798</v>
      </c>
      <c r="S808" s="42">
        <v>1132700</v>
      </c>
      <c r="T808" s="42">
        <v>18054</v>
      </c>
      <c r="U808" s="42">
        <v>17292</v>
      </c>
      <c r="V808" s="42">
        <v>2207</v>
      </c>
      <c r="W808" s="42">
        <v>44</v>
      </c>
      <c r="X808" s="42">
        <v>501</v>
      </c>
      <c r="Y808" s="42">
        <v>408817</v>
      </c>
      <c r="Z808" s="42">
        <v>161145</v>
      </c>
      <c r="AA808" s="42">
        <v>90046</v>
      </c>
      <c r="AB808" s="42">
        <v>144393</v>
      </c>
      <c r="AC808" s="42">
        <v>13233</v>
      </c>
      <c r="AD808" s="42" t="s">
        <v>165</v>
      </c>
      <c r="AE808" s="42">
        <v>248722</v>
      </c>
      <c r="AF808" s="42">
        <v>216848</v>
      </c>
      <c r="AG808" s="42" t="s">
        <v>165</v>
      </c>
      <c r="AH808" s="42" t="s">
        <v>165</v>
      </c>
      <c r="AI808" s="42">
        <v>31874</v>
      </c>
      <c r="AJ808" s="42" t="s">
        <v>165</v>
      </c>
      <c r="AK808" s="42" t="s">
        <v>165</v>
      </c>
      <c r="AL808" s="42">
        <v>351933</v>
      </c>
      <c r="AM808" s="42">
        <v>62865</v>
      </c>
      <c r="AN808" s="42">
        <v>32</v>
      </c>
      <c r="AO808" s="42">
        <v>54731</v>
      </c>
      <c r="AP808" s="42">
        <v>234305</v>
      </c>
      <c r="AQ808" s="42" t="s">
        <v>165</v>
      </c>
      <c r="AR808" s="42">
        <v>250060</v>
      </c>
      <c r="AS808" s="42">
        <v>171275</v>
      </c>
      <c r="AT808" s="42">
        <v>25602</v>
      </c>
      <c r="AU808" s="42">
        <v>138341</v>
      </c>
      <c r="AV808" s="42" t="s">
        <v>165</v>
      </c>
      <c r="AW808" s="42" t="s">
        <v>165</v>
      </c>
      <c r="AX808" s="42" t="s">
        <v>165</v>
      </c>
      <c r="AY808" s="42" t="s">
        <v>165</v>
      </c>
      <c r="AZ808" s="42" t="s">
        <v>165</v>
      </c>
      <c r="BA808" s="42" t="s">
        <v>165</v>
      </c>
      <c r="BB808" s="42" t="s">
        <v>165</v>
      </c>
      <c r="BC808" s="42">
        <v>7332</v>
      </c>
      <c r="BD808" s="42" t="s">
        <v>165</v>
      </c>
      <c r="BE808" s="42">
        <v>72054</v>
      </c>
      <c r="BF808" s="42">
        <v>265773</v>
      </c>
      <c r="BG808" s="42">
        <v>85881</v>
      </c>
      <c r="BH808" s="42">
        <v>45149</v>
      </c>
      <c r="BI808" s="42">
        <v>14992</v>
      </c>
      <c r="BJ808" s="42" t="s">
        <v>165</v>
      </c>
      <c r="BK808" s="42" t="s">
        <v>165</v>
      </c>
      <c r="BL808" s="42">
        <v>37720</v>
      </c>
      <c r="BM808" s="42">
        <v>55063</v>
      </c>
      <c r="BN808" s="42">
        <v>4254</v>
      </c>
      <c r="BO808" s="42">
        <v>22714</v>
      </c>
      <c r="BP808" s="42" t="s">
        <v>165</v>
      </c>
      <c r="BQ808" s="42">
        <v>4026</v>
      </c>
      <c r="BR808" s="42">
        <v>4026</v>
      </c>
      <c r="BS808" s="42" t="s">
        <v>165</v>
      </c>
      <c r="BT808" s="42" t="s">
        <v>165</v>
      </c>
      <c r="BU808" s="42">
        <v>4026</v>
      </c>
      <c r="BV808" s="42" t="s">
        <v>165</v>
      </c>
      <c r="BW808" s="42" t="s">
        <v>165</v>
      </c>
      <c r="BX808" s="42" t="s">
        <v>165</v>
      </c>
      <c r="BY808" s="42" t="s">
        <v>165</v>
      </c>
      <c r="BZ808" s="42" t="s">
        <v>165</v>
      </c>
      <c r="CA808" s="42" t="s">
        <v>165</v>
      </c>
      <c r="CB808" s="42" t="s">
        <v>165</v>
      </c>
      <c r="CC808" s="42" t="s">
        <v>165</v>
      </c>
      <c r="CD808" s="42" t="s">
        <v>165</v>
      </c>
      <c r="CE808" s="42" t="s">
        <v>165</v>
      </c>
      <c r="CF808" s="42" t="s">
        <v>165</v>
      </c>
      <c r="CG808" s="42" t="s">
        <v>165</v>
      </c>
      <c r="CH808" s="42" t="s">
        <v>165</v>
      </c>
      <c r="CI808" s="42" t="s">
        <v>165</v>
      </c>
      <c r="CJ808" s="42" t="s">
        <v>165</v>
      </c>
      <c r="CK808" s="42" t="s">
        <v>165</v>
      </c>
      <c r="CL808" s="42" t="s">
        <v>165</v>
      </c>
      <c r="CM808" s="42">
        <v>497220</v>
      </c>
      <c r="CN808" s="42" t="s">
        <v>165</v>
      </c>
      <c r="CO808" s="42" t="s">
        <v>165</v>
      </c>
      <c r="CP808" s="42" t="s">
        <v>165</v>
      </c>
      <c r="CQ808" s="42" t="s">
        <v>165</v>
      </c>
      <c r="CR808" s="42">
        <v>21950</v>
      </c>
      <c r="CS808" s="42">
        <v>65024</v>
      </c>
      <c r="CT808" s="42">
        <v>40754</v>
      </c>
      <c r="CU808" s="42" t="s">
        <v>165</v>
      </c>
      <c r="CV808" s="42">
        <v>31493</v>
      </c>
      <c r="CW808" s="42">
        <v>48286</v>
      </c>
      <c r="CX808" s="42" t="s">
        <v>165</v>
      </c>
      <c r="CY808" s="42">
        <v>139801</v>
      </c>
      <c r="CZ808" s="42">
        <v>68473</v>
      </c>
      <c r="DA808" s="42">
        <v>45569</v>
      </c>
      <c r="DB808" s="42">
        <v>65333</v>
      </c>
      <c r="DC808" s="42">
        <v>84190</v>
      </c>
      <c r="DD808" s="42">
        <v>453576</v>
      </c>
      <c r="DE808" s="42">
        <v>1475</v>
      </c>
      <c r="DF808" s="43">
        <v>1065924</v>
      </c>
    </row>
    <row r="809" spans="15:110" x14ac:dyDescent="0.2">
      <c r="O809" s="44" t="s">
        <v>1566</v>
      </c>
      <c r="P809" s="45" t="s">
        <v>1567</v>
      </c>
      <c r="Q809" s="42">
        <v>48477</v>
      </c>
      <c r="R809" s="42">
        <v>1219265</v>
      </c>
      <c r="S809" s="42">
        <v>1115545</v>
      </c>
      <c r="T809" s="42">
        <v>51631</v>
      </c>
      <c r="U809" s="42">
        <v>42942</v>
      </c>
      <c r="V809" s="42">
        <v>8376</v>
      </c>
      <c r="W809" s="42">
        <v>170</v>
      </c>
      <c r="X809" s="42">
        <v>601</v>
      </c>
      <c r="Y809" s="42">
        <v>837796</v>
      </c>
      <c r="Z809" s="42">
        <v>278512</v>
      </c>
      <c r="AA809" s="42">
        <v>311910</v>
      </c>
      <c r="AB809" s="42">
        <v>247374</v>
      </c>
      <c r="AC809" s="42" t="s">
        <v>165</v>
      </c>
      <c r="AD809" s="42" t="s">
        <v>165</v>
      </c>
      <c r="AE809" s="42">
        <v>368705</v>
      </c>
      <c r="AF809" s="42">
        <v>290736</v>
      </c>
      <c r="AG809" s="42" t="s">
        <v>165</v>
      </c>
      <c r="AH809" s="42" t="s">
        <v>165</v>
      </c>
      <c r="AI809" s="42">
        <v>77969</v>
      </c>
      <c r="AJ809" s="42">
        <v>20</v>
      </c>
      <c r="AK809" s="42">
        <v>3000</v>
      </c>
      <c r="AL809" s="42">
        <v>399012</v>
      </c>
      <c r="AM809" s="42">
        <v>340100</v>
      </c>
      <c r="AN809" s="42">
        <v>62</v>
      </c>
      <c r="AO809" s="42">
        <v>39455</v>
      </c>
      <c r="AP809" s="42">
        <v>19395</v>
      </c>
      <c r="AQ809" s="42" t="s">
        <v>165</v>
      </c>
      <c r="AR809" s="42">
        <v>60820</v>
      </c>
      <c r="AS809" s="42">
        <v>378665</v>
      </c>
      <c r="AT809" s="42">
        <v>17073</v>
      </c>
      <c r="AU809" s="42">
        <v>151926</v>
      </c>
      <c r="AV809" s="42">
        <v>13776</v>
      </c>
      <c r="AW809" s="42" t="s">
        <v>165</v>
      </c>
      <c r="AX809" s="42" t="s">
        <v>165</v>
      </c>
      <c r="AY809" s="42">
        <v>180</v>
      </c>
      <c r="AZ809" s="42">
        <v>178088</v>
      </c>
      <c r="BA809" s="42" t="s">
        <v>165</v>
      </c>
      <c r="BB809" s="42">
        <v>178268</v>
      </c>
      <c r="BC809" s="42">
        <v>17622</v>
      </c>
      <c r="BD809" s="42" t="s">
        <v>165</v>
      </c>
      <c r="BE809" s="42">
        <v>109955</v>
      </c>
      <c r="BF809" s="42">
        <v>425489</v>
      </c>
      <c r="BG809" s="42">
        <v>156507</v>
      </c>
      <c r="BH809" s="42">
        <v>66503</v>
      </c>
      <c r="BI809" s="42">
        <v>35413</v>
      </c>
      <c r="BJ809" s="42" t="s">
        <v>165</v>
      </c>
      <c r="BK809" s="42" t="s">
        <v>165</v>
      </c>
      <c r="BL809" s="42" t="s">
        <v>165</v>
      </c>
      <c r="BM809" s="42">
        <v>94566</v>
      </c>
      <c r="BN809" s="42">
        <v>24856</v>
      </c>
      <c r="BO809" s="42">
        <v>47644</v>
      </c>
      <c r="BP809" s="42" t="s">
        <v>165</v>
      </c>
      <c r="BQ809" s="42">
        <v>15293</v>
      </c>
      <c r="BR809" s="42">
        <v>7530</v>
      </c>
      <c r="BS809" s="42" t="s">
        <v>165</v>
      </c>
      <c r="BT809" s="42" t="s">
        <v>165</v>
      </c>
      <c r="BU809" s="42" t="s">
        <v>165</v>
      </c>
      <c r="BV809" s="42" t="s">
        <v>165</v>
      </c>
      <c r="BW809" s="42" t="s">
        <v>165</v>
      </c>
      <c r="BX809" s="42">
        <v>7530</v>
      </c>
      <c r="BY809" s="42">
        <v>7763</v>
      </c>
      <c r="BZ809" s="42" t="s">
        <v>165</v>
      </c>
      <c r="CA809" s="42" t="s">
        <v>165</v>
      </c>
      <c r="CB809" s="42" t="s">
        <v>165</v>
      </c>
      <c r="CC809" s="42" t="s">
        <v>165</v>
      </c>
      <c r="CD809" s="42" t="s">
        <v>165</v>
      </c>
      <c r="CE809" s="42" t="s">
        <v>165</v>
      </c>
      <c r="CF809" s="42" t="s">
        <v>165</v>
      </c>
      <c r="CG809" s="42">
        <v>7763</v>
      </c>
      <c r="CH809" s="42" t="s">
        <v>165</v>
      </c>
      <c r="CI809" s="42" t="s">
        <v>165</v>
      </c>
      <c r="CJ809" s="42" t="s">
        <v>165</v>
      </c>
      <c r="CK809" s="42" t="s">
        <v>165</v>
      </c>
      <c r="CL809" s="42" t="s">
        <v>165</v>
      </c>
      <c r="CM809" s="42">
        <v>429139</v>
      </c>
      <c r="CN809" s="42" t="s">
        <v>165</v>
      </c>
      <c r="CO809" s="42" t="s">
        <v>165</v>
      </c>
      <c r="CP809" s="42" t="s">
        <v>165</v>
      </c>
      <c r="CQ809" s="42" t="s">
        <v>165</v>
      </c>
      <c r="CR809" s="42">
        <v>40955</v>
      </c>
      <c r="CS809" s="42">
        <v>110123</v>
      </c>
      <c r="CT809" s="42">
        <v>80740</v>
      </c>
      <c r="CU809" s="42" t="s">
        <v>165</v>
      </c>
      <c r="CV809" s="42">
        <v>74218</v>
      </c>
      <c r="CW809" s="42">
        <v>55549</v>
      </c>
      <c r="CX809" s="42">
        <v>3020</v>
      </c>
      <c r="CY809" s="42">
        <v>105368</v>
      </c>
      <c r="CZ809" s="42">
        <v>9651</v>
      </c>
      <c r="DA809" s="42">
        <v>16086</v>
      </c>
      <c r="DB809" s="42">
        <v>93660</v>
      </c>
      <c r="DC809" s="42">
        <v>167053</v>
      </c>
      <c r="DD809" s="42">
        <v>250424</v>
      </c>
      <c r="DE809" s="42">
        <v>2283</v>
      </c>
      <c r="DF809" s="43">
        <v>1009130</v>
      </c>
    </row>
    <row r="810" spans="15:110" x14ac:dyDescent="0.2">
      <c r="O810" s="44" t="s">
        <v>1568</v>
      </c>
      <c r="P810" s="45" t="s">
        <v>1569</v>
      </c>
      <c r="Q810" s="42">
        <v>92944</v>
      </c>
      <c r="R810" s="42">
        <v>2750781</v>
      </c>
      <c r="S810" s="42">
        <v>2529418</v>
      </c>
      <c r="T810" s="42">
        <v>138207</v>
      </c>
      <c r="U810" s="42">
        <v>64474</v>
      </c>
      <c r="V810" s="42">
        <v>17547</v>
      </c>
      <c r="W810" s="42">
        <v>269</v>
      </c>
      <c r="X810" s="42">
        <v>866</v>
      </c>
      <c r="Y810" s="42">
        <v>2829793</v>
      </c>
      <c r="Z810" s="42">
        <v>876073</v>
      </c>
      <c r="AA810" s="42">
        <v>752030</v>
      </c>
      <c r="AB810" s="42">
        <v>1007133</v>
      </c>
      <c r="AC810" s="42">
        <v>194557</v>
      </c>
      <c r="AD810" s="42" t="s">
        <v>165</v>
      </c>
      <c r="AE810" s="42">
        <v>1160025</v>
      </c>
      <c r="AF810" s="42">
        <v>840094</v>
      </c>
      <c r="AG810" s="42">
        <v>1942</v>
      </c>
      <c r="AH810" s="42" t="s">
        <v>165</v>
      </c>
      <c r="AI810" s="42">
        <v>317989</v>
      </c>
      <c r="AJ810" s="42" t="s">
        <v>165</v>
      </c>
      <c r="AK810" s="42">
        <v>17000</v>
      </c>
      <c r="AL810" s="42">
        <v>762599</v>
      </c>
      <c r="AM810" s="42">
        <v>614181</v>
      </c>
      <c r="AN810" s="42">
        <v>5216</v>
      </c>
      <c r="AO810" s="42">
        <v>52895</v>
      </c>
      <c r="AP810" s="42">
        <v>90307</v>
      </c>
      <c r="AQ810" s="42" t="s">
        <v>165</v>
      </c>
      <c r="AR810" s="42">
        <v>236406</v>
      </c>
      <c r="AS810" s="42">
        <v>1198440</v>
      </c>
      <c r="AT810" s="42">
        <v>85220</v>
      </c>
      <c r="AU810" s="42">
        <v>481736</v>
      </c>
      <c r="AV810" s="42">
        <v>185476</v>
      </c>
      <c r="AW810" s="42" t="s">
        <v>165</v>
      </c>
      <c r="AX810" s="42" t="s">
        <v>165</v>
      </c>
      <c r="AY810" s="42">
        <v>85949</v>
      </c>
      <c r="AZ810" s="42">
        <v>340100</v>
      </c>
      <c r="BA810" s="42" t="s">
        <v>165</v>
      </c>
      <c r="BB810" s="42">
        <v>426049</v>
      </c>
      <c r="BC810" s="42">
        <v>19959</v>
      </c>
      <c r="BD810" s="42" t="s">
        <v>165</v>
      </c>
      <c r="BE810" s="42">
        <v>302302</v>
      </c>
      <c r="BF810" s="42">
        <v>2632173</v>
      </c>
      <c r="BG810" s="42">
        <v>290325</v>
      </c>
      <c r="BH810" s="42">
        <v>799826</v>
      </c>
      <c r="BI810" s="42">
        <v>1302073</v>
      </c>
      <c r="BJ810" s="42" t="s">
        <v>165</v>
      </c>
      <c r="BK810" s="42" t="s">
        <v>165</v>
      </c>
      <c r="BL810" s="42" t="s">
        <v>165</v>
      </c>
      <c r="BM810" s="42">
        <v>165285</v>
      </c>
      <c r="BN810" s="42">
        <v>29399</v>
      </c>
      <c r="BO810" s="42">
        <v>45265</v>
      </c>
      <c r="BP810" s="42" t="s">
        <v>165</v>
      </c>
      <c r="BQ810" s="42">
        <v>48872</v>
      </c>
      <c r="BR810" s="42">
        <v>15076</v>
      </c>
      <c r="BS810" s="42">
        <v>14116</v>
      </c>
      <c r="BT810" s="42">
        <v>960</v>
      </c>
      <c r="BU810" s="42" t="s">
        <v>165</v>
      </c>
      <c r="BV810" s="42" t="s">
        <v>165</v>
      </c>
      <c r="BW810" s="42" t="s">
        <v>165</v>
      </c>
      <c r="BX810" s="42" t="s">
        <v>165</v>
      </c>
      <c r="BY810" s="42">
        <v>32089</v>
      </c>
      <c r="BZ810" s="42">
        <v>1422</v>
      </c>
      <c r="CA810" s="42" t="s">
        <v>165</v>
      </c>
      <c r="CB810" s="42" t="s">
        <v>165</v>
      </c>
      <c r="CC810" s="42" t="s">
        <v>165</v>
      </c>
      <c r="CD810" s="42" t="s">
        <v>165</v>
      </c>
      <c r="CE810" s="42" t="s">
        <v>165</v>
      </c>
      <c r="CF810" s="42" t="s">
        <v>165</v>
      </c>
      <c r="CG810" s="42">
        <v>30667</v>
      </c>
      <c r="CH810" s="42">
        <v>1707</v>
      </c>
      <c r="CI810" s="42" t="s">
        <v>165</v>
      </c>
      <c r="CJ810" s="42" t="s">
        <v>165</v>
      </c>
      <c r="CK810" s="42" t="s">
        <v>165</v>
      </c>
      <c r="CL810" s="42">
        <v>1707</v>
      </c>
      <c r="CM810" s="42">
        <v>1845597</v>
      </c>
      <c r="CN810" s="42" t="s">
        <v>165</v>
      </c>
      <c r="CO810" s="42" t="s">
        <v>165</v>
      </c>
      <c r="CP810" s="42" t="s">
        <v>165</v>
      </c>
      <c r="CQ810" s="42" t="s">
        <v>165</v>
      </c>
      <c r="CR810" s="42">
        <v>140324</v>
      </c>
      <c r="CS810" s="42">
        <v>238615</v>
      </c>
      <c r="CT810" s="42">
        <v>257362</v>
      </c>
      <c r="CU810" s="42" t="s">
        <v>165</v>
      </c>
      <c r="CV810" s="42">
        <v>271614</v>
      </c>
      <c r="CW810" s="42">
        <v>297555</v>
      </c>
      <c r="CX810" s="42">
        <v>17000</v>
      </c>
      <c r="CY810" s="42">
        <v>119611</v>
      </c>
      <c r="CZ810" s="42">
        <v>220208</v>
      </c>
      <c r="DA810" s="42">
        <v>143499</v>
      </c>
      <c r="DB810" s="42">
        <v>253324</v>
      </c>
      <c r="DC810" s="42">
        <v>392898</v>
      </c>
      <c r="DD810" s="42">
        <v>844916</v>
      </c>
      <c r="DE810" s="42">
        <v>9969</v>
      </c>
      <c r="DF810" s="43">
        <v>3206895</v>
      </c>
    </row>
    <row r="811" spans="15:110" x14ac:dyDescent="0.2">
      <c r="O811" s="44" t="s">
        <v>1570</v>
      </c>
      <c r="P811" s="45" t="s">
        <v>1571</v>
      </c>
      <c r="Q811" s="42">
        <v>84349</v>
      </c>
      <c r="R811" s="42">
        <v>3436968</v>
      </c>
      <c r="S811" s="42">
        <v>3240884</v>
      </c>
      <c r="T811" s="42">
        <v>116071</v>
      </c>
      <c r="U811" s="42">
        <v>62852</v>
      </c>
      <c r="V811" s="42">
        <v>15729</v>
      </c>
      <c r="W811" s="42">
        <v>484</v>
      </c>
      <c r="X811" s="42">
        <v>948</v>
      </c>
      <c r="Y811" s="42">
        <v>2374430</v>
      </c>
      <c r="Z811" s="42">
        <v>923170</v>
      </c>
      <c r="AA811" s="42">
        <v>710643</v>
      </c>
      <c r="AB811" s="42">
        <v>740617</v>
      </c>
      <c r="AC811" s="42" t="s">
        <v>165</v>
      </c>
      <c r="AD811" s="42" t="s">
        <v>165</v>
      </c>
      <c r="AE811" s="42">
        <v>888528</v>
      </c>
      <c r="AF811" s="42">
        <v>645131</v>
      </c>
      <c r="AG811" s="42" t="s">
        <v>165</v>
      </c>
      <c r="AH811" s="42" t="s">
        <v>165</v>
      </c>
      <c r="AI811" s="42">
        <v>243397</v>
      </c>
      <c r="AJ811" s="42" t="s">
        <v>165</v>
      </c>
      <c r="AK811" s="42">
        <v>3148</v>
      </c>
      <c r="AL811" s="42">
        <v>1222273</v>
      </c>
      <c r="AM811" s="42">
        <v>935827</v>
      </c>
      <c r="AN811" s="42">
        <v>30876</v>
      </c>
      <c r="AO811" s="42">
        <v>182474</v>
      </c>
      <c r="AP811" s="42">
        <v>73096</v>
      </c>
      <c r="AQ811" s="42" t="s">
        <v>165</v>
      </c>
      <c r="AR811" s="42">
        <v>393953</v>
      </c>
      <c r="AS811" s="42">
        <v>567168</v>
      </c>
      <c r="AT811" s="42">
        <v>74927</v>
      </c>
      <c r="AU811" s="42">
        <v>279943</v>
      </c>
      <c r="AV811" s="42">
        <v>1716</v>
      </c>
      <c r="AW811" s="42" t="s">
        <v>165</v>
      </c>
      <c r="AX811" s="42" t="s">
        <v>165</v>
      </c>
      <c r="AY811" s="42">
        <v>24820</v>
      </c>
      <c r="AZ811" s="42">
        <v>121284</v>
      </c>
      <c r="BA811" s="42">
        <v>18664</v>
      </c>
      <c r="BB811" s="42">
        <v>164768</v>
      </c>
      <c r="BC811" s="42">
        <v>45814</v>
      </c>
      <c r="BD811" s="42" t="s">
        <v>165</v>
      </c>
      <c r="BE811" s="42">
        <v>360782</v>
      </c>
      <c r="BF811" s="42">
        <v>855154</v>
      </c>
      <c r="BG811" s="42">
        <v>137557</v>
      </c>
      <c r="BH811" s="42">
        <v>314081</v>
      </c>
      <c r="BI811" s="42">
        <v>73864</v>
      </c>
      <c r="BJ811" s="42" t="s">
        <v>165</v>
      </c>
      <c r="BK811" s="42" t="s">
        <v>165</v>
      </c>
      <c r="BL811" s="42">
        <v>22216</v>
      </c>
      <c r="BM811" s="42">
        <v>163489</v>
      </c>
      <c r="BN811" s="42">
        <v>63001</v>
      </c>
      <c r="BO811" s="42">
        <v>80946</v>
      </c>
      <c r="BP811" s="42" t="s">
        <v>165</v>
      </c>
      <c r="BQ811" s="42">
        <v>67454</v>
      </c>
      <c r="BR811" s="42">
        <v>55774</v>
      </c>
      <c r="BS811" s="42">
        <v>24419</v>
      </c>
      <c r="BT811" s="42">
        <v>30262</v>
      </c>
      <c r="BU811" s="42" t="s">
        <v>165</v>
      </c>
      <c r="BV811" s="42" t="s">
        <v>165</v>
      </c>
      <c r="BW811" s="42" t="s">
        <v>165</v>
      </c>
      <c r="BX811" s="42">
        <v>1093</v>
      </c>
      <c r="BY811" s="42">
        <v>11680</v>
      </c>
      <c r="BZ811" s="42" t="s">
        <v>165</v>
      </c>
      <c r="CA811" s="42" t="s">
        <v>165</v>
      </c>
      <c r="CB811" s="42">
        <v>3452</v>
      </c>
      <c r="CC811" s="42" t="s">
        <v>165</v>
      </c>
      <c r="CD811" s="42" t="s">
        <v>165</v>
      </c>
      <c r="CE811" s="42" t="s">
        <v>165</v>
      </c>
      <c r="CF811" s="42" t="s">
        <v>165</v>
      </c>
      <c r="CG811" s="42">
        <v>8228</v>
      </c>
      <c r="CH811" s="42" t="s">
        <v>165</v>
      </c>
      <c r="CI811" s="42" t="s">
        <v>165</v>
      </c>
      <c r="CJ811" s="42" t="s">
        <v>165</v>
      </c>
      <c r="CK811" s="42" t="s">
        <v>165</v>
      </c>
      <c r="CL811" s="42" t="s">
        <v>165</v>
      </c>
      <c r="CM811" s="42">
        <v>989368</v>
      </c>
      <c r="CN811" s="42" t="s">
        <v>165</v>
      </c>
      <c r="CO811" s="42" t="s">
        <v>165</v>
      </c>
      <c r="CP811" s="42" t="s">
        <v>165</v>
      </c>
      <c r="CQ811" s="42" t="s">
        <v>165</v>
      </c>
      <c r="CR811" s="42">
        <v>119594</v>
      </c>
      <c r="CS811" s="42">
        <v>642894</v>
      </c>
      <c r="CT811" s="42">
        <v>199638</v>
      </c>
      <c r="CU811" s="42" t="s">
        <v>165</v>
      </c>
      <c r="CV811" s="42">
        <v>234133</v>
      </c>
      <c r="CW811" s="42">
        <v>196354</v>
      </c>
      <c r="CX811" s="42">
        <v>3148</v>
      </c>
      <c r="CY811" s="42">
        <v>378965</v>
      </c>
      <c r="CZ811" s="42">
        <v>149212</v>
      </c>
      <c r="DA811" s="42">
        <v>143061</v>
      </c>
      <c r="DB811" s="42">
        <v>243330</v>
      </c>
      <c r="DC811" s="42">
        <v>321220</v>
      </c>
      <c r="DD811" s="42">
        <v>1092242</v>
      </c>
      <c r="DE811" s="42">
        <v>6560</v>
      </c>
      <c r="DF811" s="43">
        <v>3730351</v>
      </c>
    </row>
    <row r="812" spans="15:110" x14ac:dyDescent="0.2">
      <c r="O812" s="46" t="s">
        <v>161</v>
      </c>
      <c r="P812" s="45" t="s">
        <v>452</v>
      </c>
      <c r="Q812" s="42">
        <v>841981</v>
      </c>
      <c r="R812" s="42">
        <v>18346187</v>
      </c>
      <c r="S812" s="42">
        <v>16600801</v>
      </c>
      <c r="T812" s="42">
        <v>923509</v>
      </c>
      <c r="U812" s="42">
        <v>581522</v>
      </c>
      <c r="V812" s="42">
        <v>190431</v>
      </c>
      <c r="W812" s="42">
        <v>34440</v>
      </c>
      <c r="X812" s="42">
        <v>15484</v>
      </c>
      <c r="Y812" s="42">
        <v>20742648</v>
      </c>
      <c r="Z812" s="42">
        <v>6783445</v>
      </c>
      <c r="AA812" s="42">
        <v>5792706</v>
      </c>
      <c r="AB812" s="42">
        <v>7935369</v>
      </c>
      <c r="AC812" s="42">
        <v>229897</v>
      </c>
      <c r="AD812" s="42">
        <v>1231</v>
      </c>
      <c r="AE812" s="42">
        <v>7408301</v>
      </c>
      <c r="AF812" s="42">
        <v>5280342</v>
      </c>
      <c r="AG812" s="42">
        <v>6923</v>
      </c>
      <c r="AH812" s="42" t="s">
        <v>165</v>
      </c>
      <c r="AI812" s="42">
        <v>2121036</v>
      </c>
      <c r="AJ812" s="42">
        <v>20</v>
      </c>
      <c r="AK812" s="42">
        <v>43198</v>
      </c>
      <c r="AL812" s="42">
        <v>5839775</v>
      </c>
      <c r="AM812" s="42">
        <v>3304745</v>
      </c>
      <c r="AN812" s="42">
        <v>79634</v>
      </c>
      <c r="AO812" s="42">
        <v>1373477</v>
      </c>
      <c r="AP812" s="42">
        <v>1077924</v>
      </c>
      <c r="AQ812" s="42">
        <v>3995</v>
      </c>
      <c r="AR812" s="42">
        <v>2453277</v>
      </c>
      <c r="AS812" s="42">
        <v>9093814</v>
      </c>
      <c r="AT812" s="42">
        <v>551793</v>
      </c>
      <c r="AU812" s="42">
        <v>3371565</v>
      </c>
      <c r="AV812" s="42">
        <v>489310</v>
      </c>
      <c r="AW812" s="42" t="s">
        <v>165</v>
      </c>
      <c r="AX812" s="42">
        <v>181470</v>
      </c>
      <c r="AY812" s="42">
        <v>337449</v>
      </c>
      <c r="AZ812" s="42">
        <v>3734994</v>
      </c>
      <c r="BA812" s="42">
        <v>84520</v>
      </c>
      <c r="BB812" s="42">
        <v>4338433</v>
      </c>
      <c r="BC812" s="42">
        <v>342708</v>
      </c>
      <c r="BD812" s="42">
        <v>5</v>
      </c>
      <c r="BE812" s="42">
        <v>2878753</v>
      </c>
      <c r="BF812" s="42">
        <v>11660960</v>
      </c>
      <c r="BG812" s="42">
        <v>2187477</v>
      </c>
      <c r="BH812" s="42">
        <v>2257660</v>
      </c>
      <c r="BI812" s="42">
        <v>2725392</v>
      </c>
      <c r="BJ812" s="42" t="s">
        <v>165</v>
      </c>
      <c r="BK812" s="42" t="s">
        <v>165</v>
      </c>
      <c r="BL812" s="42">
        <v>386652</v>
      </c>
      <c r="BM812" s="42">
        <v>2678098</v>
      </c>
      <c r="BN812" s="42">
        <v>594442</v>
      </c>
      <c r="BO812" s="42">
        <v>831239</v>
      </c>
      <c r="BP812" s="42" t="s">
        <v>165</v>
      </c>
      <c r="BQ812" s="42">
        <v>178308</v>
      </c>
      <c r="BR812" s="42">
        <v>116447</v>
      </c>
      <c r="BS812" s="42">
        <v>46075</v>
      </c>
      <c r="BT812" s="42">
        <v>36060</v>
      </c>
      <c r="BU812" s="42">
        <v>5839</v>
      </c>
      <c r="BV812" s="42" t="s">
        <v>165</v>
      </c>
      <c r="BW812" s="42" t="s">
        <v>165</v>
      </c>
      <c r="BX812" s="42">
        <v>28473</v>
      </c>
      <c r="BY812" s="42">
        <v>59854</v>
      </c>
      <c r="BZ812" s="42">
        <v>1422</v>
      </c>
      <c r="CA812" s="42" t="s">
        <v>165</v>
      </c>
      <c r="CB812" s="42">
        <v>4302</v>
      </c>
      <c r="CC812" s="42" t="s">
        <v>165</v>
      </c>
      <c r="CD812" s="42" t="s">
        <v>165</v>
      </c>
      <c r="CE812" s="42" t="s">
        <v>165</v>
      </c>
      <c r="CF812" s="42" t="s">
        <v>165</v>
      </c>
      <c r="CG812" s="42">
        <v>54130</v>
      </c>
      <c r="CH812" s="42">
        <v>2007</v>
      </c>
      <c r="CI812" s="42" t="s">
        <v>165</v>
      </c>
      <c r="CJ812" s="42" t="s">
        <v>165</v>
      </c>
      <c r="CK812" s="42" t="s">
        <v>165</v>
      </c>
      <c r="CL812" s="42">
        <v>2007</v>
      </c>
      <c r="CM812" s="42">
        <v>9882016</v>
      </c>
      <c r="CN812" s="42">
        <v>780</v>
      </c>
      <c r="CO812" s="42" t="s">
        <v>165</v>
      </c>
      <c r="CP812" s="42" t="s">
        <v>165</v>
      </c>
      <c r="CQ812" s="42" t="s">
        <v>165</v>
      </c>
      <c r="CR812" s="42">
        <v>1163538</v>
      </c>
      <c r="CS812" s="42">
        <v>2941204</v>
      </c>
      <c r="CT812" s="42">
        <v>1746327</v>
      </c>
      <c r="CU812" s="42">
        <v>432</v>
      </c>
      <c r="CV812" s="42">
        <v>1856655</v>
      </c>
      <c r="CW812" s="42">
        <v>1875465</v>
      </c>
      <c r="CX812" s="42">
        <v>43218</v>
      </c>
      <c r="CY812" s="42">
        <v>1692751</v>
      </c>
      <c r="CZ812" s="42">
        <v>1229648</v>
      </c>
      <c r="DA812" s="42">
        <v>982106</v>
      </c>
      <c r="DB812" s="42">
        <v>2412030</v>
      </c>
      <c r="DC812" s="42">
        <v>3062670</v>
      </c>
      <c r="DD812" s="42">
        <v>6503883</v>
      </c>
      <c r="DE812" s="42">
        <v>77662</v>
      </c>
      <c r="DF812" s="43">
        <v>25587589</v>
      </c>
    </row>
    <row r="813" spans="15:110" x14ac:dyDescent="0.2">
      <c r="O813" s="46" t="s">
        <v>161</v>
      </c>
      <c r="P813" s="45" t="s">
        <v>161</v>
      </c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  <c r="AO813" s="42"/>
      <c r="AP813" s="42"/>
      <c r="AQ813" s="42"/>
      <c r="AR813" s="42"/>
      <c r="AS813" s="42"/>
      <c r="AT813" s="42"/>
      <c r="AU813" s="42"/>
      <c r="AV813" s="42"/>
      <c r="AW813" s="42"/>
      <c r="AX813" s="42"/>
      <c r="AY813" s="42"/>
      <c r="AZ813" s="42"/>
      <c r="BA813" s="42"/>
      <c r="BB813" s="42"/>
      <c r="BC813" s="42"/>
      <c r="BD813" s="42"/>
      <c r="BE813" s="42"/>
      <c r="BF813" s="42"/>
      <c r="BG813" s="42"/>
      <c r="BH813" s="42"/>
      <c r="BI813" s="42"/>
      <c r="BJ813" s="42"/>
      <c r="BK813" s="42"/>
      <c r="BL813" s="42"/>
      <c r="BM813" s="42"/>
      <c r="BN813" s="42"/>
      <c r="BO813" s="42"/>
      <c r="BP813" s="42"/>
      <c r="BQ813" s="42"/>
      <c r="BR813" s="42"/>
      <c r="BS813" s="42"/>
      <c r="BT813" s="42"/>
      <c r="BU813" s="42"/>
      <c r="BV813" s="42"/>
      <c r="BW813" s="42"/>
      <c r="BX813" s="42"/>
      <c r="BY813" s="42"/>
      <c r="BZ813" s="42"/>
      <c r="CA813" s="42"/>
      <c r="CB813" s="42"/>
      <c r="CC813" s="42"/>
      <c r="CD813" s="42"/>
      <c r="CE813" s="42"/>
      <c r="CF813" s="42"/>
      <c r="CG813" s="42"/>
      <c r="CH813" s="42"/>
      <c r="CI813" s="42"/>
      <c r="CJ813" s="42"/>
      <c r="CK813" s="42"/>
      <c r="CL813" s="42"/>
      <c r="CM813" s="42"/>
      <c r="CN813" s="42"/>
      <c r="CO813" s="42"/>
      <c r="CP813" s="42"/>
      <c r="CQ813" s="42"/>
      <c r="CR813" s="42"/>
      <c r="CS813" s="42"/>
      <c r="CT813" s="42"/>
      <c r="CU813" s="42"/>
      <c r="CV813" s="42"/>
      <c r="CW813" s="42"/>
      <c r="CX813" s="42"/>
      <c r="CY813" s="42"/>
      <c r="CZ813" s="42"/>
      <c r="DA813" s="42"/>
      <c r="DB813" s="42"/>
      <c r="DC813" s="42"/>
      <c r="DD813" s="42"/>
      <c r="DE813" s="42"/>
      <c r="DF813" s="43"/>
    </row>
    <row r="814" spans="15:110" x14ac:dyDescent="0.2">
      <c r="O814" s="46" t="s">
        <v>161</v>
      </c>
      <c r="P814" s="45" t="s">
        <v>1572</v>
      </c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  <c r="AN814" s="42"/>
      <c r="AO814" s="42"/>
      <c r="AP814" s="42"/>
      <c r="AQ814" s="42"/>
      <c r="AR814" s="42"/>
      <c r="AS814" s="42"/>
      <c r="AT814" s="42"/>
      <c r="AU814" s="42"/>
      <c r="AV814" s="42"/>
      <c r="AW814" s="42"/>
      <c r="AX814" s="42"/>
      <c r="AY814" s="42"/>
      <c r="AZ814" s="42"/>
      <c r="BA814" s="42"/>
      <c r="BB814" s="42"/>
      <c r="BC814" s="42"/>
      <c r="BD814" s="42"/>
      <c r="BE814" s="42"/>
      <c r="BF814" s="42"/>
      <c r="BG814" s="42"/>
      <c r="BH814" s="42"/>
      <c r="BI814" s="42"/>
      <c r="BJ814" s="42"/>
      <c r="BK814" s="42"/>
      <c r="BL814" s="42"/>
      <c r="BM814" s="42"/>
      <c r="BN814" s="42"/>
      <c r="BO814" s="42"/>
      <c r="BP814" s="42"/>
      <c r="BQ814" s="42"/>
      <c r="BR814" s="42"/>
      <c r="BS814" s="42"/>
      <c r="BT814" s="42"/>
      <c r="BU814" s="42"/>
      <c r="BV814" s="42"/>
      <c r="BW814" s="42"/>
      <c r="BX814" s="42"/>
      <c r="BY814" s="42"/>
      <c r="BZ814" s="42"/>
      <c r="CA814" s="42"/>
      <c r="CB814" s="42"/>
      <c r="CC814" s="42"/>
      <c r="CD814" s="42"/>
      <c r="CE814" s="42"/>
      <c r="CF814" s="42"/>
      <c r="CG814" s="42"/>
      <c r="CH814" s="42"/>
      <c r="CI814" s="42"/>
      <c r="CJ814" s="42"/>
      <c r="CK814" s="42"/>
      <c r="CL814" s="42"/>
      <c r="CM814" s="42"/>
      <c r="CN814" s="42"/>
      <c r="CO814" s="42"/>
      <c r="CP814" s="42"/>
      <c r="CQ814" s="42"/>
      <c r="CR814" s="42"/>
      <c r="CS814" s="42"/>
      <c r="CT814" s="42"/>
      <c r="CU814" s="42"/>
      <c r="CV814" s="42"/>
      <c r="CW814" s="42"/>
      <c r="CX814" s="42"/>
      <c r="CY814" s="42"/>
      <c r="CZ814" s="42"/>
      <c r="DA814" s="42"/>
      <c r="DB814" s="42"/>
      <c r="DC814" s="42"/>
      <c r="DD814" s="42"/>
      <c r="DE814" s="42"/>
      <c r="DF814" s="43"/>
    </row>
    <row r="815" spans="15:110" x14ac:dyDescent="0.2">
      <c r="O815" s="44" t="s">
        <v>1573</v>
      </c>
      <c r="P815" s="45" t="s">
        <v>1574</v>
      </c>
      <c r="Q815" s="42">
        <v>147170</v>
      </c>
      <c r="R815" s="42">
        <v>2245814</v>
      </c>
      <c r="S815" s="42">
        <v>1862359</v>
      </c>
      <c r="T815" s="42">
        <v>191235</v>
      </c>
      <c r="U815" s="42">
        <v>137420</v>
      </c>
      <c r="V815" s="42">
        <v>37391</v>
      </c>
      <c r="W815" s="42">
        <v>976</v>
      </c>
      <c r="X815" s="42">
        <v>16433</v>
      </c>
      <c r="Y815" s="42">
        <v>7732999</v>
      </c>
      <c r="Z815" s="42">
        <v>2399460</v>
      </c>
      <c r="AA815" s="42">
        <v>1479926</v>
      </c>
      <c r="AB815" s="42">
        <v>3053984</v>
      </c>
      <c r="AC815" s="42">
        <v>799629</v>
      </c>
      <c r="AD815" s="42" t="s">
        <v>165</v>
      </c>
      <c r="AE815" s="42">
        <v>1849999</v>
      </c>
      <c r="AF815" s="42">
        <v>971874</v>
      </c>
      <c r="AG815" s="42" t="s">
        <v>165</v>
      </c>
      <c r="AH815" s="42" t="s">
        <v>165</v>
      </c>
      <c r="AI815" s="42">
        <v>878125</v>
      </c>
      <c r="AJ815" s="42" t="s">
        <v>165</v>
      </c>
      <c r="AK815" s="42">
        <v>48918</v>
      </c>
      <c r="AL815" s="42">
        <v>34042</v>
      </c>
      <c r="AM815" s="42">
        <v>8869</v>
      </c>
      <c r="AN815" s="42" t="s">
        <v>165</v>
      </c>
      <c r="AO815" s="42" t="s">
        <v>165</v>
      </c>
      <c r="AP815" s="42">
        <v>25173</v>
      </c>
      <c r="AQ815" s="42" t="s">
        <v>165</v>
      </c>
      <c r="AR815" s="42">
        <v>60926</v>
      </c>
      <c r="AS815" s="42">
        <v>1713798</v>
      </c>
      <c r="AT815" s="42">
        <v>124311</v>
      </c>
      <c r="AU815" s="42">
        <v>200563</v>
      </c>
      <c r="AV815" s="42">
        <v>18311</v>
      </c>
      <c r="AW815" s="42" t="s">
        <v>165</v>
      </c>
      <c r="AX815" s="42">
        <v>166494</v>
      </c>
      <c r="AY815" s="42">
        <v>142849</v>
      </c>
      <c r="AZ815" s="42">
        <v>572653</v>
      </c>
      <c r="BA815" s="42">
        <v>462083</v>
      </c>
      <c r="BB815" s="42">
        <v>1344079</v>
      </c>
      <c r="BC815" s="42">
        <v>26534</v>
      </c>
      <c r="BD815" s="42" t="s">
        <v>165</v>
      </c>
      <c r="BE815" s="42">
        <v>572637</v>
      </c>
      <c r="BF815" s="42">
        <v>1873579</v>
      </c>
      <c r="BG815" s="42">
        <v>247385</v>
      </c>
      <c r="BH815" s="42">
        <v>621242</v>
      </c>
      <c r="BI815" s="42">
        <v>170598</v>
      </c>
      <c r="BJ815" s="42" t="s">
        <v>165</v>
      </c>
      <c r="BK815" s="42" t="s">
        <v>165</v>
      </c>
      <c r="BL815" s="42">
        <v>359278</v>
      </c>
      <c r="BM815" s="42">
        <v>396486</v>
      </c>
      <c r="BN815" s="42">
        <v>33015</v>
      </c>
      <c r="BO815" s="42">
        <v>45575</v>
      </c>
      <c r="BP815" s="42" t="s">
        <v>165</v>
      </c>
      <c r="BQ815" s="42">
        <v>596</v>
      </c>
      <c r="BR815" s="42" t="s">
        <v>165</v>
      </c>
      <c r="BS815" s="42" t="s">
        <v>165</v>
      </c>
      <c r="BT815" s="42" t="s">
        <v>165</v>
      </c>
      <c r="BU815" s="42" t="s">
        <v>165</v>
      </c>
      <c r="BV815" s="42" t="s">
        <v>165</v>
      </c>
      <c r="BW815" s="42" t="s">
        <v>165</v>
      </c>
      <c r="BX815" s="42" t="s">
        <v>165</v>
      </c>
      <c r="BY815" s="42">
        <v>596</v>
      </c>
      <c r="BZ815" s="42" t="s">
        <v>165</v>
      </c>
      <c r="CA815" s="42" t="s">
        <v>165</v>
      </c>
      <c r="CB815" s="42" t="s">
        <v>165</v>
      </c>
      <c r="CC815" s="42" t="s">
        <v>165</v>
      </c>
      <c r="CD815" s="42" t="s">
        <v>165</v>
      </c>
      <c r="CE815" s="42" t="s">
        <v>165</v>
      </c>
      <c r="CF815" s="42" t="s">
        <v>165</v>
      </c>
      <c r="CG815" s="42">
        <v>596</v>
      </c>
      <c r="CH815" s="42" t="s">
        <v>165</v>
      </c>
      <c r="CI815" s="42" t="s">
        <v>165</v>
      </c>
      <c r="CJ815" s="42" t="s">
        <v>165</v>
      </c>
      <c r="CK815" s="42" t="s">
        <v>165</v>
      </c>
      <c r="CL815" s="42" t="s">
        <v>165</v>
      </c>
      <c r="CM815" s="42">
        <v>2103146</v>
      </c>
      <c r="CN815" s="42" t="s">
        <v>165</v>
      </c>
      <c r="CO815" s="42" t="s">
        <v>165</v>
      </c>
      <c r="CP815" s="42" t="s">
        <v>165</v>
      </c>
      <c r="CQ815" s="42" t="s">
        <v>165</v>
      </c>
      <c r="CR815" s="42">
        <v>265804</v>
      </c>
      <c r="CS815" s="42">
        <v>337892</v>
      </c>
      <c r="CT815" s="42">
        <v>505564</v>
      </c>
      <c r="CU815" s="42" t="s">
        <v>165</v>
      </c>
      <c r="CV815" s="42">
        <v>844325</v>
      </c>
      <c r="CW815" s="42">
        <v>406873</v>
      </c>
      <c r="CX815" s="42">
        <v>43429</v>
      </c>
      <c r="CY815" s="42">
        <v>7260</v>
      </c>
      <c r="CZ815" s="42">
        <v>20886</v>
      </c>
      <c r="DA815" s="42">
        <v>200137</v>
      </c>
      <c r="DB815" s="42">
        <v>70913</v>
      </c>
      <c r="DC815" s="42">
        <v>766710</v>
      </c>
      <c r="DD815" s="42">
        <v>1049447</v>
      </c>
      <c r="DE815" s="42">
        <v>6217</v>
      </c>
      <c r="DF815" s="43">
        <v>4525457</v>
      </c>
    </row>
    <row r="816" spans="15:110" x14ac:dyDescent="0.2">
      <c r="O816" s="44" t="s">
        <v>1575</v>
      </c>
      <c r="P816" s="45" t="s">
        <v>1576</v>
      </c>
      <c r="Q816" s="42">
        <v>111864</v>
      </c>
      <c r="R816" s="42">
        <v>2991964</v>
      </c>
      <c r="S816" s="42">
        <v>2714867</v>
      </c>
      <c r="T816" s="42">
        <v>139930</v>
      </c>
      <c r="U816" s="42">
        <v>99598</v>
      </c>
      <c r="V816" s="42">
        <v>32028</v>
      </c>
      <c r="W816" s="42">
        <v>502</v>
      </c>
      <c r="X816" s="42">
        <v>5039</v>
      </c>
      <c r="Y816" s="42">
        <v>5115666</v>
      </c>
      <c r="Z816" s="42">
        <v>1332674</v>
      </c>
      <c r="AA816" s="42">
        <v>872262</v>
      </c>
      <c r="AB816" s="42">
        <v>2606367</v>
      </c>
      <c r="AC816" s="42">
        <v>304261</v>
      </c>
      <c r="AD816" s="42">
        <v>102</v>
      </c>
      <c r="AE816" s="42">
        <v>1262311</v>
      </c>
      <c r="AF816" s="42">
        <v>762682</v>
      </c>
      <c r="AG816" s="42" t="s">
        <v>165</v>
      </c>
      <c r="AH816" s="42" t="s">
        <v>165</v>
      </c>
      <c r="AI816" s="42">
        <v>499629</v>
      </c>
      <c r="AJ816" s="42" t="s">
        <v>165</v>
      </c>
      <c r="AK816" s="42">
        <v>33000</v>
      </c>
      <c r="AL816" s="42">
        <v>33529</v>
      </c>
      <c r="AM816" s="42">
        <v>11939</v>
      </c>
      <c r="AN816" s="42" t="s">
        <v>165</v>
      </c>
      <c r="AO816" s="42">
        <v>14392</v>
      </c>
      <c r="AP816" s="42">
        <v>6647</v>
      </c>
      <c r="AQ816" s="42">
        <v>551</v>
      </c>
      <c r="AR816" s="42">
        <v>266744</v>
      </c>
      <c r="AS816" s="42">
        <v>1404732</v>
      </c>
      <c r="AT816" s="42">
        <v>13026</v>
      </c>
      <c r="AU816" s="42">
        <v>412379</v>
      </c>
      <c r="AV816" s="42">
        <v>93843</v>
      </c>
      <c r="AW816" s="42" t="s">
        <v>165</v>
      </c>
      <c r="AX816" s="42">
        <v>22207</v>
      </c>
      <c r="AY816" s="42">
        <v>242800</v>
      </c>
      <c r="AZ816" s="42">
        <v>506856</v>
      </c>
      <c r="BA816" s="42">
        <v>77755</v>
      </c>
      <c r="BB816" s="42">
        <v>849618</v>
      </c>
      <c r="BC816" s="42">
        <v>35866</v>
      </c>
      <c r="BD816" s="42" t="s">
        <v>165</v>
      </c>
      <c r="BE816" s="42">
        <v>346373</v>
      </c>
      <c r="BF816" s="42">
        <v>1147683</v>
      </c>
      <c r="BG816" s="42">
        <v>106722</v>
      </c>
      <c r="BH816" s="42">
        <v>412258</v>
      </c>
      <c r="BI816" s="42">
        <v>136423</v>
      </c>
      <c r="BJ816" s="42" t="s">
        <v>165</v>
      </c>
      <c r="BK816" s="42" t="s">
        <v>165</v>
      </c>
      <c r="BL816" s="42" t="s">
        <v>165</v>
      </c>
      <c r="BM816" s="42">
        <v>186366</v>
      </c>
      <c r="BN816" s="42">
        <v>26392</v>
      </c>
      <c r="BO816" s="42">
        <v>279522</v>
      </c>
      <c r="BP816" s="42" t="s">
        <v>165</v>
      </c>
      <c r="BQ816" s="42">
        <v>20696</v>
      </c>
      <c r="BR816" s="42">
        <v>7370</v>
      </c>
      <c r="BS816" s="42" t="s">
        <v>165</v>
      </c>
      <c r="BT816" s="42">
        <v>7370</v>
      </c>
      <c r="BU816" s="42" t="s">
        <v>165</v>
      </c>
      <c r="BV816" s="42" t="s">
        <v>165</v>
      </c>
      <c r="BW816" s="42" t="s">
        <v>165</v>
      </c>
      <c r="BX816" s="42" t="s">
        <v>165</v>
      </c>
      <c r="BY816" s="42">
        <v>13326</v>
      </c>
      <c r="BZ816" s="42">
        <v>24</v>
      </c>
      <c r="CA816" s="42" t="s">
        <v>165</v>
      </c>
      <c r="CB816" s="42">
        <v>13302</v>
      </c>
      <c r="CC816" s="42" t="s">
        <v>165</v>
      </c>
      <c r="CD816" s="42" t="s">
        <v>165</v>
      </c>
      <c r="CE816" s="42" t="s">
        <v>165</v>
      </c>
      <c r="CF816" s="42" t="s">
        <v>165</v>
      </c>
      <c r="CG816" s="42" t="s">
        <v>165</v>
      </c>
      <c r="CH816" s="42" t="s">
        <v>165</v>
      </c>
      <c r="CI816" s="42" t="s">
        <v>165</v>
      </c>
      <c r="CJ816" s="42" t="s">
        <v>165</v>
      </c>
      <c r="CK816" s="42" t="s">
        <v>165</v>
      </c>
      <c r="CL816" s="42" t="s">
        <v>165</v>
      </c>
      <c r="CM816" s="42">
        <v>1222459</v>
      </c>
      <c r="CN816" s="42" t="s">
        <v>165</v>
      </c>
      <c r="CO816" s="42" t="s">
        <v>165</v>
      </c>
      <c r="CP816" s="42" t="s">
        <v>165</v>
      </c>
      <c r="CQ816" s="42" t="s">
        <v>165</v>
      </c>
      <c r="CR816" s="42">
        <v>423528</v>
      </c>
      <c r="CS816" s="42">
        <v>506593</v>
      </c>
      <c r="CT816" s="42">
        <v>280094</v>
      </c>
      <c r="CU816" s="42">
        <v>102</v>
      </c>
      <c r="CV816" s="42">
        <v>461903</v>
      </c>
      <c r="CW816" s="42">
        <v>379902</v>
      </c>
      <c r="CX816" s="42">
        <v>33000</v>
      </c>
      <c r="CY816" s="42">
        <v>8641</v>
      </c>
      <c r="CZ816" s="42">
        <v>260918</v>
      </c>
      <c r="DA816" s="42">
        <v>177648</v>
      </c>
      <c r="DB816" s="42">
        <v>325781</v>
      </c>
      <c r="DC816" s="42">
        <v>568701</v>
      </c>
      <c r="DD816" s="42">
        <v>484368</v>
      </c>
      <c r="DE816" s="42">
        <v>6257</v>
      </c>
      <c r="DF816" s="43">
        <v>3917436</v>
      </c>
    </row>
    <row r="817" spans="15:110" x14ac:dyDescent="0.2">
      <c r="O817" s="44" t="s">
        <v>1577</v>
      </c>
      <c r="P817" s="45" t="s">
        <v>1578</v>
      </c>
      <c r="Q817" s="42">
        <v>107680</v>
      </c>
      <c r="R817" s="42">
        <v>1470414</v>
      </c>
      <c r="S817" s="42">
        <v>1203128</v>
      </c>
      <c r="T817" s="42">
        <v>144304</v>
      </c>
      <c r="U817" s="42">
        <v>91686</v>
      </c>
      <c r="V817" s="42">
        <v>17103</v>
      </c>
      <c r="W817" s="42">
        <v>5948</v>
      </c>
      <c r="X817" s="42">
        <v>8245</v>
      </c>
      <c r="Y817" s="42">
        <v>4186622</v>
      </c>
      <c r="Z817" s="42">
        <v>1497765</v>
      </c>
      <c r="AA817" s="42">
        <v>899577</v>
      </c>
      <c r="AB817" s="42">
        <v>1491571</v>
      </c>
      <c r="AC817" s="42">
        <v>297709</v>
      </c>
      <c r="AD817" s="42" t="s">
        <v>165</v>
      </c>
      <c r="AE817" s="42">
        <v>868157</v>
      </c>
      <c r="AF817" s="42">
        <v>448839</v>
      </c>
      <c r="AG817" s="42" t="s">
        <v>165</v>
      </c>
      <c r="AH817" s="42" t="s">
        <v>165</v>
      </c>
      <c r="AI817" s="42">
        <v>419318</v>
      </c>
      <c r="AJ817" s="42" t="s">
        <v>165</v>
      </c>
      <c r="AK817" s="42">
        <v>23000</v>
      </c>
      <c r="AL817" s="42">
        <v>84298</v>
      </c>
      <c r="AM817" s="42">
        <v>21179</v>
      </c>
      <c r="AN817" s="42" t="s">
        <v>165</v>
      </c>
      <c r="AO817" s="42">
        <v>37468</v>
      </c>
      <c r="AP817" s="42">
        <v>25651</v>
      </c>
      <c r="AQ817" s="42" t="s">
        <v>165</v>
      </c>
      <c r="AR817" s="42">
        <v>390791</v>
      </c>
      <c r="AS817" s="42">
        <v>1038622</v>
      </c>
      <c r="AT817" s="42">
        <v>62375</v>
      </c>
      <c r="AU817" s="42">
        <v>329779</v>
      </c>
      <c r="AV817" s="42">
        <v>36794</v>
      </c>
      <c r="AW817" s="42" t="s">
        <v>165</v>
      </c>
      <c r="AX817" s="42" t="s">
        <v>165</v>
      </c>
      <c r="AY817" s="42">
        <v>177050</v>
      </c>
      <c r="AZ817" s="42">
        <v>328731</v>
      </c>
      <c r="BA817" s="42">
        <v>84809</v>
      </c>
      <c r="BB817" s="42">
        <v>590590</v>
      </c>
      <c r="BC817" s="42">
        <v>19084</v>
      </c>
      <c r="BD817" s="42" t="s">
        <v>165</v>
      </c>
      <c r="BE817" s="42">
        <v>372606</v>
      </c>
      <c r="BF817" s="42">
        <v>814166</v>
      </c>
      <c r="BG817" s="42">
        <v>185833</v>
      </c>
      <c r="BH817" s="42">
        <v>138191</v>
      </c>
      <c r="BI817" s="42">
        <v>109215</v>
      </c>
      <c r="BJ817" s="42" t="s">
        <v>165</v>
      </c>
      <c r="BK817" s="42" t="s">
        <v>165</v>
      </c>
      <c r="BL817" s="42" t="s">
        <v>165</v>
      </c>
      <c r="BM817" s="42">
        <v>172590</v>
      </c>
      <c r="BN817" s="42">
        <v>76428</v>
      </c>
      <c r="BO817" s="42">
        <v>131909</v>
      </c>
      <c r="BP817" s="42" t="s">
        <v>165</v>
      </c>
      <c r="BQ817" s="42">
        <v>54809</v>
      </c>
      <c r="BR817" s="42">
        <v>43631</v>
      </c>
      <c r="BS817" s="42">
        <v>17943</v>
      </c>
      <c r="BT817" s="42">
        <v>8715</v>
      </c>
      <c r="BU817" s="42">
        <v>16817</v>
      </c>
      <c r="BV817" s="42" t="s">
        <v>165</v>
      </c>
      <c r="BW817" s="42" t="s">
        <v>165</v>
      </c>
      <c r="BX817" s="42">
        <v>156</v>
      </c>
      <c r="BY817" s="42">
        <v>11178</v>
      </c>
      <c r="BZ817" s="42">
        <v>10208</v>
      </c>
      <c r="CA817" s="42" t="s">
        <v>165</v>
      </c>
      <c r="CB817" s="42">
        <v>970</v>
      </c>
      <c r="CC817" s="42" t="s">
        <v>165</v>
      </c>
      <c r="CD817" s="42" t="s">
        <v>165</v>
      </c>
      <c r="CE817" s="42" t="s">
        <v>165</v>
      </c>
      <c r="CF817" s="42" t="s">
        <v>165</v>
      </c>
      <c r="CG817" s="42" t="s">
        <v>165</v>
      </c>
      <c r="CH817" s="42" t="s">
        <v>165</v>
      </c>
      <c r="CI817" s="42" t="s">
        <v>165</v>
      </c>
      <c r="CJ817" s="42" t="s">
        <v>165</v>
      </c>
      <c r="CK817" s="42" t="s">
        <v>165</v>
      </c>
      <c r="CL817" s="42" t="s">
        <v>165</v>
      </c>
      <c r="CM817" s="42">
        <v>720758</v>
      </c>
      <c r="CN817" s="42" t="s">
        <v>165</v>
      </c>
      <c r="CO817" s="42" t="s">
        <v>165</v>
      </c>
      <c r="CP817" s="42" t="s">
        <v>165</v>
      </c>
      <c r="CQ817" s="42" t="s">
        <v>165</v>
      </c>
      <c r="CR817" s="42">
        <v>50143</v>
      </c>
      <c r="CS817" s="42">
        <v>859435</v>
      </c>
      <c r="CT817" s="42">
        <v>439980</v>
      </c>
      <c r="CU817" s="42" t="s">
        <v>165</v>
      </c>
      <c r="CV817" s="42">
        <v>416278</v>
      </c>
      <c r="CW817" s="42">
        <v>162547</v>
      </c>
      <c r="CX817" s="42">
        <v>23000</v>
      </c>
      <c r="CY817" s="42">
        <v>14791</v>
      </c>
      <c r="CZ817" s="42">
        <v>389216</v>
      </c>
      <c r="DA817" s="42">
        <v>75960</v>
      </c>
      <c r="DB817" s="42">
        <v>286724</v>
      </c>
      <c r="DC817" s="42">
        <v>485883</v>
      </c>
      <c r="DD817" s="42">
        <v>547887</v>
      </c>
      <c r="DE817" s="42">
        <v>7548</v>
      </c>
      <c r="DF817" s="43">
        <v>3759392</v>
      </c>
    </row>
    <row r="818" spans="15:110" x14ac:dyDescent="0.2">
      <c r="O818" s="44" t="s">
        <v>1579</v>
      </c>
      <c r="P818" s="45" t="s">
        <v>1580</v>
      </c>
      <c r="Q818" s="42">
        <v>81351</v>
      </c>
      <c r="R818" s="42">
        <v>939155</v>
      </c>
      <c r="S818" s="42">
        <v>784824</v>
      </c>
      <c r="T818" s="42">
        <v>94944</v>
      </c>
      <c r="U818" s="42">
        <v>44351</v>
      </c>
      <c r="V818" s="42">
        <v>13494</v>
      </c>
      <c r="W818" s="42">
        <v>349</v>
      </c>
      <c r="X818" s="42">
        <v>1193</v>
      </c>
      <c r="Y818" s="42">
        <v>2169575</v>
      </c>
      <c r="Z818" s="42">
        <v>693854</v>
      </c>
      <c r="AA818" s="42">
        <v>448838</v>
      </c>
      <c r="AB818" s="42">
        <v>925891</v>
      </c>
      <c r="AC818" s="42">
        <v>99997</v>
      </c>
      <c r="AD818" s="42">
        <v>995</v>
      </c>
      <c r="AE818" s="42">
        <v>614207</v>
      </c>
      <c r="AF818" s="42">
        <v>364319</v>
      </c>
      <c r="AG818" s="42" t="s">
        <v>165</v>
      </c>
      <c r="AH818" s="42" t="s">
        <v>165</v>
      </c>
      <c r="AI818" s="42">
        <v>249888</v>
      </c>
      <c r="AJ818" s="42" t="s">
        <v>165</v>
      </c>
      <c r="AK818" s="42">
        <v>19000</v>
      </c>
      <c r="AL818" s="42">
        <v>21907</v>
      </c>
      <c r="AM818" s="42">
        <v>17275</v>
      </c>
      <c r="AN818" s="42" t="s">
        <v>165</v>
      </c>
      <c r="AO818" s="42" t="s">
        <v>165</v>
      </c>
      <c r="AP818" s="42">
        <v>2184</v>
      </c>
      <c r="AQ818" s="42">
        <v>2448</v>
      </c>
      <c r="AR818" s="42">
        <v>652241</v>
      </c>
      <c r="AS818" s="42">
        <v>1327109</v>
      </c>
      <c r="AT818" s="42">
        <v>33535</v>
      </c>
      <c r="AU818" s="42">
        <v>588690</v>
      </c>
      <c r="AV818" s="42">
        <v>50676</v>
      </c>
      <c r="AW818" s="42">
        <v>183082</v>
      </c>
      <c r="AX818" s="42" t="s">
        <v>165</v>
      </c>
      <c r="AY818" s="42">
        <v>152643</v>
      </c>
      <c r="AZ818" s="42">
        <v>249295</v>
      </c>
      <c r="BA818" s="42">
        <v>43843</v>
      </c>
      <c r="BB818" s="42">
        <v>445781</v>
      </c>
      <c r="BC818" s="42">
        <v>25345</v>
      </c>
      <c r="BD818" s="42" t="s">
        <v>165</v>
      </c>
      <c r="BE818" s="42">
        <v>190208</v>
      </c>
      <c r="BF818" s="42">
        <v>794044</v>
      </c>
      <c r="BG818" s="42">
        <v>120157</v>
      </c>
      <c r="BH818" s="42">
        <v>150890</v>
      </c>
      <c r="BI818" s="42">
        <v>72083</v>
      </c>
      <c r="BJ818" s="42" t="s">
        <v>165</v>
      </c>
      <c r="BK818" s="42" t="s">
        <v>165</v>
      </c>
      <c r="BL818" s="42" t="s">
        <v>165</v>
      </c>
      <c r="BM818" s="42">
        <v>282318</v>
      </c>
      <c r="BN818" s="42">
        <v>61705</v>
      </c>
      <c r="BO818" s="42">
        <v>106891</v>
      </c>
      <c r="BP818" s="42" t="s">
        <v>165</v>
      </c>
      <c r="BQ818" s="42">
        <v>161418</v>
      </c>
      <c r="BR818" s="42" t="s">
        <v>165</v>
      </c>
      <c r="BS818" s="42" t="s">
        <v>165</v>
      </c>
      <c r="BT818" s="42" t="s">
        <v>165</v>
      </c>
      <c r="BU818" s="42" t="s">
        <v>165</v>
      </c>
      <c r="BV818" s="42" t="s">
        <v>165</v>
      </c>
      <c r="BW818" s="42" t="s">
        <v>165</v>
      </c>
      <c r="BX818" s="42" t="s">
        <v>165</v>
      </c>
      <c r="BY818" s="42">
        <v>138873</v>
      </c>
      <c r="BZ818" s="42" t="s">
        <v>165</v>
      </c>
      <c r="CA818" s="42" t="s">
        <v>165</v>
      </c>
      <c r="CB818" s="42">
        <v>138873</v>
      </c>
      <c r="CC818" s="42" t="s">
        <v>165</v>
      </c>
      <c r="CD818" s="42" t="s">
        <v>165</v>
      </c>
      <c r="CE818" s="42" t="s">
        <v>165</v>
      </c>
      <c r="CF818" s="42" t="s">
        <v>165</v>
      </c>
      <c r="CG818" s="42" t="s">
        <v>165</v>
      </c>
      <c r="CH818" s="42">
        <v>22545</v>
      </c>
      <c r="CI818" s="42" t="s">
        <v>165</v>
      </c>
      <c r="CJ818" s="42" t="s">
        <v>165</v>
      </c>
      <c r="CK818" s="42" t="s">
        <v>165</v>
      </c>
      <c r="CL818" s="42">
        <v>22545</v>
      </c>
      <c r="CM818" s="42">
        <v>719772</v>
      </c>
      <c r="CN818" s="42" t="s">
        <v>165</v>
      </c>
      <c r="CO818" s="42" t="s">
        <v>165</v>
      </c>
      <c r="CP818" s="42" t="s">
        <v>165</v>
      </c>
      <c r="CQ818" s="42" t="s">
        <v>165</v>
      </c>
      <c r="CR818" s="42">
        <v>93541</v>
      </c>
      <c r="CS818" s="42">
        <v>253830</v>
      </c>
      <c r="CT818" s="42">
        <v>202408</v>
      </c>
      <c r="CU818" s="42">
        <v>995</v>
      </c>
      <c r="CV818" s="42">
        <v>223620</v>
      </c>
      <c r="CW818" s="42">
        <v>142450</v>
      </c>
      <c r="CX818" s="42">
        <v>19000</v>
      </c>
      <c r="CY818" s="42">
        <v>5985</v>
      </c>
      <c r="CZ818" s="42">
        <v>88438</v>
      </c>
      <c r="DA818" s="42">
        <v>61370</v>
      </c>
      <c r="DB818" s="42">
        <v>161291</v>
      </c>
      <c r="DC818" s="42">
        <v>263346</v>
      </c>
      <c r="DD818" s="42">
        <v>271191</v>
      </c>
      <c r="DE818" s="42">
        <v>39452</v>
      </c>
      <c r="DF818" s="43">
        <v>1826917</v>
      </c>
    </row>
    <row r="819" spans="15:110" x14ac:dyDescent="0.2">
      <c r="O819" s="44" t="s">
        <v>1581</v>
      </c>
      <c r="P819" s="45" t="s">
        <v>1582</v>
      </c>
      <c r="Q819" s="42">
        <v>67921</v>
      </c>
      <c r="R819" s="42">
        <v>2038050</v>
      </c>
      <c r="S819" s="42">
        <v>1885373</v>
      </c>
      <c r="T819" s="42">
        <v>67810</v>
      </c>
      <c r="U819" s="42">
        <v>68681</v>
      </c>
      <c r="V819" s="42">
        <v>15326</v>
      </c>
      <c r="W819" s="42">
        <v>119</v>
      </c>
      <c r="X819" s="42">
        <v>741</v>
      </c>
      <c r="Y819" s="42">
        <v>1445751</v>
      </c>
      <c r="Z819" s="42">
        <v>718015</v>
      </c>
      <c r="AA819" s="42">
        <v>327666</v>
      </c>
      <c r="AB819" s="42">
        <v>346142</v>
      </c>
      <c r="AC819" s="42">
        <v>53928</v>
      </c>
      <c r="AD819" s="42" t="s">
        <v>165</v>
      </c>
      <c r="AE819" s="42">
        <v>833772</v>
      </c>
      <c r="AF819" s="42">
        <v>605207</v>
      </c>
      <c r="AG819" s="42" t="s">
        <v>165</v>
      </c>
      <c r="AH819" s="42" t="s">
        <v>165</v>
      </c>
      <c r="AI819" s="42">
        <v>228565</v>
      </c>
      <c r="AJ819" s="42" t="s">
        <v>165</v>
      </c>
      <c r="AK819" s="42">
        <v>3000</v>
      </c>
      <c r="AL819" s="42">
        <v>477090</v>
      </c>
      <c r="AM819" s="42">
        <v>167151</v>
      </c>
      <c r="AN819" s="42">
        <v>4878</v>
      </c>
      <c r="AO819" s="42">
        <v>106608</v>
      </c>
      <c r="AP819" s="42">
        <v>196272</v>
      </c>
      <c r="AQ819" s="42">
        <v>2181</v>
      </c>
      <c r="AR819" s="42">
        <v>222225</v>
      </c>
      <c r="AS819" s="42">
        <v>941269</v>
      </c>
      <c r="AT819" s="42">
        <v>302470</v>
      </c>
      <c r="AU819" s="42">
        <v>605492</v>
      </c>
      <c r="AV819" s="42">
        <v>15558</v>
      </c>
      <c r="AW819" s="42" t="s">
        <v>165</v>
      </c>
      <c r="AX819" s="42" t="s">
        <v>165</v>
      </c>
      <c r="AY819" s="42" t="s">
        <v>165</v>
      </c>
      <c r="AZ819" s="42" t="s">
        <v>165</v>
      </c>
      <c r="BA819" s="42" t="s">
        <v>165</v>
      </c>
      <c r="BB819" s="42" t="s">
        <v>165</v>
      </c>
      <c r="BC819" s="42">
        <v>17749</v>
      </c>
      <c r="BD819" s="42" t="s">
        <v>165</v>
      </c>
      <c r="BE819" s="42">
        <v>274189</v>
      </c>
      <c r="BF819" s="42">
        <v>468748</v>
      </c>
      <c r="BG819" s="42">
        <v>117177</v>
      </c>
      <c r="BH819" s="42">
        <v>78140</v>
      </c>
      <c r="BI819" s="42">
        <v>101969</v>
      </c>
      <c r="BJ819" s="42" t="s">
        <v>165</v>
      </c>
      <c r="BK819" s="42" t="s">
        <v>165</v>
      </c>
      <c r="BL819" s="42" t="s">
        <v>165</v>
      </c>
      <c r="BM819" s="42">
        <v>80033</v>
      </c>
      <c r="BN819" s="42">
        <v>22259</v>
      </c>
      <c r="BO819" s="42">
        <v>69170</v>
      </c>
      <c r="BP819" s="42" t="s">
        <v>165</v>
      </c>
      <c r="BQ819" s="42">
        <v>131290</v>
      </c>
      <c r="BR819" s="42">
        <v>83446</v>
      </c>
      <c r="BS819" s="42">
        <v>7889</v>
      </c>
      <c r="BT819" s="42">
        <v>19872</v>
      </c>
      <c r="BU819" s="42">
        <v>55685</v>
      </c>
      <c r="BV819" s="42" t="s">
        <v>165</v>
      </c>
      <c r="BW819" s="42" t="s">
        <v>165</v>
      </c>
      <c r="BX819" s="42" t="s">
        <v>165</v>
      </c>
      <c r="BY819" s="42">
        <v>47844</v>
      </c>
      <c r="BZ819" s="42" t="s">
        <v>165</v>
      </c>
      <c r="CA819" s="42" t="s">
        <v>165</v>
      </c>
      <c r="CB819" s="42">
        <v>47844</v>
      </c>
      <c r="CC819" s="42" t="s">
        <v>165</v>
      </c>
      <c r="CD819" s="42" t="s">
        <v>165</v>
      </c>
      <c r="CE819" s="42" t="s">
        <v>165</v>
      </c>
      <c r="CF819" s="42" t="s">
        <v>165</v>
      </c>
      <c r="CG819" s="42" t="s">
        <v>165</v>
      </c>
      <c r="CH819" s="42" t="s">
        <v>165</v>
      </c>
      <c r="CI819" s="42" t="s">
        <v>165</v>
      </c>
      <c r="CJ819" s="42" t="s">
        <v>165</v>
      </c>
      <c r="CK819" s="42" t="s">
        <v>165</v>
      </c>
      <c r="CL819" s="42" t="s">
        <v>165</v>
      </c>
      <c r="CM819" s="42">
        <v>1271863</v>
      </c>
      <c r="CN819" s="42" t="s">
        <v>165</v>
      </c>
      <c r="CO819" s="42" t="s">
        <v>165</v>
      </c>
      <c r="CP819" s="42" t="s">
        <v>165</v>
      </c>
      <c r="CQ819" s="42" t="s">
        <v>165</v>
      </c>
      <c r="CR819" s="42">
        <v>30977</v>
      </c>
      <c r="CS819" s="42">
        <v>107371</v>
      </c>
      <c r="CT819" s="42">
        <v>250780</v>
      </c>
      <c r="CU819" s="42" t="s">
        <v>165</v>
      </c>
      <c r="CV819" s="42">
        <v>181841</v>
      </c>
      <c r="CW819" s="42">
        <v>42735</v>
      </c>
      <c r="CX819" s="42">
        <v>3000</v>
      </c>
      <c r="CY819" s="42">
        <v>113643</v>
      </c>
      <c r="CZ819" s="42">
        <v>95184</v>
      </c>
      <c r="DA819" s="42">
        <v>25006</v>
      </c>
      <c r="DB819" s="42">
        <v>221917</v>
      </c>
      <c r="DC819" s="42">
        <v>198213</v>
      </c>
      <c r="DD819" s="42">
        <v>624006</v>
      </c>
      <c r="DE819" s="42">
        <v>5974</v>
      </c>
      <c r="DF819" s="43">
        <v>1900647</v>
      </c>
    </row>
    <row r="820" spans="15:110" x14ac:dyDescent="0.2">
      <c r="O820" s="44" t="s">
        <v>1583</v>
      </c>
      <c r="P820" s="45" t="s">
        <v>1584</v>
      </c>
      <c r="Q820" s="42">
        <v>80145</v>
      </c>
      <c r="R820" s="42">
        <v>2577760</v>
      </c>
      <c r="S820" s="42">
        <v>2341773</v>
      </c>
      <c r="T820" s="42">
        <v>141680</v>
      </c>
      <c r="U820" s="42">
        <v>65434</v>
      </c>
      <c r="V820" s="42">
        <v>27867</v>
      </c>
      <c r="W820" s="42">
        <v>422</v>
      </c>
      <c r="X820" s="42">
        <v>584</v>
      </c>
      <c r="Y820" s="42">
        <v>3650941</v>
      </c>
      <c r="Z820" s="42">
        <v>1160901</v>
      </c>
      <c r="AA820" s="42">
        <v>951522</v>
      </c>
      <c r="AB820" s="42">
        <v>1344268</v>
      </c>
      <c r="AC820" s="42">
        <v>191447</v>
      </c>
      <c r="AD820" s="42">
        <v>2803</v>
      </c>
      <c r="AE820" s="42">
        <v>1220290</v>
      </c>
      <c r="AF820" s="42">
        <v>867165</v>
      </c>
      <c r="AG820" s="42" t="s">
        <v>165</v>
      </c>
      <c r="AH820" s="42" t="s">
        <v>165</v>
      </c>
      <c r="AI820" s="42">
        <v>353125</v>
      </c>
      <c r="AJ820" s="42" t="s">
        <v>165</v>
      </c>
      <c r="AK820" s="42">
        <v>6000</v>
      </c>
      <c r="AL820" s="42">
        <v>1851508</v>
      </c>
      <c r="AM820" s="42">
        <v>997809</v>
      </c>
      <c r="AN820" s="42">
        <v>21189</v>
      </c>
      <c r="AO820" s="42">
        <v>460387</v>
      </c>
      <c r="AP820" s="42">
        <v>371237</v>
      </c>
      <c r="AQ820" s="42">
        <v>886</v>
      </c>
      <c r="AR820" s="42">
        <v>381282</v>
      </c>
      <c r="AS820" s="42">
        <v>1457930</v>
      </c>
      <c r="AT820" s="42">
        <v>39652</v>
      </c>
      <c r="AU820" s="42">
        <v>872005</v>
      </c>
      <c r="AV820" s="42">
        <v>16124</v>
      </c>
      <c r="AW820" s="42" t="s">
        <v>165</v>
      </c>
      <c r="AX820" s="42" t="s">
        <v>165</v>
      </c>
      <c r="AY820" s="42">
        <v>3061</v>
      </c>
      <c r="AZ820" s="42">
        <v>442152</v>
      </c>
      <c r="BA820" s="42">
        <v>9901</v>
      </c>
      <c r="BB820" s="42">
        <v>455114</v>
      </c>
      <c r="BC820" s="42">
        <v>75035</v>
      </c>
      <c r="BD820" s="42" t="s">
        <v>165</v>
      </c>
      <c r="BE820" s="42">
        <v>610882</v>
      </c>
      <c r="BF820" s="42">
        <v>1356099</v>
      </c>
      <c r="BG820" s="42">
        <v>133251</v>
      </c>
      <c r="BH820" s="42">
        <v>320697</v>
      </c>
      <c r="BI820" s="42">
        <v>113749</v>
      </c>
      <c r="BJ820" s="42" t="s">
        <v>165</v>
      </c>
      <c r="BK820" s="42" t="s">
        <v>165</v>
      </c>
      <c r="BL820" s="42" t="s">
        <v>165</v>
      </c>
      <c r="BM820" s="42">
        <v>221869</v>
      </c>
      <c r="BN820" s="42">
        <v>391189</v>
      </c>
      <c r="BO820" s="42">
        <v>175344</v>
      </c>
      <c r="BP820" s="42" t="s">
        <v>165</v>
      </c>
      <c r="BQ820" s="42">
        <v>576023</v>
      </c>
      <c r="BR820" s="42">
        <v>304907</v>
      </c>
      <c r="BS820" s="42">
        <v>212587</v>
      </c>
      <c r="BT820" s="42">
        <v>77396</v>
      </c>
      <c r="BU820" s="42">
        <v>14924</v>
      </c>
      <c r="BV820" s="42" t="s">
        <v>165</v>
      </c>
      <c r="BW820" s="42" t="s">
        <v>165</v>
      </c>
      <c r="BX820" s="42" t="s">
        <v>165</v>
      </c>
      <c r="BY820" s="42">
        <v>257512</v>
      </c>
      <c r="BZ820" s="42">
        <v>155831</v>
      </c>
      <c r="CA820" s="42" t="s">
        <v>165</v>
      </c>
      <c r="CB820" s="42">
        <v>101681</v>
      </c>
      <c r="CC820" s="42" t="s">
        <v>165</v>
      </c>
      <c r="CD820" s="42" t="s">
        <v>165</v>
      </c>
      <c r="CE820" s="42" t="s">
        <v>165</v>
      </c>
      <c r="CF820" s="42" t="s">
        <v>165</v>
      </c>
      <c r="CG820" s="42" t="s">
        <v>165</v>
      </c>
      <c r="CH820" s="42">
        <v>13604</v>
      </c>
      <c r="CI820" s="42" t="s">
        <v>165</v>
      </c>
      <c r="CJ820" s="42" t="s">
        <v>165</v>
      </c>
      <c r="CK820" s="42" t="s">
        <v>165</v>
      </c>
      <c r="CL820" s="42">
        <v>13604</v>
      </c>
      <c r="CM820" s="42">
        <v>2150238</v>
      </c>
      <c r="CN820" s="42" t="s">
        <v>165</v>
      </c>
      <c r="CO820" s="42" t="s">
        <v>165</v>
      </c>
      <c r="CP820" s="42" t="s">
        <v>165</v>
      </c>
      <c r="CQ820" s="42" t="s">
        <v>165</v>
      </c>
      <c r="CR820" s="42">
        <v>159082</v>
      </c>
      <c r="CS820" s="42">
        <v>915916</v>
      </c>
      <c r="CT820" s="42">
        <v>327114</v>
      </c>
      <c r="CU820" s="42">
        <v>174</v>
      </c>
      <c r="CV820" s="42">
        <v>336778</v>
      </c>
      <c r="CW820" s="42">
        <v>326487</v>
      </c>
      <c r="CX820" s="42">
        <v>6000</v>
      </c>
      <c r="CY820" s="42">
        <v>333694</v>
      </c>
      <c r="CZ820" s="42">
        <v>296576</v>
      </c>
      <c r="DA820" s="42">
        <v>48048</v>
      </c>
      <c r="DB820" s="42">
        <v>114455</v>
      </c>
      <c r="DC820" s="42">
        <v>650789</v>
      </c>
      <c r="DD820" s="42">
        <v>950251</v>
      </c>
      <c r="DE820" s="42">
        <v>6897</v>
      </c>
      <c r="DF820" s="43">
        <v>4472261</v>
      </c>
    </row>
    <row r="821" spans="15:110" x14ac:dyDescent="0.2">
      <c r="O821" s="44" t="s">
        <v>1585</v>
      </c>
      <c r="P821" s="45" t="s">
        <v>1586</v>
      </c>
      <c r="Q821" s="42">
        <v>67233</v>
      </c>
      <c r="R821" s="42">
        <v>1938739</v>
      </c>
      <c r="S821" s="42">
        <v>1702218</v>
      </c>
      <c r="T821" s="42">
        <v>67691</v>
      </c>
      <c r="U821" s="42">
        <v>150750</v>
      </c>
      <c r="V821" s="42">
        <v>17098</v>
      </c>
      <c r="W821" s="42">
        <v>219</v>
      </c>
      <c r="X821" s="42">
        <v>763</v>
      </c>
      <c r="Y821" s="42">
        <v>1469054</v>
      </c>
      <c r="Z821" s="42">
        <v>633147</v>
      </c>
      <c r="AA821" s="42">
        <v>526914</v>
      </c>
      <c r="AB821" s="42">
        <v>231666</v>
      </c>
      <c r="AC821" s="42">
        <v>77327</v>
      </c>
      <c r="AD821" s="42" t="s">
        <v>165</v>
      </c>
      <c r="AE821" s="42">
        <v>1034506</v>
      </c>
      <c r="AF821" s="42">
        <v>513759</v>
      </c>
      <c r="AG821" s="42" t="s">
        <v>165</v>
      </c>
      <c r="AH821" s="42" t="s">
        <v>165</v>
      </c>
      <c r="AI821" s="42">
        <v>520747</v>
      </c>
      <c r="AJ821" s="42" t="s">
        <v>165</v>
      </c>
      <c r="AK821" s="42">
        <v>15000</v>
      </c>
      <c r="AL821" s="42">
        <v>306921</v>
      </c>
      <c r="AM821" s="42">
        <v>115183</v>
      </c>
      <c r="AN821" s="42" t="s">
        <v>165</v>
      </c>
      <c r="AO821" s="42">
        <v>78385</v>
      </c>
      <c r="AP821" s="42">
        <v>39545</v>
      </c>
      <c r="AQ821" s="42">
        <v>73808</v>
      </c>
      <c r="AR821" s="42">
        <v>209829</v>
      </c>
      <c r="AS821" s="42">
        <v>663954</v>
      </c>
      <c r="AT821" s="42">
        <v>45721</v>
      </c>
      <c r="AU821" s="42">
        <v>261799</v>
      </c>
      <c r="AV821" s="42">
        <v>84225</v>
      </c>
      <c r="AW821" s="42">
        <v>27502</v>
      </c>
      <c r="AX821" s="42" t="s">
        <v>165</v>
      </c>
      <c r="AY821" s="42" t="s">
        <v>165</v>
      </c>
      <c r="AZ821" s="42">
        <v>88424</v>
      </c>
      <c r="BA821" s="42" t="s">
        <v>165</v>
      </c>
      <c r="BB821" s="42">
        <v>88424</v>
      </c>
      <c r="BC821" s="42">
        <v>156283</v>
      </c>
      <c r="BD821" s="42" t="s">
        <v>165</v>
      </c>
      <c r="BE821" s="42">
        <v>378512</v>
      </c>
      <c r="BF821" s="42">
        <v>569376</v>
      </c>
      <c r="BG821" s="42">
        <v>171153</v>
      </c>
      <c r="BH821" s="42">
        <v>73972</v>
      </c>
      <c r="BI821" s="42">
        <v>37002</v>
      </c>
      <c r="BJ821" s="42" t="s">
        <v>165</v>
      </c>
      <c r="BK821" s="42" t="s">
        <v>165</v>
      </c>
      <c r="BL821" s="42">
        <v>29955</v>
      </c>
      <c r="BM821" s="42">
        <v>119607</v>
      </c>
      <c r="BN821" s="42">
        <v>93369</v>
      </c>
      <c r="BO821" s="42">
        <v>44318</v>
      </c>
      <c r="BP821" s="42" t="s">
        <v>165</v>
      </c>
      <c r="BQ821" s="42">
        <v>3680</v>
      </c>
      <c r="BR821" s="42" t="s">
        <v>165</v>
      </c>
      <c r="BS821" s="42" t="s">
        <v>165</v>
      </c>
      <c r="BT821" s="42" t="s">
        <v>165</v>
      </c>
      <c r="BU821" s="42" t="s">
        <v>165</v>
      </c>
      <c r="BV821" s="42" t="s">
        <v>165</v>
      </c>
      <c r="BW821" s="42" t="s">
        <v>165</v>
      </c>
      <c r="BX821" s="42" t="s">
        <v>165</v>
      </c>
      <c r="BY821" s="42">
        <v>3680</v>
      </c>
      <c r="BZ821" s="42" t="s">
        <v>165</v>
      </c>
      <c r="CA821" s="42" t="s">
        <v>165</v>
      </c>
      <c r="CB821" s="42">
        <v>3680</v>
      </c>
      <c r="CC821" s="42" t="s">
        <v>165</v>
      </c>
      <c r="CD821" s="42" t="s">
        <v>165</v>
      </c>
      <c r="CE821" s="42" t="s">
        <v>165</v>
      </c>
      <c r="CF821" s="42" t="s">
        <v>165</v>
      </c>
      <c r="CG821" s="42" t="s">
        <v>165</v>
      </c>
      <c r="CH821" s="42" t="s">
        <v>165</v>
      </c>
      <c r="CI821" s="42" t="s">
        <v>165</v>
      </c>
      <c r="CJ821" s="42" t="s">
        <v>165</v>
      </c>
      <c r="CK821" s="42" t="s">
        <v>165</v>
      </c>
      <c r="CL821" s="42" t="s">
        <v>165</v>
      </c>
      <c r="CM821" s="42">
        <v>1120540</v>
      </c>
      <c r="CN821" s="42" t="s">
        <v>165</v>
      </c>
      <c r="CO821" s="42">
        <v>29236</v>
      </c>
      <c r="CP821" s="42" t="s">
        <v>165</v>
      </c>
      <c r="CQ821" s="42" t="s">
        <v>165</v>
      </c>
      <c r="CR821" s="42">
        <v>60901</v>
      </c>
      <c r="CS821" s="42">
        <v>495813</v>
      </c>
      <c r="CT821" s="42">
        <v>168308</v>
      </c>
      <c r="CU821" s="42" t="s">
        <v>165</v>
      </c>
      <c r="CV821" s="42">
        <v>517063</v>
      </c>
      <c r="CW821" s="42">
        <v>260629</v>
      </c>
      <c r="CX821" s="42">
        <v>15000</v>
      </c>
      <c r="CY821" s="42">
        <v>90214</v>
      </c>
      <c r="CZ821" s="42">
        <v>90340</v>
      </c>
      <c r="DA821" s="42">
        <v>27886</v>
      </c>
      <c r="DB821" s="42">
        <v>250838</v>
      </c>
      <c r="DC821" s="42">
        <v>215059</v>
      </c>
      <c r="DD821" s="42">
        <v>593714</v>
      </c>
      <c r="DE821" s="42">
        <v>4004</v>
      </c>
      <c r="DF821" s="43">
        <v>2789769</v>
      </c>
    </row>
    <row r="822" spans="15:110" x14ac:dyDescent="0.2">
      <c r="O822" s="44" t="s">
        <v>1587</v>
      </c>
      <c r="P822" s="45" t="s">
        <v>1588</v>
      </c>
      <c r="Q822" s="42">
        <v>89054</v>
      </c>
      <c r="R822" s="42">
        <v>1387715</v>
      </c>
      <c r="S822" s="42">
        <v>1166145</v>
      </c>
      <c r="T822" s="42">
        <v>141952</v>
      </c>
      <c r="U822" s="42">
        <v>64259</v>
      </c>
      <c r="V822" s="42">
        <v>14330</v>
      </c>
      <c r="W822" s="42">
        <v>372</v>
      </c>
      <c r="X822" s="42">
        <v>657</v>
      </c>
      <c r="Y822" s="42">
        <v>3187689</v>
      </c>
      <c r="Z822" s="42">
        <v>1200573</v>
      </c>
      <c r="AA822" s="42">
        <v>839716</v>
      </c>
      <c r="AB822" s="42">
        <v>1075533</v>
      </c>
      <c r="AC822" s="42">
        <v>70878</v>
      </c>
      <c r="AD822" s="42">
        <v>989</v>
      </c>
      <c r="AE822" s="42">
        <v>1351821</v>
      </c>
      <c r="AF822" s="42">
        <v>1018649</v>
      </c>
      <c r="AG822" s="42" t="s">
        <v>165</v>
      </c>
      <c r="AH822" s="42" t="s">
        <v>165</v>
      </c>
      <c r="AI822" s="42">
        <v>333172</v>
      </c>
      <c r="AJ822" s="42" t="s">
        <v>165</v>
      </c>
      <c r="AK822" s="42">
        <v>10000</v>
      </c>
      <c r="AL822" s="42">
        <v>1305432</v>
      </c>
      <c r="AM822" s="42">
        <v>930781</v>
      </c>
      <c r="AN822" s="42">
        <v>7373</v>
      </c>
      <c r="AO822" s="42">
        <v>245844</v>
      </c>
      <c r="AP822" s="42">
        <v>121434</v>
      </c>
      <c r="AQ822" s="42" t="s">
        <v>165</v>
      </c>
      <c r="AR822" s="42">
        <v>332853</v>
      </c>
      <c r="AS822" s="42">
        <v>1063752</v>
      </c>
      <c r="AT822" s="42">
        <v>67156</v>
      </c>
      <c r="AU822" s="42">
        <v>684202</v>
      </c>
      <c r="AV822" s="42">
        <v>18945</v>
      </c>
      <c r="AW822" s="42" t="s">
        <v>165</v>
      </c>
      <c r="AX822" s="42" t="s">
        <v>165</v>
      </c>
      <c r="AY822" s="42">
        <v>3611</v>
      </c>
      <c r="AZ822" s="42">
        <v>186812</v>
      </c>
      <c r="BA822" s="42" t="s">
        <v>165</v>
      </c>
      <c r="BB822" s="42">
        <v>190423</v>
      </c>
      <c r="BC822" s="42">
        <v>103026</v>
      </c>
      <c r="BD822" s="42" t="s">
        <v>165</v>
      </c>
      <c r="BE822" s="42">
        <v>564135</v>
      </c>
      <c r="BF822" s="42">
        <v>727771</v>
      </c>
      <c r="BG822" s="42">
        <v>126725</v>
      </c>
      <c r="BH822" s="42">
        <v>199070</v>
      </c>
      <c r="BI822" s="42">
        <v>89918</v>
      </c>
      <c r="BJ822" s="42" t="s">
        <v>165</v>
      </c>
      <c r="BK822" s="42" t="s">
        <v>165</v>
      </c>
      <c r="BL822" s="42" t="s">
        <v>165</v>
      </c>
      <c r="BM822" s="42">
        <v>149514</v>
      </c>
      <c r="BN822" s="42">
        <v>29685</v>
      </c>
      <c r="BO822" s="42">
        <v>132859</v>
      </c>
      <c r="BP822" s="42" t="s">
        <v>165</v>
      </c>
      <c r="BQ822" s="42">
        <v>247101</v>
      </c>
      <c r="BR822" s="42">
        <v>54476</v>
      </c>
      <c r="BS822" s="42">
        <v>49108</v>
      </c>
      <c r="BT822" s="42">
        <v>5368</v>
      </c>
      <c r="BU822" s="42" t="s">
        <v>165</v>
      </c>
      <c r="BV822" s="42" t="s">
        <v>165</v>
      </c>
      <c r="BW822" s="42" t="s">
        <v>165</v>
      </c>
      <c r="BX822" s="42" t="s">
        <v>165</v>
      </c>
      <c r="BY822" s="42">
        <v>192625</v>
      </c>
      <c r="BZ822" s="42">
        <v>42490</v>
      </c>
      <c r="CA822" s="42" t="s">
        <v>165</v>
      </c>
      <c r="CB822" s="42">
        <v>150135</v>
      </c>
      <c r="CC822" s="42" t="s">
        <v>165</v>
      </c>
      <c r="CD822" s="42" t="s">
        <v>165</v>
      </c>
      <c r="CE822" s="42" t="s">
        <v>165</v>
      </c>
      <c r="CF822" s="42" t="s">
        <v>165</v>
      </c>
      <c r="CG822" s="42" t="s">
        <v>165</v>
      </c>
      <c r="CH822" s="42" t="s">
        <v>165</v>
      </c>
      <c r="CI822" s="42" t="s">
        <v>165</v>
      </c>
      <c r="CJ822" s="42" t="s">
        <v>165</v>
      </c>
      <c r="CK822" s="42" t="s">
        <v>165</v>
      </c>
      <c r="CL822" s="42" t="s">
        <v>165</v>
      </c>
      <c r="CM822" s="42">
        <v>1396473</v>
      </c>
      <c r="CN822" s="42" t="s">
        <v>165</v>
      </c>
      <c r="CO822" s="42" t="s">
        <v>165</v>
      </c>
      <c r="CP822" s="42" t="s">
        <v>165</v>
      </c>
      <c r="CQ822" s="42" t="s">
        <v>165</v>
      </c>
      <c r="CR822" s="42">
        <v>182109</v>
      </c>
      <c r="CS822" s="42">
        <v>802814</v>
      </c>
      <c r="CT822" s="42">
        <v>266956</v>
      </c>
      <c r="CU822" s="42" t="s">
        <v>165</v>
      </c>
      <c r="CV822" s="42">
        <v>320549</v>
      </c>
      <c r="CW822" s="42">
        <v>237241</v>
      </c>
      <c r="CX822" s="42">
        <v>10000</v>
      </c>
      <c r="CY822" s="42">
        <v>311625</v>
      </c>
      <c r="CZ822" s="42">
        <v>246520</v>
      </c>
      <c r="DA822" s="42">
        <v>40884</v>
      </c>
      <c r="DB822" s="42">
        <v>390968</v>
      </c>
      <c r="DC822" s="42">
        <v>418391</v>
      </c>
      <c r="DD822" s="42">
        <v>616075</v>
      </c>
      <c r="DE822" s="42">
        <v>6497</v>
      </c>
      <c r="DF822" s="43">
        <v>3850629</v>
      </c>
    </row>
    <row r="823" spans="15:110" x14ac:dyDescent="0.2">
      <c r="O823" s="44" t="s">
        <v>1589</v>
      </c>
      <c r="P823" s="45" t="s">
        <v>1590</v>
      </c>
      <c r="Q823" s="42">
        <v>76779</v>
      </c>
      <c r="R823" s="42">
        <v>3062419</v>
      </c>
      <c r="S823" s="42">
        <v>2643116</v>
      </c>
      <c r="T823" s="42">
        <v>76572</v>
      </c>
      <c r="U823" s="42">
        <v>74551</v>
      </c>
      <c r="V823" s="42">
        <v>14767</v>
      </c>
      <c r="W823" s="42">
        <v>252800</v>
      </c>
      <c r="X823" s="42">
        <v>613</v>
      </c>
      <c r="Y823" s="42">
        <v>2091046</v>
      </c>
      <c r="Z823" s="42">
        <v>643883</v>
      </c>
      <c r="AA823" s="42">
        <v>692313</v>
      </c>
      <c r="AB823" s="42">
        <v>675138</v>
      </c>
      <c r="AC823" s="42">
        <v>79264</v>
      </c>
      <c r="AD823" s="42">
        <v>448</v>
      </c>
      <c r="AE823" s="42">
        <v>1666697</v>
      </c>
      <c r="AF823" s="42">
        <v>1281130</v>
      </c>
      <c r="AG823" s="42">
        <v>16430</v>
      </c>
      <c r="AH823" s="42" t="s">
        <v>165</v>
      </c>
      <c r="AI823" s="42">
        <v>369137</v>
      </c>
      <c r="AJ823" s="42" t="s">
        <v>165</v>
      </c>
      <c r="AK823" s="42" t="s">
        <v>165</v>
      </c>
      <c r="AL823" s="42">
        <v>858744</v>
      </c>
      <c r="AM823" s="42">
        <v>465255</v>
      </c>
      <c r="AN823" s="42">
        <v>52497</v>
      </c>
      <c r="AO823" s="42">
        <v>166384</v>
      </c>
      <c r="AP823" s="42">
        <v>174608</v>
      </c>
      <c r="AQ823" s="42" t="s">
        <v>165</v>
      </c>
      <c r="AR823" s="42">
        <v>307496</v>
      </c>
      <c r="AS823" s="42">
        <v>793060</v>
      </c>
      <c r="AT823" s="42">
        <v>48811</v>
      </c>
      <c r="AU823" s="42">
        <v>714267</v>
      </c>
      <c r="AV823" s="42">
        <v>6206</v>
      </c>
      <c r="AW823" s="42" t="s">
        <v>165</v>
      </c>
      <c r="AX823" s="42" t="s">
        <v>165</v>
      </c>
      <c r="AY823" s="42" t="s">
        <v>165</v>
      </c>
      <c r="AZ823" s="42" t="s">
        <v>165</v>
      </c>
      <c r="BA823" s="42" t="s">
        <v>165</v>
      </c>
      <c r="BB823" s="42" t="s">
        <v>165</v>
      </c>
      <c r="BC823" s="42">
        <v>23776</v>
      </c>
      <c r="BD823" s="42" t="s">
        <v>165</v>
      </c>
      <c r="BE823" s="42">
        <v>408437</v>
      </c>
      <c r="BF823" s="42">
        <v>937509</v>
      </c>
      <c r="BG823" s="42">
        <v>455021</v>
      </c>
      <c r="BH823" s="42">
        <v>138903</v>
      </c>
      <c r="BI823" s="42">
        <v>39911</v>
      </c>
      <c r="BJ823" s="42" t="s">
        <v>165</v>
      </c>
      <c r="BK823" s="42" t="s">
        <v>165</v>
      </c>
      <c r="BL823" s="42" t="s">
        <v>165</v>
      </c>
      <c r="BM823" s="42">
        <v>78322</v>
      </c>
      <c r="BN823" s="42">
        <v>49717</v>
      </c>
      <c r="BO823" s="42">
        <v>175635</v>
      </c>
      <c r="BP823" s="42" t="s">
        <v>165</v>
      </c>
      <c r="BQ823" s="42">
        <v>706044</v>
      </c>
      <c r="BR823" s="42">
        <v>401834</v>
      </c>
      <c r="BS823" s="42">
        <v>119983</v>
      </c>
      <c r="BT823" s="42">
        <v>229467</v>
      </c>
      <c r="BU823" s="42">
        <v>48803</v>
      </c>
      <c r="BV823" s="42" t="s">
        <v>165</v>
      </c>
      <c r="BW823" s="42" t="s">
        <v>165</v>
      </c>
      <c r="BX823" s="42">
        <v>3581</v>
      </c>
      <c r="BY823" s="42">
        <v>302990</v>
      </c>
      <c r="BZ823" s="42" t="s">
        <v>165</v>
      </c>
      <c r="CA823" s="42" t="s">
        <v>165</v>
      </c>
      <c r="CB823" s="42">
        <v>302990</v>
      </c>
      <c r="CC823" s="42" t="s">
        <v>165</v>
      </c>
      <c r="CD823" s="42" t="s">
        <v>165</v>
      </c>
      <c r="CE823" s="42" t="s">
        <v>165</v>
      </c>
      <c r="CF823" s="42" t="s">
        <v>165</v>
      </c>
      <c r="CG823" s="42" t="s">
        <v>165</v>
      </c>
      <c r="CH823" s="42">
        <v>1220</v>
      </c>
      <c r="CI823" s="42" t="s">
        <v>165</v>
      </c>
      <c r="CJ823" s="42" t="s">
        <v>165</v>
      </c>
      <c r="CK823" s="42" t="s">
        <v>165</v>
      </c>
      <c r="CL823" s="42">
        <v>1220</v>
      </c>
      <c r="CM823" s="42">
        <v>1390457</v>
      </c>
      <c r="CN823" s="42" t="s">
        <v>165</v>
      </c>
      <c r="CO823" s="42" t="s">
        <v>165</v>
      </c>
      <c r="CP823" s="42" t="s">
        <v>165</v>
      </c>
      <c r="CQ823" s="42" t="s">
        <v>165</v>
      </c>
      <c r="CR823" s="42">
        <v>184895</v>
      </c>
      <c r="CS823" s="42">
        <v>362614</v>
      </c>
      <c r="CT823" s="42">
        <v>157374</v>
      </c>
      <c r="CU823" s="42">
        <v>448</v>
      </c>
      <c r="CV823" s="42">
        <v>249794</v>
      </c>
      <c r="CW823" s="42">
        <v>119536</v>
      </c>
      <c r="CX823" s="42" t="s">
        <v>165</v>
      </c>
      <c r="CY823" s="42">
        <v>156262</v>
      </c>
      <c r="CZ823" s="42">
        <v>235557</v>
      </c>
      <c r="DA823" s="42">
        <v>54982</v>
      </c>
      <c r="DB823" s="42">
        <v>362871</v>
      </c>
      <c r="DC823" s="42">
        <v>416706</v>
      </c>
      <c r="DD823" s="42">
        <v>1800672</v>
      </c>
      <c r="DE823" s="42">
        <v>11096</v>
      </c>
      <c r="DF823" s="43">
        <v>4112807</v>
      </c>
    </row>
    <row r="824" spans="15:110" x14ac:dyDescent="0.2">
      <c r="O824" s="46" t="s">
        <v>161</v>
      </c>
      <c r="P824" s="45" t="s">
        <v>452</v>
      </c>
      <c r="Q824" s="42">
        <v>829197</v>
      </c>
      <c r="R824" s="42">
        <v>18652030</v>
      </c>
      <c r="S824" s="42">
        <v>16303803</v>
      </c>
      <c r="T824" s="42">
        <v>1066118</v>
      </c>
      <c r="U824" s="42">
        <v>796730</v>
      </c>
      <c r="V824" s="42">
        <v>189404</v>
      </c>
      <c r="W824" s="42">
        <v>261707</v>
      </c>
      <c r="X824" s="42">
        <v>34268</v>
      </c>
      <c r="Y824" s="42">
        <v>31049343</v>
      </c>
      <c r="Z824" s="42">
        <v>10280272</v>
      </c>
      <c r="AA824" s="42">
        <v>7038734</v>
      </c>
      <c r="AB824" s="42">
        <v>11750560</v>
      </c>
      <c r="AC824" s="42">
        <v>1974440</v>
      </c>
      <c r="AD824" s="42">
        <v>5337</v>
      </c>
      <c r="AE824" s="42">
        <v>10701760</v>
      </c>
      <c r="AF824" s="42">
        <v>6833624</v>
      </c>
      <c r="AG824" s="42">
        <v>16430</v>
      </c>
      <c r="AH824" s="42" t="s">
        <v>165</v>
      </c>
      <c r="AI824" s="42">
        <v>3851706</v>
      </c>
      <c r="AJ824" s="42" t="s">
        <v>165</v>
      </c>
      <c r="AK824" s="42">
        <v>157918</v>
      </c>
      <c r="AL824" s="42">
        <v>4973471</v>
      </c>
      <c r="AM824" s="42">
        <v>2735441</v>
      </c>
      <c r="AN824" s="42">
        <v>85937</v>
      </c>
      <c r="AO824" s="42">
        <v>1109468</v>
      </c>
      <c r="AP824" s="42">
        <v>962751</v>
      </c>
      <c r="AQ824" s="42">
        <v>79874</v>
      </c>
      <c r="AR824" s="42">
        <v>2824387</v>
      </c>
      <c r="AS824" s="42">
        <v>10404226</v>
      </c>
      <c r="AT824" s="42">
        <v>737057</v>
      </c>
      <c r="AU824" s="42">
        <v>4669176</v>
      </c>
      <c r="AV824" s="42">
        <v>340682</v>
      </c>
      <c r="AW824" s="42">
        <v>210584</v>
      </c>
      <c r="AX824" s="42">
        <v>188701</v>
      </c>
      <c r="AY824" s="42">
        <v>722014</v>
      </c>
      <c r="AZ824" s="42">
        <v>2374923</v>
      </c>
      <c r="BA824" s="42">
        <v>678391</v>
      </c>
      <c r="BB824" s="42">
        <v>3964029</v>
      </c>
      <c r="BC824" s="42">
        <v>482698</v>
      </c>
      <c r="BD824" s="42" t="s">
        <v>165</v>
      </c>
      <c r="BE824" s="42">
        <v>3717979</v>
      </c>
      <c r="BF824" s="42">
        <v>8688975</v>
      </c>
      <c r="BG824" s="42">
        <v>1663424</v>
      </c>
      <c r="BH824" s="42">
        <v>2133363</v>
      </c>
      <c r="BI824" s="42">
        <v>870868</v>
      </c>
      <c r="BJ824" s="42" t="s">
        <v>165</v>
      </c>
      <c r="BK824" s="42" t="s">
        <v>165</v>
      </c>
      <c r="BL824" s="42">
        <v>389233</v>
      </c>
      <c r="BM824" s="42">
        <v>1687105</v>
      </c>
      <c r="BN824" s="42">
        <v>783759</v>
      </c>
      <c r="BO824" s="42">
        <v>1161223</v>
      </c>
      <c r="BP824" s="42" t="s">
        <v>165</v>
      </c>
      <c r="BQ824" s="42">
        <v>1901657</v>
      </c>
      <c r="BR824" s="42">
        <v>895664</v>
      </c>
      <c r="BS824" s="42">
        <v>407510</v>
      </c>
      <c r="BT824" s="42">
        <v>348188</v>
      </c>
      <c r="BU824" s="42">
        <v>136229</v>
      </c>
      <c r="BV824" s="42" t="s">
        <v>165</v>
      </c>
      <c r="BW824" s="42" t="s">
        <v>165</v>
      </c>
      <c r="BX824" s="42">
        <v>3737</v>
      </c>
      <c r="BY824" s="42">
        <v>968624</v>
      </c>
      <c r="BZ824" s="42">
        <v>208553</v>
      </c>
      <c r="CA824" s="42" t="s">
        <v>165</v>
      </c>
      <c r="CB824" s="42">
        <v>759475</v>
      </c>
      <c r="CC824" s="42" t="s">
        <v>165</v>
      </c>
      <c r="CD824" s="42" t="s">
        <v>165</v>
      </c>
      <c r="CE824" s="42" t="s">
        <v>165</v>
      </c>
      <c r="CF824" s="42" t="s">
        <v>165</v>
      </c>
      <c r="CG824" s="42">
        <v>596</v>
      </c>
      <c r="CH824" s="42">
        <v>37369</v>
      </c>
      <c r="CI824" s="42" t="s">
        <v>165</v>
      </c>
      <c r="CJ824" s="42" t="s">
        <v>165</v>
      </c>
      <c r="CK824" s="42" t="s">
        <v>165</v>
      </c>
      <c r="CL824" s="42">
        <v>37369</v>
      </c>
      <c r="CM824" s="42">
        <v>12095706</v>
      </c>
      <c r="CN824" s="42" t="s">
        <v>165</v>
      </c>
      <c r="CO824" s="42">
        <v>29236</v>
      </c>
      <c r="CP824" s="42" t="s">
        <v>165</v>
      </c>
      <c r="CQ824" s="42" t="s">
        <v>165</v>
      </c>
      <c r="CR824" s="42">
        <v>1450980</v>
      </c>
      <c r="CS824" s="42">
        <v>4642278</v>
      </c>
      <c r="CT824" s="42">
        <v>2598578</v>
      </c>
      <c r="CU824" s="42">
        <v>1719</v>
      </c>
      <c r="CV824" s="42">
        <v>3552151</v>
      </c>
      <c r="CW824" s="42">
        <v>2078400</v>
      </c>
      <c r="CX824" s="42">
        <v>152429</v>
      </c>
      <c r="CY824" s="42">
        <v>1042115</v>
      </c>
      <c r="CZ824" s="42">
        <v>1723635</v>
      </c>
      <c r="DA824" s="42">
        <v>711921</v>
      </c>
      <c r="DB824" s="42">
        <v>2185758</v>
      </c>
      <c r="DC824" s="42">
        <v>3983798</v>
      </c>
      <c r="DD824" s="42">
        <v>6937611</v>
      </c>
      <c r="DE824" s="42">
        <v>93942</v>
      </c>
      <c r="DF824" s="43">
        <v>31155315</v>
      </c>
    </row>
    <row r="825" spans="15:110" x14ac:dyDescent="0.2">
      <c r="O825" s="46" t="s">
        <v>161</v>
      </c>
      <c r="P825" s="45" t="s">
        <v>161</v>
      </c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  <c r="AN825" s="42"/>
      <c r="AO825" s="42"/>
      <c r="AP825" s="42"/>
      <c r="AQ825" s="42"/>
      <c r="AR825" s="42"/>
      <c r="AS825" s="42"/>
      <c r="AT825" s="42"/>
      <c r="AU825" s="42"/>
      <c r="AV825" s="42"/>
      <c r="AW825" s="42"/>
      <c r="AX825" s="42"/>
      <c r="AY825" s="42"/>
      <c r="AZ825" s="42"/>
      <c r="BA825" s="42"/>
      <c r="BB825" s="42"/>
      <c r="BC825" s="42"/>
      <c r="BD825" s="42"/>
      <c r="BE825" s="42"/>
      <c r="BF825" s="42"/>
      <c r="BG825" s="42"/>
      <c r="BH825" s="42"/>
      <c r="BI825" s="42"/>
      <c r="BJ825" s="42"/>
      <c r="BK825" s="42"/>
      <c r="BL825" s="42"/>
      <c r="BM825" s="42"/>
      <c r="BN825" s="42"/>
      <c r="BO825" s="42"/>
      <c r="BP825" s="42"/>
      <c r="BQ825" s="42"/>
      <c r="BR825" s="42"/>
      <c r="BS825" s="42"/>
      <c r="BT825" s="42"/>
      <c r="BU825" s="42"/>
      <c r="BV825" s="42"/>
      <c r="BW825" s="42"/>
      <c r="BX825" s="42"/>
      <c r="BY825" s="42"/>
      <c r="BZ825" s="42"/>
      <c r="CA825" s="42"/>
      <c r="CB825" s="42"/>
      <c r="CC825" s="42"/>
      <c r="CD825" s="42"/>
      <c r="CE825" s="42"/>
      <c r="CF825" s="42"/>
      <c r="CG825" s="42"/>
      <c r="CH825" s="42"/>
      <c r="CI825" s="42"/>
      <c r="CJ825" s="42"/>
      <c r="CK825" s="42"/>
      <c r="CL825" s="42"/>
      <c r="CM825" s="42"/>
      <c r="CN825" s="42"/>
      <c r="CO825" s="42"/>
      <c r="CP825" s="42"/>
      <c r="CQ825" s="42"/>
      <c r="CR825" s="42"/>
      <c r="CS825" s="42"/>
      <c r="CT825" s="42"/>
      <c r="CU825" s="42"/>
      <c r="CV825" s="42"/>
      <c r="CW825" s="42"/>
      <c r="CX825" s="42"/>
      <c r="CY825" s="42"/>
      <c r="CZ825" s="42"/>
      <c r="DA825" s="42"/>
      <c r="DB825" s="42"/>
      <c r="DC825" s="42"/>
      <c r="DD825" s="42"/>
      <c r="DE825" s="42"/>
      <c r="DF825" s="43"/>
    </row>
    <row r="826" spans="15:110" x14ac:dyDescent="0.2">
      <c r="O826" s="46" t="s">
        <v>161</v>
      </c>
      <c r="P826" s="45" t="s">
        <v>1591</v>
      </c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  <c r="AO826" s="42"/>
      <c r="AP826" s="42"/>
      <c r="AQ826" s="42"/>
      <c r="AR826" s="42"/>
      <c r="AS826" s="42"/>
      <c r="AT826" s="42"/>
      <c r="AU826" s="42"/>
      <c r="AV826" s="42"/>
      <c r="AW826" s="42"/>
      <c r="AX826" s="42"/>
      <c r="AY826" s="42"/>
      <c r="AZ826" s="42"/>
      <c r="BA826" s="42"/>
      <c r="BB826" s="42"/>
      <c r="BC826" s="42"/>
      <c r="BD826" s="42"/>
      <c r="BE826" s="42"/>
      <c r="BF826" s="42"/>
      <c r="BG826" s="42"/>
      <c r="BH826" s="42"/>
      <c r="BI826" s="42"/>
      <c r="BJ826" s="42"/>
      <c r="BK826" s="42"/>
      <c r="BL826" s="42"/>
      <c r="BM826" s="42"/>
      <c r="BN826" s="42"/>
      <c r="BO826" s="42"/>
      <c r="BP826" s="42"/>
      <c r="BQ826" s="42"/>
      <c r="BR826" s="42"/>
      <c r="BS826" s="42"/>
      <c r="BT826" s="42"/>
      <c r="BU826" s="42"/>
      <c r="BV826" s="42"/>
      <c r="BW826" s="42"/>
      <c r="BX826" s="42"/>
      <c r="BY826" s="42"/>
      <c r="BZ826" s="42"/>
      <c r="CA826" s="42"/>
      <c r="CB826" s="42"/>
      <c r="CC826" s="42"/>
      <c r="CD826" s="42"/>
      <c r="CE826" s="42"/>
      <c r="CF826" s="42"/>
      <c r="CG826" s="42"/>
      <c r="CH826" s="42"/>
      <c r="CI826" s="42"/>
      <c r="CJ826" s="42"/>
      <c r="CK826" s="42"/>
      <c r="CL826" s="42"/>
      <c r="CM826" s="42"/>
      <c r="CN826" s="42"/>
      <c r="CO826" s="42"/>
      <c r="CP826" s="42"/>
      <c r="CQ826" s="42"/>
      <c r="CR826" s="42"/>
      <c r="CS826" s="42"/>
      <c r="CT826" s="42"/>
      <c r="CU826" s="42"/>
      <c r="CV826" s="42"/>
      <c r="CW826" s="42"/>
      <c r="CX826" s="42"/>
      <c r="CY826" s="42"/>
      <c r="CZ826" s="42"/>
      <c r="DA826" s="42"/>
      <c r="DB826" s="42"/>
      <c r="DC826" s="42"/>
      <c r="DD826" s="42"/>
      <c r="DE826" s="42"/>
      <c r="DF826" s="43"/>
    </row>
    <row r="827" spans="15:110" x14ac:dyDescent="0.2">
      <c r="O827" s="44" t="s">
        <v>1592</v>
      </c>
      <c r="P827" s="45" t="s">
        <v>1593</v>
      </c>
      <c r="Q827" s="42">
        <v>87928</v>
      </c>
      <c r="R827" s="42">
        <v>4550624</v>
      </c>
      <c r="S827" s="42">
        <v>4354488</v>
      </c>
      <c r="T827" s="42">
        <v>110287</v>
      </c>
      <c r="U827" s="42">
        <v>61245</v>
      </c>
      <c r="V827" s="42">
        <v>23254</v>
      </c>
      <c r="W827" s="42">
        <v>619</v>
      </c>
      <c r="X827" s="42">
        <v>731</v>
      </c>
      <c r="Y827" s="42">
        <v>3662183</v>
      </c>
      <c r="Z827" s="42">
        <v>1387050</v>
      </c>
      <c r="AA827" s="42">
        <v>1221739</v>
      </c>
      <c r="AB827" s="42">
        <v>732983</v>
      </c>
      <c r="AC827" s="42">
        <v>320411</v>
      </c>
      <c r="AD827" s="42" t="s">
        <v>165</v>
      </c>
      <c r="AE827" s="42">
        <v>2751300</v>
      </c>
      <c r="AF827" s="42">
        <v>2283048</v>
      </c>
      <c r="AG827" s="42">
        <v>279</v>
      </c>
      <c r="AH827" s="42" t="s">
        <v>165</v>
      </c>
      <c r="AI827" s="42">
        <v>467973</v>
      </c>
      <c r="AJ827" s="42" t="s">
        <v>165</v>
      </c>
      <c r="AK827" s="42" t="s">
        <v>165</v>
      </c>
      <c r="AL827" s="42">
        <v>984841</v>
      </c>
      <c r="AM827" s="42">
        <v>185580</v>
      </c>
      <c r="AN827" s="42">
        <v>2010</v>
      </c>
      <c r="AO827" s="42">
        <v>312590</v>
      </c>
      <c r="AP827" s="42">
        <v>137590</v>
      </c>
      <c r="AQ827" s="42">
        <v>347071</v>
      </c>
      <c r="AR827" s="42">
        <v>564736</v>
      </c>
      <c r="AS827" s="42">
        <v>885103</v>
      </c>
      <c r="AT827" s="42">
        <v>82015</v>
      </c>
      <c r="AU827" s="42">
        <v>243370</v>
      </c>
      <c r="AV827" s="42">
        <v>32335</v>
      </c>
      <c r="AW827" s="42">
        <v>36526</v>
      </c>
      <c r="AX827" s="42" t="s">
        <v>165</v>
      </c>
      <c r="AY827" s="42">
        <v>3510</v>
      </c>
      <c r="AZ827" s="42">
        <v>385445</v>
      </c>
      <c r="BA827" s="42">
        <v>3947</v>
      </c>
      <c r="BB827" s="42">
        <v>392902</v>
      </c>
      <c r="BC827" s="42">
        <v>97955</v>
      </c>
      <c r="BD827" s="42" t="s">
        <v>165</v>
      </c>
      <c r="BE827" s="42">
        <v>468436</v>
      </c>
      <c r="BF827" s="42">
        <v>1119036</v>
      </c>
      <c r="BG827" s="42">
        <v>132281</v>
      </c>
      <c r="BH827" s="42">
        <v>355182</v>
      </c>
      <c r="BI827" s="42">
        <v>101206</v>
      </c>
      <c r="BJ827" s="42" t="s">
        <v>165</v>
      </c>
      <c r="BK827" s="42" t="s">
        <v>165</v>
      </c>
      <c r="BL827" s="42" t="s">
        <v>165</v>
      </c>
      <c r="BM827" s="42">
        <v>179365</v>
      </c>
      <c r="BN827" s="42">
        <v>85833</v>
      </c>
      <c r="BO827" s="42">
        <v>265169</v>
      </c>
      <c r="BP827" s="42" t="s">
        <v>165</v>
      </c>
      <c r="BQ827" s="42">
        <v>211214</v>
      </c>
      <c r="BR827" s="42">
        <v>63554</v>
      </c>
      <c r="BS827" s="42">
        <v>26404</v>
      </c>
      <c r="BT827" s="42" t="s">
        <v>165</v>
      </c>
      <c r="BU827" s="42" t="s">
        <v>165</v>
      </c>
      <c r="BV827" s="42">
        <v>37150</v>
      </c>
      <c r="BW827" s="42" t="s">
        <v>165</v>
      </c>
      <c r="BX827" s="42" t="s">
        <v>165</v>
      </c>
      <c r="BY827" s="42">
        <v>147660</v>
      </c>
      <c r="BZ827" s="42">
        <v>50107</v>
      </c>
      <c r="CA827" s="42" t="s">
        <v>165</v>
      </c>
      <c r="CB827" s="42">
        <v>97553</v>
      </c>
      <c r="CC827" s="42" t="s">
        <v>165</v>
      </c>
      <c r="CD827" s="42" t="s">
        <v>165</v>
      </c>
      <c r="CE827" s="42" t="s">
        <v>165</v>
      </c>
      <c r="CF827" s="42" t="s">
        <v>165</v>
      </c>
      <c r="CG827" s="42" t="s">
        <v>165</v>
      </c>
      <c r="CH827" s="42" t="s">
        <v>165</v>
      </c>
      <c r="CI827" s="42" t="s">
        <v>165</v>
      </c>
      <c r="CJ827" s="42" t="s">
        <v>165</v>
      </c>
      <c r="CK827" s="42" t="s">
        <v>165</v>
      </c>
      <c r="CL827" s="42" t="s">
        <v>165</v>
      </c>
      <c r="CM827" s="42">
        <v>1778259</v>
      </c>
      <c r="CN827" s="42" t="s">
        <v>165</v>
      </c>
      <c r="CO827" s="42">
        <v>18846</v>
      </c>
      <c r="CP827" s="42" t="s">
        <v>165</v>
      </c>
      <c r="CQ827" s="42" t="s">
        <v>165</v>
      </c>
      <c r="CR827" s="42">
        <v>100324</v>
      </c>
      <c r="CS827" s="42">
        <v>412898</v>
      </c>
      <c r="CT827" s="42">
        <v>490814</v>
      </c>
      <c r="CU827" s="42" t="s">
        <v>165</v>
      </c>
      <c r="CV827" s="42">
        <v>275111</v>
      </c>
      <c r="CW827" s="42">
        <v>132702</v>
      </c>
      <c r="CX827" s="42" t="s">
        <v>165</v>
      </c>
      <c r="CY827" s="42">
        <v>161600</v>
      </c>
      <c r="CZ827" s="42">
        <v>418503</v>
      </c>
      <c r="DA827" s="42">
        <v>113688</v>
      </c>
      <c r="DB827" s="42">
        <v>367458</v>
      </c>
      <c r="DC827" s="42">
        <v>465046</v>
      </c>
      <c r="DD827" s="42">
        <v>623235</v>
      </c>
      <c r="DE827" s="42">
        <v>12590</v>
      </c>
      <c r="DF827" s="43">
        <v>3573969</v>
      </c>
    </row>
    <row r="828" spans="15:110" x14ac:dyDescent="0.2">
      <c r="O828" s="44" t="s">
        <v>1594</v>
      </c>
      <c r="P828" s="45" t="s">
        <v>1595</v>
      </c>
      <c r="Q828" s="42">
        <v>78641</v>
      </c>
      <c r="R828" s="42">
        <v>1190170</v>
      </c>
      <c r="S828" s="42">
        <v>1077094</v>
      </c>
      <c r="T828" s="42">
        <v>52955</v>
      </c>
      <c r="U828" s="42">
        <v>51827</v>
      </c>
      <c r="V828" s="42">
        <v>7051</v>
      </c>
      <c r="W828" s="42">
        <v>211</v>
      </c>
      <c r="X828" s="42">
        <v>1032</v>
      </c>
      <c r="Y828" s="42">
        <v>1089142</v>
      </c>
      <c r="Z828" s="42">
        <v>403936</v>
      </c>
      <c r="AA828" s="42">
        <v>260928</v>
      </c>
      <c r="AB828" s="42">
        <v>424278</v>
      </c>
      <c r="AC828" s="42" t="s">
        <v>165</v>
      </c>
      <c r="AD828" s="42" t="s">
        <v>165</v>
      </c>
      <c r="AE828" s="42">
        <v>275115</v>
      </c>
      <c r="AF828" s="42">
        <v>141675</v>
      </c>
      <c r="AG828" s="42" t="s">
        <v>165</v>
      </c>
      <c r="AH828" s="42" t="s">
        <v>165</v>
      </c>
      <c r="AI828" s="42">
        <v>133440</v>
      </c>
      <c r="AJ828" s="42" t="s">
        <v>165</v>
      </c>
      <c r="AK828" s="42" t="s">
        <v>165</v>
      </c>
      <c r="AL828" s="42">
        <v>12790</v>
      </c>
      <c r="AM828" s="42">
        <v>8625</v>
      </c>
      <c r="AN828" s="42" t="s">
        <v>165</v>
      </c>
      <c r="AO828" s="42" t="s">
        <v>165</v>
      </c>
      <c r="AP828" s="42">
        <v>3592</v>
      </c>
      <c r="AQ828" s="42">
        <v>573</v>
      </c>
      <c r="AR828" s="42">
        <v>26520</v>
      </c>
      <c r="AS828" s="42">
        <v>591395</v>
      </c>
      <c r="AT828" s="42">
        <v>188423</v>
      </c>
      <c r="AU828" s="42">
        <v>152682</v>
      </c>
      <c r="AV828" s="42">
        <v>11638</v>
      </c>
      <c r="AW828" s="42">
        <v>707</v>
      </c>
      <c r="AX828" s="42" t="s">
        <v>165</v>
      </c>
      <c r="AY828" s="42">
        <v>88045</v>
      </c>
      <c r="AZ828" s="42">
        <v>80611</v>
      </c>
      <c r="BA828" s="42">
        <v>4294</v>
      </c>
      <c r="BB828" s="42">
        <v>172950</v>
      </c>
      <c r="BC828" s="42">
        <v>64995</v>
      </c>
      <c r="BD828" s="42" t="s">
        <v>165</v>
      </c>
      <c r="BE828" s="42">
        <v>161600</v>
      </c>
      <c r="BF828" s="42">
        <v>468269</v>
      </c>
      <c r="BG828" s="42">
        <v>154785</v>
      </c>
      <c r="BH828" s="42">
        <v>35776</v>
      </c>
      <c r="BI828" s="42">
        <v>40847</v>
      </c>
      <c r="BJ828" s="42" t="s">
        <v>165</v>
      </c>
      <c r="BK828" s="42" t="s">
        <v>165</v>
      </c>
      <c r="BL828" s="42">
        <v>51041</v>
      </c>
      <c r="BM828" s="42">
        <v>94962</v>
      </c>
      <c r="BN828" s="42">
        <v>18296</v>
      </c>
      <c r="BO828" s="42">
        <v>72562</v>
      </c>
      <c r="BP828" s="42" t="s">
        <v>165</v>
      </c>
      <c r="BQ828" s="42" t="s">
        <v>165</v>
      </c>
      <c r="BR828" s="42" t="s">
        <v>165</v>
      </c>
      <c r="BS828" s="42" t="s">
        <v>165</v>
      </c>
      <c r="BT828" s="42" t="s">
        <v>165</v>
      </c>
      <c r="BU828" s="42" t="s">
        <v>165</v>
      </c>
      <c r="BV828" s="42" t="s">
        <v>165</v>
      </c>
      <c r="BW828" s="42" t="s">
        <v>165</v>
      </c>
      <c r="BX828" s="42" t="s">
        <v>165</v>
      </c>
      <c r="BY828" s="42" t="s">
        <v>165</v>
      </c>
      <c r="BZ828" s="42" t="s">
        <v>165</v>
      </c>
      <c r="CA828" s="42" t="s">
        <v>165</v>
      </c>
      <c r="CB828" s="42" t="s">
        <v>165</v>
      </c>
      <c r="CC828" s="42" t="s">
        <v>165</v>
      </c>
      <c r="CD828" s="42" t="s">
        <v>165</v>
      </c>
      <c r="CE828" s="42" t="s">
        <v>165</v>
      </c>
      <c r="CF828" s="42" t="s">
        <v>165</v>
      </c>
      <c r="CG828" s="42" t="s">
        <v>165</v>
      </c>
      <c r="CH828" s="42" t="s">
        <v>165</v>
      </c>
      <c r="CI828" s="42" t="s">
        <v>165</v>
      </c>
      <c r="CJ828" s="42" t="s">
        <v>165</v>
      </c>
      <c r="CK828" s="42" t="s">
        <v>165</v>
      </c>
      <c r="CL828" s="42" t="s">
        <v>165</v>
      </c>
      <c r="CM828" s="42">
        <v>521531</v>
      </c>
      <c r="CN828" s="42" t="s">
        <v>165</v>
      </c>
      <c r="CO828" s="42" t="s">
        <v>165</v>
      </c>
      <c r="CP828" s="42" t="s">
        <v>165</v>
      </c>
      <c r="CQ828" s="42" t="s">
        <v>165</v>
      </c>
      <c r="CR828" s="42">
        <v>101357</v>
      </c>
      <c r="CS828" s="42">
        <v>117296</v>
      </c>
      <c r="CT828" s="42">
        <v>115624</v>
      </c>
      <c r="CU828" s="42" t="s">
        <v>165</v>
      </c>
      <c r="CV828" s="42">
        <v>123818</v>
      </c>
      <c r="CW828" s="42">
        <v>74147</v>
      </c>
      <c r="CX828" s="42" t="s">
        <v>165</v>
      </c>
      <c r="CY828" s="42">
        <v>3756</v>
      </c>
      <c r="CZ828" s="42">
        <v>26138</v>
      </c>
      <c r="DA828" s="42">
        <v>299090</v>
      </c>
      <c r="DB828" s="42">
        <v>143429</v>
      </c>
      <c r="DC828" s="42">
        <v>170349</v>
      </c>
      <c r="DD828" s="42">
        <v>315939</v>
      </c>
      <c r="DE828" s="42">
        <v>4156</v>
      </c>
      <c r="DF828" s="43">
        <v>1495099</v>
      </c>
    </row>
    <row r="829" spans="15:110" x14ac:dyDescent="0.2">
      <c r="O829" s="44" t="s">
        <v>1596</v>
      </c>
      <c r="P829" s="45" t="s">
        <v>1597</v>
      </c>
      <c r="Q829" s="42">
        <v>56912</v>
      </c>
      <c r="R829" s="42">
        <v>993436</v>
      </c>
      <c r="S829" s="42">
        <v>897639</v>
      </c>
      <c r="T829" s="42">
        <v>32861</v>
      </c>
      <c r="U829" s="42">
        <v>48179</v>
      </c>
      <c r="V829" s="42">
        <v>14141</v>
      </c>
      <c r="W829" s="42">
        <v>140</v>
      </c>
      <c r="X829" s="42">
        <v>476</v>
      </c>
      <c r="Y829" s="42">
        <v>714428</v>
      </c>
      <c r="Z829" s="42">
        <v>301138</v>
      </c>
      <c r="AA829" s="42">
        <v>281148</v>
      </c>
      <c r="AB829" s="42">
        <v>132142</v>
      </c>
      <c r="AC829" s="42" t="s">
        <v>165</v>
      </c>
      <c r="AD829" s="42" t="s">
        <v>165</v>
      </c>
      <c r="AE829" s="42">
        <v>421034</v>
      </c>
      <c r="AF829" s="42">
        <v>337656</v>
      </c>
      <c r="AG829" s="42" t="s">
        <v>165</v>
      </c>
      <c r="AH829" s="42" t="s">
        <v>165</v>
      </c>
      <c r="AI829" s="42">
        <v>83378</v>
      </c>
      <c r="AJ829" s="42" t="s">
        <v>165</v>
      </c>
      <c r="AK829" s="42">
        <v>24</v>
      </c>
      <c r="AL829" s="42">
        <v>183825</v>
      </c>
      <c r="AM829" s="42">
        <v>22548</v>
      </c>
      <c r="AN829" s="42">
        <v>47</v>
      </c>
      <c r="AO829" s="42">
        <v>21090</v>
      </c>
      <c r="AP829" s="42">
        <v>7529</v>
      </c>
      <c r="AQ829" s="42">
        <v>132611</v>
      </c>
      <c r="AR829" s="42">
        <v>194250</v>
      </c>
      <c r="AS829" s="42">
        <v>228023</v>
      </c>
      <c r="AT829" s="42">
        <v>12942</v>
      </c>
      <c r="AU829" s="42">
        <v>110790</v>
      </c>
      <c r="AV829" s="42">
        <v>3506</v>
      </c>
      <c r="AW829" s="42">
        <v>635</v>
      </c>
      <c r="AX829" s="42" t="s">
        <v>165</v>
      </c>
      <c r="AY829" s="42" t="s">
        <v>165</v>
      </c>
      <c r="AZ829" s="42" t="s">
        <v>165</v>
      </c>
      <c r="BA829" s="42" t="s">
        <v>165</v>
      </c>
      <c r="BB829" s="42" t="s">
        <v>165</v>
      </c>
      <c r="BC829" s="42">
        <v>100150</v>
      </c>
      <c r="BD829" s="42" t="s">
        <v>165</v>
      </c>
      <c r="BE829" s="42">
        <v>94996</v>
      </c>
      <c r="BF829" s="42">
        <v>215864</v>
      </c>
      <c r="BG829" s="42">
        <v>48860</v>
      </c>
      <c r="BH829" s="42">
        <v>31261</v>
      </c>
      <c r="BI829" s="42">
        <v>24544</v>
      </c>
      <c r="BJ829" s="42" t="s">
        <v>165</v>
      </c>
      <c r="BK829" s="42" t="s">
        <v>165</v>
      </c>
      <c r="BL829" s="42" t="s">
        <v>165</v>
      </c>
      <c r="BM829" s="42">
        <v>55714</v>
      </c>
      <c r="BN829" s="42">
        <v>23947</v>
      </c>
      <c r="BO829" s="42">
        <v>31538</v>
      </c>
      <c r="BP829" s="42" t="s">
        <v>165</v>
      </c>
      <c r="BQ829" s="42" t="s">
        <v>165</v>
      </c>
      <c r="BR829" s="42" t="s">
        <v>165</v>
      </c>
      <c r="BS829" s="42" t="s">
        <v>165</v>
      </c>
      <c r="BT829" s="42" t="s">
        <v>165</v>
      </c>
      <c r="BU829" s="42" t="s">
        <v>165</v>
      </c>
      <c r="BV829" s="42" t="s">
        <v>165</v>
      </c>
      <c r="BW829" s="42" t="s">
        <v>165</v>
      </c>
      <c r="BX829" s="42" t="s">
        <v>165</v>
      </c>
      <c r="BY829" s="42" t="s">
        <v>165</v>
      </c>
      <c r="BZ829" s="42" t="s">
        <v>165</v>
      </c>
      <c r="CA829" s="42" t="s">
        <v>165</v>
      </c>
      <c r="CB829" s="42" t="s">
        <v>165</v>
      </c>
      <c r="CC829" s="42" t="s">
        <v>165</v>
      </c>
      <c r="CD829" s="42" t="s">
        <v>165</v>
      </c>
      <c r="CE829" s="42" t="s">
        <v>165</v>
      </c>
      <c r="CF829" s="42" t="s">
        <v>165</v>
      </c>
      <c r="CG829" s="42" t="s">
        <v>165</v>
      </c>
      <c r="CH829" s="42" t="s">
        <v>165</v>
      </c>
      <c r="CI829" s="42" t="s">
        <v>165</v>
      </c>
      <c r="CJ829" s="42" t="s">
        <v>165</v>
      </c>
      <c r="CK829" s="42" t="s">
        <v>165</v>
      </c>
      <c r="CL829" s="42" t="s">
        <v>165</v>
      </c>
      <c r="CM829" s="42">
        <v>406783</v>
      </c>
      <c r="CN829" s="42" t="s">
        <v>165</v>
      </c>
      <c r="CO829" s="42">
        <v>3342</v>
      </c>
      <c r="CP829" s="42" t="s">
        <v>165</v>
      </c>
      <c r="CQ829" s="42" t="s">
        <v>165</v>
      </c>
      <c r="CR829" s="42">
        <v>8505</v>
      </c>
      <c r="CS829" s="42">
        <v>132454</v>
      </c>
      <c r="CT829" s="42">
        <v>126225</v>
      </c>
      <c r="CU829" s="42" t="s">
        <v>165</v>
      </c>
      <c r="CV829" s="42">
        <v>64200</v>
      </c>
      <c r="CW829" s="42">
        <v>168156</v>
      </c>
      <c r="CX829" s="42">
        <v>24</v>
      </c>
      <c r="CY829" s="42">
        <v>24828</v>
      </c>
      <c r="CZ829" s="42">
        <v>111511</v>
      </c>
      <c r="DA829" s="42">
        <v>8795</v>
      </c>
      <c r="DB829" s="42">
        <v>87239</v>
      </c>
      <c r="DC829" s="42">
        <v>72049</v>
      </c>
      <c r="DD829" s="42">
        <v>299559</v>
      </c>
      <c r="DE829" s="42">
        <v>2599</v>
      </c>
      <c r="DF829" s="43">
        <v>1106144</v>
      </c>
    </row>
    <row r="830" spans="15:110" x14ac:dyDescent="0.2">
      <c r="O830" s="44" t="s">
        <v>1598</v>
      </c>
      <c r="P830" s="45" t="s">
        <v>1599</v>
      </c>
      <c r="Q830" s="42">
        <v>69433</v>
      </c>
      <c r="R830" s="42">
        <v>1370281</v>
      </c>
      <c r="S830" s="42">
        <v>1143363</v>
      </c>
      <c r="T830" s="42">
        <v>129300</v>
      </c>
      <c r="U830" s="42">
        <v>79597</v>
      </c>
      <c r="V830" s="42">
        <v>17140</v>
      </c>
      <c r="W830" s="42">
        <v>543</v>
      </c>
      <c r="X830" s="42">
        <v>338</v>
      </c>
      <c r="Y830" s="42">
        <v>2188349</v>
      </c>
      <c r="Z830" s="42">
        <v>806126</v>
      </c>
      <c r="AA830" s="42">
        <v>623003</v>
      </c>
      <c r="AB830" s="42">
        <v>759220</v>
      </c>
      <c r="AC830" s="42" t="s">
        <v>165</v>
      </c>
      <c r="AD830" s="42" t="s">
        <v>165</v>
      </c>
      <c r="AE830" s="42">
        <v>538002</v>
      </c>
      <c r="AF830" s="42">
        <v>337656</v>
      </c>
      <c r="AG830" s="42">
        <v>1977</v>
      </c>
      <c r="AH830" s="42" t="s">
        <v>165</v>
      </c>
      <c r="AI830" s="42">
        <v>198369</v>
      </c>
      <c r="AJ830" s="42" t="s">
        <v>165</v>
      </c>
      <c r="AK830" s="42">
        <v>3325</v>
      </c>
      <c r="AL830" s="42">
        <v>225243</v>
      </c>
      <c r="AM830" s="42">
        <v>57156</v>
      </c>
      <c r="AN830" s="42">
        <v>330</v>
      </c>
      <c r="AO830" s="42">
        <v>112499</v>
      </c>
      <c r="AP830" s="42">
        <v>11287</v>
      </c>
      <c r="AQ830" s="42">
        <v>43971</v>
      </c>
      <c r="AR830" s="42">
        <v>146325</v>
      </c>
      <c r="AS830" s="42">
        <v>972309</v>
      </c>
      <c r="AT830" s="42">
        <v>38784</v>
      </c>
      <c r="AU830" s="42">
        <v>227224</v>
      </c>
      <c r="AV830" s="42">
        <v>18180</v>
      </c>
      <c r="AW830" s="42">
        <v>10488</v>
      </c>
      <c r="AX830" s="42">
        <v>1687</v>
      </c>
      <c r="AY830" s="42">
        <v>8124</v>
      </c>
      <c r="AZ830" s="42">
        <v>394357</v>
      </c>
      <c r="BA830" s="42">
        <v>9446</v>
      </c>
      <c r="BB830" s="42">
        <v>413614</v>
      </c>
      <c r="BC830" s="42">
        <v>264019</v>
      </c>
      <c r="BD830" s="42" t="s">
        <v>165</v>
      </c>
      <c r="BE830" s="42">
        <v>405461</v>
      </c>
      <c r="BF830" s="42">
        <v>792221</v>
      </c>
      <c r="BG830" s="42">
        <v>157541</v>
      </c>
      <c r="BH830" s="42">
        <v>232537</v>
      </c>
      <c r="BI830" s="42">
        <v>47003</v>
      </c>
      <c r="BJ830" s="42" t="s">
        <v>165</v>
      </c>
      <c r="BK830" s="42" t="s">
        <v>165</v>
      </c>
      <c r="BL830" s="42" t="s">
        <v>165</v>
      </c>
      <c r="BM830" s="42">
        <v>217307</v>
      </c>
      <c r="BN830" s="42">
        <v>44779</v>
      </c>
      <c r="BO830" s="42">
        <v>93054</v>
      </c>
      <c r="BP830" s="42" t="s">
        <v>165</v>
      </c>
      <c r="BQ830" s="42">
        <v>15330</v>
      </c>
      <c r="BR830" s="42">
        <v>1815</v>
      </c>
      <c r="BS830" s="42">
        <v>682</v>
      </c>
      <c r="BT830" s="42">
        <v>1133</v>
      </c>
      <c r="BU830" s="42" t="s">
        <v>165</v>
      </c>
      <c r="BV830" s="42" t="s">
        <v>165</v>
      </c>
      <c r="BW830" s="42" t="s">
        <v>165</v>
      </c>
      <c r="BX830" s="42" t="s">
        <v>165</v>
      </c>
      <c r="BY830" s="42">
        <v>13515</v>
      </c>
      <c r="BZ830" s="42">
        <v>2641</v>
      </c>
      <c r="CA830" s="42" t="s">
        <v>165</v>
      </c>
      <c r="CB830" s="42">
        <v>10874</v>
      </c>
      <c r="CC830" s="42" t="s">
        <v>165</v>
      </c>
      <c r="CD830" s="42" t="s">
        <v>165</v>
      </c>
      <c r="CE830" s="42" t="s">
        <v>165</v>
      </c>
      <c r="CF830" s="42" t="s">
        <v>165</v>
      </c>
      <c r="CG830" s="42" t="s">
        <v>165</v>
      </c>
      <c r="CH830" s="42" t="s">
        <v>165</v>
      </c>
      <c r="CI830" s="42" t="s">
        <v>165</v>
      </c>
      <c r="CJ830" s="42" t="s">
        <v>165</v>
      </c>
      <c r="CK830" s="42" t="s">
        <v>165</v>
      </c>
      <c r="CL830" s="42" t="s">
        <v>165</v>
      </c>
      <c r="CM830" s="42">
        <v>604347</v>
      </c>
      <c r="CN830" s="42" t="s">
        <v>165</v>
      </c>
      <c r="CO830" s="42">
        <v>7054</v>
      </c>
      <c r="CP830" s="42" t="s">
        <v>165</v>
      </c>
      <c r="CQ830" s="42" t="s">
        <v>165</v>
      </c>
      <c r="CR830" s="42">
        <v>145920</v>
      </c>
      <c r="CS830" s="42">
        <v>202513</v>
      </c>
      <c r="CT830" s="42">
        <v>246382</v>
      </c>
      <c r="CU830" s="42" t="s">
        <v>165</v>
      </c>
      <c r="CV830" s="42">
        <v>192729</v>
      </c>
      <c r="CW830" s="42">
        <v>113562</v>
      </c>
      <c r="CX830" s="42">
        <v>3325</v>
      </c>
      <c r="CY830" s="42">
        <v>28871</v>
      </c>
      <c r="CZ830" s="42">
        <v>103984</v>
      </c>
      <c r="DA830" s="42">
        <v>32706</v>
      </c>
      <c r="DB830" s="42">
        <v>268920</v>
      </c>
      <c r="DC830" s="42">
        <v>260058</v>
      </c>
      <c r="DD830" s="42">
        <v>392025</v>
      </c>
      <c r="DE830" s="42">
        <v>4545</v>
      </c>
      <c r="DF830" s="43">
        <v>1995540</v>
      </c>
    </row>
    <row r="831" spans="15:110" x14ac:dyDescent="0.2">
      <c r="O831" s="44" t="s">
        <v>1600</v>
      </c>
      <c r="P831" s="45" t="s">
        <v>1601</v>
      </c>
      <c r="Q831" s="42">
        <v>62226</v>
      </c>
      <c r="R831" s="42">
        <v>1326312</v>
      </c>
      <c r="S831" s="42">
        <v>1129788</v>
      </c>
      <c r="T831" s="42">
        <v>110242</v>
      </c>
      <c r="U831" s="42">
        <v>64440</v>
      </c>
      <c r="V831" s="42">
        <v>13816</v>
      </c>
      <c r="W831" s="42">
        <v>453</v>
      </c>
      <c r="X831" s="42">
        <v>7573</v>
      </c>
      <c r="Y831" s="42">
        <v>1754782</v>
      </c>
      <c r="Z831" s="42">
        <v>661768</v>
      </c>
      <c r="AA831" s="42">
        <v>511704</v>
      </c>
      <c r="AB831" s="42">
        <v>581260</v>
      </c>
      <c r="AC831" s="42" t="s">
        <v>165</v>
      </c>
      <c r="AD831" s="42">
        <v>50</v>
      </c>
      <c r="AE831" s="42">
        <v>532976</v>
      </c>
      <c r="AF831" s="42">
        <v>345190</v>
      </c>
      <c r="AG831" s="42">
        <v>169</v>
      </c>
      <c r="AH831" s="42" t="s">
        <v>165</v>
      </c>
      <c r="AI831" s="42">
        <v>187617</v>
      </c>
      <c r="AJ831" s="42" t="s">
        <v>165</v>
      </c>
      <c r="AK831" s="42">
        <v>2648</v>
      </c>
      <c r="AL831" s="42">
        <v>285059</v>
      </c>
      <c r="AM831" s="42">
        <v>63981</v>
      </c>
      <c r="AN831" s="42">
        <v>451</v>
      </c>
      <c r="AO831" s="42">
        <v>98425</v>
      </c>
      <c r="AP831" s="42">
        <v>19523</v>
      </c>
      <c r="AQ831" s="42">
        <v>102679</v>
      </c>
      <c r="AR831" s="42">
        <v>132050</v>
      </c>
      <c r="AS831" s="42">
        <v>750647</v>
      </c>
      <c r="AT831" s="42">
        <v>124340</v>
      </c>
      <c r="AU831" s="42">
        <v>133092</v>
      </c>
      <c r="AV831" s="42">
        <v>61054</v>
      </c>
      <c r="AW831" s="42">
        <v>21640</v>
      </c>
      <c r="AX831" s="42" t="s">
        <v>165</v>
      </c>
      <c r="AY831" s="42">
        <v>484</v>
      </c>
      <c r="AZ831" s="42">
        <v>348785</v>
      </c>
      <c r="BA831" s="42">
        <v>3956</v>
      </c>
      <c r="BB831" s="42">
        <v>353225</v>
      </c>
      <c r="BC831" s="42">
        <v>57296</v>
      </c>
      <c r="BD831" s="42" t="s">
        <v>165</v>
      </c>
      <c r="BE831" s="42">
        <v>276888</v>
      </c>
      <c r="BF831" s="42">
        <v>394101</v>
      </c>
      <c r="BG831" s="42">
        <v>86107</v>
      </c>
      <c r="BH831" s="42">
        <v>63283</v>
      </c>
      <c r="BI831" s="42">
        <v>69263</v>
      </c>
      <c r="BJ831" s="42" t="s">
        <v>165</v>
      </c>
      <c r="BK831" s="42" t="s">
        <v>165</v>
      </c>
      <c r="BL831" s="42">
        <v>26826</v>
      </c>
      <c r="BM831" s="42">
        <v>74935</v>
      </c>
      <c r="BN831" s="42">
        <v>16129</v>
      </c>
      <c r="BO831" s="42">
        <v>57558</v>
      </c>
      <c r="BP831" s="42" t="s">
        <v>165</v>
      </c>
      <c r="BQ831" s="42">
        <v>140501</v>
      </c>
      <c r="BR831" s="42">
        <v>118972</v>
      </c>
      <c r="BS831" s="42" t="s">
        <v>165</v>
      </c>
      <c r="BT831" s="42">
        <v>78997</v>
      </c>
      <c r="BU831" s="42">
        <v>39975</v>
      </c>
      <c r="BV831" s="42" t="s">
        <v>165</v>
      </c>
      <c r="BW831" s="42" t="s">
        <v>165</v>
      </c>
      <c r="BX831" s="42" t="s">
        <v>165</v>
      </c>
      <c r="BY831" s="42">
        <v>21529</v>
      </c>
      <c r="BZ831" s="42">
        <v>4879</v>
      </c>
      <c r="CA831" s="42" t="s">
        <v>165</v>
      </c>
      <c r="CB831" s="42">
        <v>16650</v>
      </c>
      <c r="CC831" s="42" t="s">
        <v>165</v>
      </c>
      <c r="CD831" s="42" t="s">
        <v>165</v>
      </c>
      <c r="CE831" s="42" t="s">
        <v>165</v>
      </c>
      <c r="CF831" s="42" t="s">
        <v>165</v>
      </c>
      <c r="CG831" s="42" t="s">
        <v>165</v>
      </c>
      <c r="CH831" s="42" t="s">
        <v>165</v>
      </c>
      <c r="CI831" s="42" t="s">
        <v>165</v>
      </c>
      <c r="CJ831" s="42" t="s">
        <v>165</v>
      </c>
      <c r="CK831" s="42" t="s">
        <v>165</v>
      </c>
      <c r="CL831" s="42" t="s">
        <v>165</v>
      </c>
      <c r="CM831" s="42">
        <v>500710</v>
      </c>
      <c r="CN831" s="42" t="s">
        <v>165</v>
      </c>
      <c r="CO831" s="42">
        <v>18649</v>
      </c>
      <c r="CP831" s="42" t="s">
        <v>165</v>
      </c>
      <c r="CQ831" s="42" t="s">
        <v>165</v>
      </c>
      <c r="CR831" s="42">
        <v>107256</v>
      </c>
      <c r="CS831" s="42">
        <v>330733</v>
      </c>
      <c r="CT831" s="42">
        <v>217298</v>
      </c>
      <c r="CU831" s="42">
        <v>50</v>
      </c>
      <c r="CV831" s="42">
        <v>185219</v>
      </c>
      <c r="CW831" s="42">
        <v>122265</v>
      </c>
      <c r="CX831" s="42">
        <v>2648</v>
      </c>
      <c r="CY831" s="42">
        <v>21114</v>
      </c>
      <c r="CZ831" s="42">
        <v>111209</v>
      </c>
      <c r="DA831" s="42">
        <v>59527</v>
      </c>
      <c r="DB831" s="42">
        <v>269709</v>
      </c>
      <c r="DC831" s="42">
        <v>132496</v>
      </c>
      <c r="DD831" s="42">
        <v>409745</v>
      </c>
      <c r="DE831" s="42">
        <v>3091</v>
      </c>
      <c r="DF831" s="43">
        <v>1972360</v>
      </c>
    </row>
    <row r="832" spans="15:110" x14ac:dyDescent="0.2">
      <c r="O832" s="44" t="s">
        <v>1602</v>
      </c>
      <c r="P832" s="45" t="s">
        <v>1603</v>
      </c>
      <c r="Q832" s="42">
        <v>48559</v>
      </c>
      <c r="R832" s="42">
        <v>797680</v>
      </c>
      <c r="S832" s="42">
        <v>740570</v>
      </c>
      <c r="T832" s="42">
        <v>32865</v>
      </c>
      <c r="U832" s="42">
        <v>19109</v>
      </c>
      <c r="V832" s="42">
        <v>4621</v>
      </c>
      <c r="W832" s="42">
        <v>96</v>
      </c>
      <c r="X832" s="42">
        <v>419</v>
      </c>
      <c r="Y832" s="42">
        <v>732471</v>
      </c>
      <c r="Z832" s="42">
        <v>358026</v>
      </c>
      <c r="AA832" s="42">
        <v>262612</v>
      </c>
      <c r="AB832" s="42">
        <v>111833</v>
      </c>
      <c r="AC832" s="42" t="s">
        <v>165</v>
      </c>
      <c r="AD832" s="42" t="s">
        <v>165</v>
      </c>
      <c r="AE832" s="42">
        <v>182610</v>
      </c>
      <c r="AF832" s="42">
        <v>127171</v>
      </c>
      <c r="AG832" s="42" t="s">
        <v>165</v>
      </c>
      <c r="AH832" s="42" t="s">
        <v>165</v>
      </c>
      <c r="AI832" s="42">
        <v>55439</v>
      </c>
      <c r="AJ832" s="42" t="s">
        <v>165</v>
      </c>
      <c r="AK832" s="42">
        <v>1312</v>
      </c>
      <c r="AL832" s="42">
        <v>380780</v>
      </c>
      <c r="AM832" s="42">
        <v>135057</v>
      </c>
      <c r="AN832" s="42">
        <v>47570</v>
      </c>
      <c r="AO832" s="42">
        <v>90260</v>
      </c>
      <c r="AP832" s="42">
        <v>37968</v>
      </c>
      <c r="AQ832" s="42">
        <v>69925</v>
      </c>
      <c r="AR832" s="42">
        <v>253102</v>
      </c>
      <c r="AS832" s="42">
        <v>279156</v>
      </c>
      <c r="AT832" s="42">
        <v>45827</v>
      </c>
      <c r="AU832" s="42">
        <v>227094</v>
      </c>
      <c r="AV832" s="42">
        <v>50</v>
      </c>
      <c r="AW832" s="42" t="s">
        <v>165</v>
      </c>
      <c r="AX832" s="42" t="s">
        <v>165</v>
      </c>
      <c r="AY832" s="42" t="s">
        <v>165</v>
      </c>
      <c r="AZ832" s="42" t="s">
        <v>165</v>
      </c>
      <c r="BA832" s="42" t="s">
        <v>165</v>
      </c>
      <c r="BB832" s="42" t="s">
        <v>165</v>
      </c>
      <c r="BC832" s="42">
        <v>6185</v>
      </c>
      <c r="BD832" s="42" t="s">
        <v>165</v>
      </c>
      <c r="BE832" s="42">
        <v>177993</v>
      </c>
      <c r="BF832" s="42">
        <v>205111</v>
      </c>
      <c r="BG832" s="42">
        <v>42431</v>
      </c>
      <c r="BH832" s="42">
        <v>38494</v>
      </c>
      <c r="BI832" s="42">
        <v>41554</v>
      </c>
      <c r="BJ832" s="42" t="s">
        <v>165</v>
      </c>
      <c r="BK832" s="42" t="s">
        <v>165</v>
      </c>
      <c r="BL832" s="42" t="s">
        <v>165</v>
      </c>
      <c r="BM832" s="42">
        <v>48371</v>
      </c>
      <c r="BN832" s="42">
        <v>20151</v>
      </c>
      <c r="BO832" s="42">
        <v>14110</v>
      </c>
      <c r="BP832" s="42" t="s">
        <v>165</v>
      </c>
      <c r="BQ832" s="42">
        <v>14467</v>
      </c>
      <c r="BR832" s="42">
        <v>7052</v>
      </c>
      <c r="BS832" s="42">
        <v>3102</v>
      </c>
      <c r="BT832" s="42">
        <v>3950</v>
      </c>
      <c r="BU832" s="42" t="s">
        <v>165</v>
      </c>
      <c r="BV832" s="42" t="s">
        <v>165</v>
      </c>
      <c r="BW832" s="42" t="s">
        <v>165</v>
      </c>
      <c r="BX832" s="42" t="s">
        <v>165</v>
      </c>
      <c r="BY832" s="42">
        <v>7415</v>
      </c>
      <c r="BZ832" s="42">
        <v>3468</v>
      </c>
      <c r="CA832" s="42" t="s">
        <v>165</v>
      </c>
      <c r="CB832" s="42">
        <v>3947</v>
      </c>
      <c r="CC832" s="42" t="s">
        <v>165</v>
      </c>
      <c r="CD832" s="42" t="s">
        <v>165</v>
      </c>
      <c r="CE832" s="42" t="s">
        <v>165</v>
      </c>
      <c r="CF832" s="42" t="s">
        <v>165</v>
      </c>
      <c r="CG832" s="42" t="s">
        <v>165</v>
      </c>
      <c r="CH832" s="42" t="s">
        <v>165</v>
      </c>
      <c r="CI832" s="42" t="s">
        <v>165</v>
      </c>
      <c r="CJ832" s="42" t="s">
        <v>165</v>
      </c>
      <c r="CK832" s="42" t="s">
        <v>165</v>
      </c>
      <c r="CL832" s="42" t="s">
        <v>165</v>
      </c>
      <c r="CM832" s="42">
        <v>223357</v>
      </c>
      <c r="CN832" s="42">
        <v>770</v>
      </c>
      <c r="CO832" s="42" t="s">
        <v>165</v>
      </c>
      <c r="CP832" s="42" t="s">
        <v>165</v>
      </c>
      <c r="CQ832" s="42" t="s">
        <v>165</v>
      </c>
      <c r="CR832" s="42">
        <v>25822</v>
      </c>
      <c r="CS832" s="42">
        <v>255091</v>
      </c>
      <c r="CT832" s="42">
        <v>124576</v>
      </c>
      <c r="CU832" s="42" t="s">
        <v>165</v>
      </c>
      <c r="CV832" s="42">
        <v>51542</v>
      </c>
      <c r="CW832" s="42">
        <v>52567</v>
      </c>
      <c r="CX832" s="42">
        <v>1312</v>
      </c>
      <c r="CY832" s="42">
        <v>106153</v>
      </c>
      <c r="CZ832" s="42">
        <v>128445</v>
      </c>
      <c r="DA832" s="42">
        <v>11727</v>
      </c>
      <c r="DB832" s="42">
        <v>141425</v>
      </c>
      <c r="DC832" s="42">
        <v>106450</v>
      </c>
      <c r="DD832" s="42">
        <v>226653</v>
      </c>
      <c r="DE832" s="42">
        <v>2095</v>
      </c>
      <c r="DF832" s="43">
        <v>1233858</v>
      </c>
    </row>
    <row r="833" spans="15:110" x14ac:dyDescent="0.2">
      <c r="O833" s="46" t="s">
        <v>161</v>
      </c>
      <c r="P833" s="45" t="s">
        <v>452</v>
      </c>
      <c r="Q833" s="42">
        <v>403699</v>
      </c>
      <c r="R833" s="42">
        <v>10228503</v>
      </c>
      <c r="S833" s="42">
        <v>9342942</v>
      </c>
      <c r="T833" s="42">
        <v>468510</v>
      </c>
      <c r="U833" s="42">
        <v>324397</v>
      </c>
      <c r="V833" s="42">
        <v>80023</v>
      </c>
      <c r="W833" s="42">
        <v>2062</v>
      </c>
      <c r="X833" s="42">
        <v>10569</v>
      </c>
      <c r="Y833" s="42">
        <v>10141355</v>
      </c>
      <c r="Z833" s="42">
        <v>3918044</v>
      </c>
      <c r="AA833" s="42">
        <v>3161134</v>
      </c>
      <c r="AB833" s="42">
        <v>2741716</v>
      </c>
      <c r="AC833" s="42">
        <v>320411</v>
      </c>
      <c r="AD833" s="42">
        <v>50</v>
      </c>
      <c r="AE833" s="42">
        <v>4701037</v>
      </c>
      <c r="AF833" s="42">
        <v>3572396</v>
      </c>
      <c r="AG833" s="42">
        <v>2425</v>
      </c>
      <c r="AH833" s="42" t="s">
        <v>165</v>
      </c>
      <c r="AI833" s="42">
        <v>1126216</v>
      </c>
      <c r="AJ833" s="42" t="s">
        <v>165</v>
      </c>
      <c r="AK833" s="42">
        <v>7309</v>
      </c>
      <c r="AL833" s="42">
        <v>2072538</v>
      </c>
      <c r="AM833" s="42">
        <v>472947</v>
      </c>
      <c r="AN833" s="42">
        <v>50408</v>
      </c>
      <c r="AO833" s="42">
        <v>634864</v>
      </c>
      <c r="AP833" s="42">
        <v>217489</v>
      </c>
      <c r="AQ833" s="42">
        <v>696830</v>
      </c>
      <c r="AR833" s="42">
        <v>1316983</v>
      </c>
      <c r="AS833" s="42">
        <v>3706633</v>
      </c>
      <c r="AT833" s="42">
        <v>492331</v>
      </c>
      <c r="AU833" s="42">
        <v>1094252</v>
      </c>
      <c r="AV833" s="42">
        <v>126763</v>
      </c>
      <c r="AW833" s="42">
        <v>69996</v>
      </c>
      <c r="AX833" s="42">
        <v>1687</v>
      </c>
      <c r="AY833" s="42">
        <v>100163</v>
      </c>
      <c r="AZ833" s="42">
        <v>1209198</v>
      </c>
      <c r="BA833" s="42">
        <v>21643</v>
      </c>
      <c r="BB833" s="42">
        <v>1332691</v>
      </c>
      <c r="BC833" s="42">
        <v>590600</v>
      </c>
      <c r="BD833" s="42" t="s">
        <v>165</v>
      </c>
      <c r="BE833" s="42">
        <v>1585374</v>
      </c>
      <c r="BF833" s="42">
        <v>3194602</v>
      </c>
      <c r="BG833" s="42">
        <v>622005</v>
      </c>
      <c r="BH833" s="42">
        <v>756533</v>
      </c>
      <c r="BI833" s="42">
        <v>324417</v>
      </c>
      <c r="BJ833" s="42" t="s">
        <v>165</v>
      </c>
      <c r="BK833" s="42" t="s">
        <v>165</v>
      </c>
      <c r="BL833" s="42">
        <v>77867</v>
      </c>
      <c r="BM833" s="42">
        <v>670654</v>
      </c>
      <c r="BN833" s="42">
        <v>209135</v>
      </c>
      <c r="BO833" s="42">
        <v>533991</v>
      </c>
      <c r="BP833" s="42" t="s">
        <v>165</v>
      </c>
      <c r="BQ833" s="42">
        <v>381512</v>
      </c>
      <c r="BR833" s="42">
        <v>191393</v>
      </c>
      <c r="BS833" s="42">
        <v>30188</v>
      </c>
      <c r="BT833" s="42">
        <v>84080</v>
      </c>
      <c r="BU833" s="42">
        <v>39975</v>
      </c>
      <c r="BV833" s="42">
        <v>37150</v>
      </c>
      <c r="BW833" s="42" t="s">
        <v>165</v>
      </c>
      <c r="BX833" s="42" t="s">
        <v>165</v>
      </c>
      <c r="BY833" s="42">
        <v>190119</v>
      </c>
      <c r="BZ833" s="42">
        <v>61095</v>
      </c>
      <c r="CA833" s="42" t="s">
        <v>165</v>
      </c>
      <c r="CB833" s="42">
        <v>129024</v>
      </c>
      <c r="CC833" s="42" t="s">
        <v>165</v>
      </c>
      <c r="CD833" s="42" t="s">
        <v>165</v>
      </c>
      <c r="CE833" s="42" t="s">
        <v>165</v>
      </c>
      <c r="CF833" s="42" t="s">
        <v>165</v>
      </c>
      <c r="CG833" s="42" t="s">
        <v>165</v>
      </c>
      <c r="CH833" s="42" t="s">
        <v>165</v>
      </c>
      <c r="CI833" s="42" t="s">
        <v>165</v>
      </c>
      <c r="CJ833" s="42" t="s">
        <v>165</v>
      </c>
      <c r="CK833" s="42" t="s">
        <v>165</v>
      </c>
      <c r="CL833" s="42" t="s">
        <v>165</v>
      </c>
      <c r="CM833" s="42">
        <v>4034987</v>
      </c>
      <c r="CN833" s="42">
        <v>770</v>
      </c>
      <c r="CO833" s="42">
        <v>47891</v>
      </c>
      <c r="CP833" s="42" t="s">
        <v>165</v>
      </c>
      <c r="CQ833" s="42" t="s">
        <v>165</v>
      </c>
      <c r="CR833" s="42">
        <v>489184</v>
      </c>
      <c r="CS833" s="42">
        <v>1450985</v>
      </c>
      <c r="CT833" s="42">
        <v>1320919</v>
      </c>
      <c r="CU833" s="42">
        <v>50</v>
      </c>
      <c r="CV833" s="42">
        <v>892619</v>
      </c>
      <c r="CW833" s="42">
        <v>663399</v>
      </c>
      <c r="CX833" s="42">
        <v>7309</v>
      </c>
      <c r="CY833" s="42">
        <v>346322</v>
      </c>
      <c r="CZ833" s="42">
        <v>899790</v>
      </c>
      <c r="DA833" s="42">
        <v>525533</v>
      </c>
      <c r="DB833" s="42">
        <v>1278180</v>
      </c>
      <c r="DC833" s="42">
        <v>1206448</v>
      </c>
      <c r="DD833" s="42">
        <v>2267156</v>
      </c>
      <c r="DE833" s="42">
        <v>29076</v>
      </c>
      <c r="DF833" s="43">
        <v>11376970</v>
      </c>
    </row>
    <row r="834" spans="15:110" x14ac:dyDescent="0.2">
      <c r="O834" s="46" t="s">
        <v>161</v>
      </c>
      <c r="P834" s="45" t="s">
        <v>161</v>
      </c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  <c r="AN834" s="42"/>
      <c r="AO834" s="42"/>
      <c r="AP834" s="42"/>
      <c r="AQ834" s="42"/>
      <c r="AR834" s="42"/>
      <c r="AS834" s="42"/>
      <c r="AT834" s="42"/>
      <c r="AU834" s="42"/>
      <c r="AV834" s="42"/>
      <c r="AW834" s="42"/>
      <c r="AX834" s="42"/>
      <c r="AY834" s="42"/>
      <c r="AZ834" s="42"/>
      <c r="BA834" s="42"/>
      <c r="BB834" s="42"/>
      <c r="BC834" s="42"/>
      <c r="BD834" s="42"/>
      <c r="BE834" s="42"/>
      <c r="BF834" s="42"/>
      <c r="BG834" s="42"/>
      <c r="BH834" s="42"/>
      <c r="BI834" s="42"/>
      <c r="BJ834" s="42"/>
      <c r="BK834" s="42"/>
      <c r="BL834" s="42"/>
      <c r="BM834" s="42"/>
      <c r="BN834" s="42"/>
      <c r="BO834" s="42"/>
      <c r="BP834" s="42"/>
      <c r="BQ834" s="42"/>
      <c r="BR834" s="42"/>
      <c r="BS834" s="42"/>
      <c r="BT834" s="42"/>
      <c r="BU834" s="42"/>
      <c r="BV834" s="42"/>
      <c r="BW834" s="42"/>
      <c r="BX834" s="42"/>
      <c r="BY834" s="42"/>
      <c r="BZ834" s="42"/>
      <c r="CA834" s="42"/>
      <c r="CB834" s="42"/>
      <c r="CC834" s="42"/>
      <c r="CD834" s="42"/>
      <c r="CE834" s="42"/>
      <c r="CF834" s="42"/>
      <c r="CG834" s="42"/>
      <c r="CH834" s="42"/>
      <c r="CI834" s="42"/>
      <c r="CJ834" s="42"/>
      <c r="CK834" s="42"/>
      <c r="CL834" s="42"/>
      <c r="CM834" s="42"/>
      <c r="CN834" s="42"/>
      <c r="CO834" s="42"/>
      <c r="CP834" s="42"/>
      <c r="CQ834" s="42"/>
      <c r="CR834" s="42"/>
      <c r="CS834" s="42"/>
      <c r="CT834" s="42"/>
      <c r="CU834" s="42"/>
      <c r="CV834" s="42"/>
      <c r="CW834" s="42"/>
      <c r="CX834" s="42"/>
      <c r="CY834" s="42"/>
      <c r="CZ834" s="42"/>
      <c r="DA834" s="42"/>
      <c r="DB834" s="42"/>
      <c r="DC834" s="42"/>
      <c r="DD834" s="42"/>
      <c r="DE834" s="42"/>
      <c r="DF834" s="43"/>
    </row>
    <row r="835" spans="15:110" x14ac:dyDescent="0.2">
      <c r="O835" s="46" t="s">
        <v>161</v>
      </c>
      <c r="P835" s="45" t="s">
        <v>1604</v>
      </c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  <c r="AN835" s="42"/>
      <c r="AO835" s="42"/>
      <c r="AP835" s="42"/>
      <c r="AQ835" s="42"/>
      <c r="AR835" s="42"/>
      <c r="AS835" s="42"/>
      <c r="AT835" s="42"/>
      <c r="AU835" s="42"/>
      <c r="AV835" s="42"/>
      <c r="AW835" s="42"/>
      <c r="AX835" s="42"/>
      <c r="AY835" s="42"/>
      <c r="AZ835" s="42"/>
      <c r="BA835" s="42"/>
      <c r="BB835" s="42"/>
      <c r="BC835" s="42"/>
      <c r="BD835" s="42"/>
      <c r="BE835" s="42"/>
      <c r="BF835" s="42"/>
      <c r="BG835" s="42"/>
      <c r="BH835" s="42"/>
      <c r="BI835" s="42"/>
      <c r="BJ835" s="42"/>
      <c r="BK835" s="42"/>
      <c r="BL835" s="42"/>
      <c r="BM835" s="42"/>
      <c r="BN835" s="42"/>
      <c r="BO835" s="42"/>
      <c r="BP835" s="42"/>
      <c r="BQ835" s="42"/>
      <c r="BR835" s="42"/>
      <c r="BS835" s="42"/>
      <c r="BT835" s="42"/>
      <c r="BU835" s="42"/>
      <c r="BV835" s="42"/>
      <c r="BW835" s="42"/>
      <c r="BX835" s="42"/>
      <c r="BY835" s="42"/>
      <c r="BZ835" s="42"/>
      <c r="CA835" s="42"/>
      <c r="CB835" s="42"/>
      <c r="CC835" s="42"/>
      <c r="CD835" s="42"/>
      <c r="CE835" s="42"/>
      <c r="CF835" s="42"/>
      <c r="CG835" s="42"/>
      <c r="CH835" s="42"/>
      <c r="CI835" s="42"/>
      <c r="CJ835" s="42"/>
      <c r="CK835" s="42"/>
      <c r="CL835" s="42"/>
      <c r="CM835" s="42"/>
      <c r="CN835" s="42"/>
      <c r="CO835" s="42"/>
      <c r="CP835" s="42"/>
      <c r="CQ835" s="42"/>
      <c r="CR835" s="42"/>
      <c r="CS835" s="42"/>
      <c r="CT835" s="42"/>
      <c r="CU835" s="42"/>
      <c r="CV835" s="42"/>
      <c r="CW835" s="42"/>
      <c r="CX835" s="42"/>
      <c r="CY835" s="42"/>
      <c r="CZ835" s="42"/>
      <c r="DA835" s="42"/>
      <c r="DB835" s="42"/>
      <c r="DC835" s="42"/>
      <c r="DD835" s="42"/>
      <c r="DE835" s="42"/>
      <c r="DF835" s="43"/>
    </row>
    <row r="836" spans="15:110" x14ac:dyDescent="0.2">
      <c r="O836" s="44" t="s">
        <v>1605</v>
      </c>
      <c r="P836" s="45" t="s">
        <v>1606</v>
      </c>
      <c r="Q836" s="42">
        <v>56389</v>
      </c>
      <c r="R836" s="42">
        <v>695935</v>
      </c>
      <c r="S836" s="42">
        <v>452954</v>
      </c>
      <c r="T836" s="42">
        <v>57224</v>
      </c>
      <c r="U836" s="42">
        <v>47603</v>
      </c>
      <c r="V836" s="42">
        <v>21882</v>
      </c>
      <c r="W836" s="42">
        <v>112816</v>
      </c>
      <c r="X836" s="42">
        <v>3456</v>
      </c>
      <c r="Y836" s="42">
        <v>930753</v>
      </c>
      <c r="Z836" s="42">
        <v>292262</v>
      </c>
      <c r="AA836" s="42">
        <v>344026</v>
      </c>
      <c r="AB836" s="42">
        <v>294402</v>
      </c>
      <c r="AC836" s="42" t="s">
        <v>165</v>
      </c>
      <c r="AD836" s="42">
        <v>63</v>
      </c>
      <c r="AE836" s="42">
        <v>490998</v>
      </c>
      <c r="AF836" s="42">
        <v>369225</v>
      </c>
      <c r="AG836" s="42">
        <v>832</v>
      </c>
      <c r="AH836" s="42" t="s">
        <v>165</v>
      </c>
      <c r="AI836" s="42">
        <v>120941</v>
      </c>
      <c r="AJ836" s="42" t="s">
        <v>165</v>
      </c>
      <c r="AK836" s="42">
        <v>3800</v>
      </c>
      <c r="AL836" s="42">
        <v>296039</v>
      </c>
      <c r="AM836" s="42">
        <v>163976</v>
      </c>
      <c r="AN836" s="42">
        <v>651</v>
      </c>
      <c r="AO836" s="42">
        <v>103948</v>
      </c>
      <c r="AP836" s="42">
        <v>25923</v>
      </c>
      <c r="AQ836" s="42">
        <v>1541</v>
      </c>
      <c r="AR836" s="42">
        <v>143051</v>
      </c>
      <c r="AS836" s="42">
        <v>443577</v>
      </c>
      <c r="AT836" s="42">
        <v>21481</v>
      </c>
      <c r="AU836" s="42">
        <v>326758</v>
      </c>
      <c r="AV836" s="42">
        <v>22802</v>
      </c>
      <c r="AW836" s="42" t="s">
        <v>165</v>
      </c>
      <c r="AX836" s="42" t="s">
        <v>165</v>
      </c>
      <c r="AY836" s="42" t="s">
        <v>165</v>
      </c>
      <c r="AZ836" s="42" t="s">
        <v>165</v>
      </c>
      <c r="BA836" s="42" t="s">
        <v>165</v>
      </c>
      <c r="BB836" s="42" t="s">
        <v>165</v>
      </c>
      <c r="BC836" s="42">
        <v>72536</v>
      </c>
      <c r="BD836" s="42" t="s">
        <v>165</v>
      </c>
      <c r="BE836" s="42">
        <v>142070</v>
      </c>
      <c r="BF836" s="42">
        <v>359780</v>
      </c>
      <c r="BG836" s="42">
        <v>35366</v>
      </c>
      <c r="BH836" s="42">
        <v>123366</v>
      </c>
      <c r="BI836" s="42">
        <v>55282</v>
      </c>
      <c r="BJ836" s="42" t="s">
        <v>165</v>
      </c>
      <c r="BK836" s="42" t="s">
        <v>165</v>
      </c>
      <c r="BL836" s="42" t="s">
        <v>165</v>
      </c>
      <c r="BM836" s="42">
        <v>57924</v>
      </c>
      <c r="BN836" s="42">
        <v>16960</v>
      </c>
      <c r="BO836" s="42">
        <v>70882</v>
      </c>
      <c r="BP836" s="42" t="s">
        <v>165</v>
      </c>
      <c r="BQ836" s="42">
        <v>20127</v>
      </c>
      <c r="BR836" s="42">
        <v>3273</v>
      </c>
      <c r="BS836" s="42" t="s">
        <v>165</v>
      </c>
      <c r="BT836" s="42">
        <v>2809</v>
      </c>
      <c r="BU836" s="42">
        <v>464</v>
      </c>
      <c r="BV836" s="42" t="s">
        <v>165</v>
      </c>
      <c r="BW836" s="42" t="s">
        <v>165</v>
      </c>
      <c r="BX836" s="42" t="s">
        <v>165</v>
      </c>
      <c r="BY836" s="42">
        <v>16854</v>
      </c>
      <c r="BZ836" s="42" t="s">
        <v>165</v>
      </c>
      <c r="CA836" s="42" t="s">
        <v>165</v>
      </c>
      <c r="CB836" s="42">
        <v>16854</v>
      </c>
      <c r="CC836" s="42" t="s">
        <v>165</v>
      </c>
      <c r="CD836" s="42" t="s">
        <v>165</v>
      </c>
      <c r="CE836" s="42" t="s">
        <v>165</v>
      </c>
      <c r="CF836" s="42" t="s">
        <v>165</v>
      </c>
      <c r="CG836" s="42" t="s">
        <v>165</v>
      </c>
      <c r="CH836" s="42" t="s">
        <v>165</v>
      </c>
      <c r="CI836" s="42" t="s">
        <v>165</v>
      </c>
      <c r="CJ836" s="42" t="s">
        <v>165</v>
      </c>
      <c r="CK836" s="42" t="s">
        <v>165</v>
      </c>
      <c r="CL836" s="42" t="s">
        <v>165</v>
      </c>
      <c r="CM836" s="42">
        <v>423803</v>
      </c>
      <c r="CN836" s="42" t="s">
        <v>165</v>
      </c>
      <c r="CO836" s="42" t="s">
        <v>165</v>
      </c>
      <c r="CP836" s="42" t="s">
        <v>165</v>
      </c>
      <c r="CQ836" s="42" t="s">
        <v>165</v>
      </c>
      <c r="CR836" s="42">
        <v>15167</v>
      </c>
      <c r="CS836" s="42">
        <v>318842</v>
      </c>
      <c r="CT836" s="42">
        <v>82428</v>
      </c>
      <c r="CU836" s="42">
        <v>52</v>
      </c>
      <c r="CV836" s="42">
        <v>112832</v>
      </c>
      <c r="CW836" s="42">
        <v>58004</v>
      </c>
      <c r="CX836" s="42">
        <v>3800</v>
      </c>
      <c r="CY836" s="42">
        <v>97767</v>
      </c>
      <c r="CZ836" s="42">
        <v>80295</v>
      </c>
      <c r="DA836" s="42">
        <v>32949</v>
      </c>
      <c r="DB836" s="42">
        <v>84321</v>
      </c>
      <c r="DC836" s="42">
        <v>103979</v>
      </c>
      <c r="DD836" s="42">
        <v>178416</v>
      </c>
      <c r="DE836" s="42">
        <v>5939</v>
      </c>
      <c r="DF836" s="43">
        <v>1174791</v>
      </c>
    </row>
    <row r="837" spans="15:110" x14ac:dyDescent="0.2">
      <c r="O837" s="44" t="s">
        <v>1607</v>
      </c>
      <c r="P837" s="45" t="s">
        <v>1608</v>
      </c>
      <c r="Q837" s="42">
        <v>43380</v>
      </c>
      <c r="R837" s="42">
        <v>878423</v>
      </c>
      <c r="S837" s="42">
        <v>723569</v>
      </c>
      <c r="T837" s="42">
        <v>27294</v>
      </c>
      <c r="U837" s="42">
        <v>32102</v>
      </c>
      <c r="V837" s="42">
        <v>4645</v>
      </c>
      <c r="W837" s="42">
        <v>90095</v>
      </c>
      <c r="X837" s="42">
        <v>718</v>
      </c>
      <c r="Y837" s="42">
        <v>490998</v>
      </c>
      <c r="Z837" s="42">
        <v>143257</v>
      </c>
      <c r="AA837" s="42">
        <v>236292</v>
      </c>
      <c r="AB837" s="42">
        <v>111449</v>
      </c>
      <c r="AC837" s="42" t="s">
        <v>165</v>
      </c>
      <c r="AD837" s="42" t="s">
        <v>165</v>
      </c>
      <c r="AE837" s="42">
        <v>156366</v>
      </c>
      <c r="AF837" s="42">
        <v>100341</v>
      </c>
      <c r="AG837" s="42" t="s">
        <v>165</v>
      </c>
      <c r="AH837" s="42" t="s">
        <v>165</v>
      </c>
      <c r="AI837" s="42">
        <v>56025</v>
      </c>
      <c r="AJ837" s="42" t="s">
        <v>165</v>
      </c>
      <c r="AK837" s="42">
        <v>12090</v>
      </c>
      <c r="AL837" s="42">
        <v>365214</v>
      </c>
      <c r="AM837" s="42">
        <v>105324</v>
      </c>
      <c r="AN837" s="42">
        <v>50</v>
      </c>
      <c r="AO837" s="42">
        <v>7498</v>
      </c>
      <c r="AP837" s="42">
        <v>252342</v>
      </c>
      <c r="AQ837" s="42" t="s">
        <v>165</v>
      </c>
      <c r="AR837" s="42">
        <v>64541</v>
      </c>
      <c r="AS837" s="42">
        <v>445520</v>
      </c>
      <c r="AT837" s="42">
        <v>32698</v>
      </c>
      <c r="AU837" s="42">
        <v>245196</v>
      </c>
      <c r="AV837" s="42">
        <v>4176</v>
      </c>
      <c r="AW837" s="42" t="s">
        <v>165</v>
      </c>
      <c r="AX837" s="42" t="s">
        <v>165</v>
      </c>
      <c r="AY837" s="42" t="s">
        <v>165</v>
      </c>
      <c r="AZ837" s="42" t="s">
        <v>165</v>
      </c>
      <c r="BA837" s="42" t="s">
        <v>165</v>
      </c>
      <c r="BB837" s="42" t="s">
        <v>165</v>
      </c>
      <c r="BC837" s="42">
        <v>163450</v>
      </c>
      <c r="BD837" s="42" t="s">
        <v>165</v>
      </c>
      <c r="BE837" s="42">
        <v>63472</v>
      </c>
      <c r="BF837" s="42">
        <v>146349</v>
      </c>
      <c r="BG837" s="42">
        <v>54729</v>
      </c>
      <c r="BH837" s="42">
        <v>18192</v>
      </c>
      <c r="BI837" s="42">
        <v>19341</v>
      </c>
      <c r="BJ837" s="42" t="s">
        <v>165</v>
      </c>
      <c r="BK837" s="42" t="s">
        <v>165</v>
      </c>
      <c r="BL837" s="42" t="s">
        <v>165</v>
      </c>
      <c r="BM837" s="42">
        <v>30804</v>
      </c>
      <c r="BN837" s="42">
        <v>3943</v>
      </c>
      <c r="BO837" s="42">
        <v>19340</v>
      </c>
      <c r="BP837" s="42" t="s">
        <v>165</v>
      </c>
      <c r="BQ837" s="42">
        <v>16450</v>
      </c>
      <c r="BR837" s="42">
        <v>11043</v>
      </c>
      <c r="BS837" s="42">
        <v>3145</v>
      </c>
      <c r="BT837" s="42" t="s">
        <v>165</v>
      </c>
      <c r="BU837" s="42">
        <v>7898</v>
      </c>
      <c r="BV837" s="42" t="s">
        <v>165</v>
      </c>
      <c r="BW837" s="42" t="s">
        <v>165</v>
      </c>
      <c r="BX837" s="42" t="s">
        <v>165</v>
      </c>
      <c r="BY837" s="42">
        <v>5407</v>
      </c>
      <c r="BZ837" s="42" t="s">
        <v>165</v>
      </c>
      <c r="CA837" s="42" t="s">
        <v>165</v>
      </c>
      <c r="CB837" s="42">
        <v>5407</v>
      </c>
      <c r="CC837" s="42" t="s">
        <v>165</v>
      </c>
      <c r="CD837" s="42" t="s">
        <v>165</v>
      </c>
      <c r="CE837" s="42" t="s">
        <v>165</v>
      </c>
      <c r="CF837" s="42" t="s">
        <v>165</v>
      </c>
      <c r="CG837" s="42" t="s">
        <v>165</v>
      </c>
      <c r="CH837" s="42" t="s">
        <v>165</v>
      </c>
      <c r="CI837" s="42" t="s">
        <v>165</v>
      </c>
      <c r="CJ837" s="42" t="s">
        <v>165</v>
      </c>
      <c r="CK837" s="42" t="s">
        <v>165</v>
      </c>
      <c r="CL837" s="42" t="s">
        <v>165</v>
      </c>
      <c r="CM837" s="42">
        <v>360494</v>
      </c>
      <c r="CN837" s="42" t="s">
        <v>165</v>
      </c>
      <c r="CO837" s="42" t="s">
        <v>165</v>
      </c>
      <c r="CP837" s="42" t="s">
        <v>165</v>
      </c>
      <c r="CQ837" s="42" t="s">
        <v>165</v>
      </c>
      <c r="CR837" s="42">
        <v>67692</v>
      </c>
      <c r="CS837" s="42">
        <v>153801</v>
      </c>
      <c r="CT837" s="42">
        <v>44136</v>
      </c>
      <c r="CU837" s="42" t="s">
        <v>165</v>
      </c>
      <c r="CV837" s="42">
        <v>37271</v>
      </c>
      <c r="CW837" s="42">
        <v>36468</v>
      </c>
      <c r="CX837" s="42">
        <v>12090</v>
      </c>
      <c r="CY837" s="42">
        <v>64463</v>
      </c>
      <c r="CZ837" s="42">
        <v>10167</v>
      </c>
      <c r="DA837" s="42">
        <v>10470</v>
      </c>
      <c r="DB837" s="42">
        <v>18691</v>
      </c>
      <c r="DC837" s="42">
        <v>61030</v>
      </c>
      <c r="DD837" s="42">
        <v>321519</v>
      </c>
      <c r="DE837" s="42">
        <v>2693</v>
      </c>
      <c r="DF837" s="43">
        <v>840491</v>
      </c>
    </row>
    <row r="838" spans="15:110" x14ac:dyDescent="0.2">
      <c r="O838" s="44" t="s">
        <v>1609</v>
      </c>
      <c r="P838" s="45" t="s">
        <v>1610</v>
      </c>
      <c r="Q838" s="42">
        <v>42426</v>
      </c>
      <c r="R838" s="42">
        <v>1162344</v>
      </c>
      <c r="S838" s="42">
        <v>1093213</v>
      </c>
      <c r="T838" s="42">
        <v>33342</v>
      </c>
      <c r="U838" s="42">
        <v>27880</v>
      </c>
      <c r="V838" s="42">
        <v>7197</v>
      </c>
      <c r="W838" s="42">
        <v>132</v>
      </c>
      <c r="X838" s="42">
        <v>580</v>
      </c>
      <c r="Y838" s="42">
        <v>458534</v>
      </c>
      <c r="Z838" s="42">
        <v>168100</v>
      </c>
      <c r="AA838" s="42">
        <v>159701</v>
      </c>
      <c r="AB838" s="42">
        <v>130733</v>
      </c>
      <c r="AC838" s="42" t="s">
        <v>165</v>
      </c>
      <c r="AD838" s="42" t="s">
        <v>165</v>
      </c>
      <c r="AE838" s="42">
        <v>269684</v>
      </c>
      <c r="AF838" s="42">
        <v>235081</v>
      </c>
      <c r="AG838" s="42" t="s">
        <v>165</v>
      </c>
      <c r="AH838" s="42" t="s">
        <v>165</v>
      </c>
      <c r="AI838" s="42">
        <v>34603</v>
      </c>
      <c r="AJ838" s="42" t="s">
        <v>165</v>
      </c>
      <c r="AK838" s="42" t="s">
        <v>165</v>
      </c>
      <c r="AL838" s="42">
        <v>251490</v>
      </c>
      <c r="AM838" s="42">
        <v>58529</v>
      </c>
      <c r="AN838" s="42">
        <v>1140</v>
      </c>
      <c r="AO838" s="42">
        <v>160206</v>
      </c>
      <c r="AP838" s="42">
        <v>31615</v>
      </c>
      <c r="AQ838" s="42" t="s">
        <v>165</v>
      </c>
      <c r="AR838" s="42">
        <v>32119</v>
      </c>
      <c r="AS838" s="42">
        <v>301770</v>
      </c>
      <c r="AT838" s="42">
        <v>2538</v>
      </c>
      <c r="AU838" s="42">
        <v>193131</v>
      </c>
      <c r="AV838" s="42">
        <v>12</v>
      </c>
      <c r="AW838" s="42" t="s">
        <v>165</v>
      </c>
      <c r="AX838" s="42" t="s">
        <v>165</v>
      </c>
      <c r="AY838" s="42" t="s">
        <v>165</v>
      </c>
      <c r="AZ838" s="42" t="s">
        <v>165</v>
      </c>
      <c r="BA838" s="42" t="s">
        <v>165</v>
      </c>
      <c r="BB838" s="42" t="s">
        <v>165</v>
      </c>
      <c r="BC838" s="42">
        <v>106089</v>
      </c>
      <c r="BD838" s="42" t="s">
        <v>165</v>
      </c>
      <c r="BE838" s="42">
        <v>90054</v>
      </c>
      <c r="BF838" s="42">
        <v>156932</v>
      </c>
      <c r="BG838" s="42">
        <v>49500</v>
      </c>
      <c r="BH838" s="42">
        <v>27124</v>
      </c>
      <c r="BI838" s="42">
        <v>19711</v>
      </c>
      <c r="BJ838" s="42" t="s">
        <v>165</v>
      </c>
      <c r="BK838" s="42" t="s">
        <v>165</v>
      </c>
      <c r="BL838" s="42" t="s">
        <v>165</v>
      </c>
      <c r="BM838" s="42">
        <v>24007</v>
      </c>
      <c r="BN838" s="42">
        <v>16106</v>
      </c>
      <c r="BO838" s="42">
        <v>20484</v>
      </c>
      <c r="BP838" s="42" t="s">
        <v>165</v>
      </c>
      <c r="BQ838" s="42">
        <v>19341</v>
      </c>
      <c r="BR838" s="42">
        <v>8214</v>
      </c>
      <c r="BS838" s="42">
        <v>6963</v>
      </c>
      <c r="BT838" s="42" t="s">
        <v>165</v>
      </c>
      <c r="BU838" s="42">
        <v>1251</v>
      </c>
      <c r="BV838" s="42" t="s">
        <v>165</v>
      </c>
      <c r="BW838" s="42" t="s">
        <v>165</v>
      </c>
      <c r="BX838" s="42" t="s">
        <v>165</v>
      </c>
      <c r="BY838" s="42">
        <v>11127</v>
      </c>
      <c r="BZ838" s="42" t="s">
        <v>165</v>
      </c>
      <c r="CA838" s="42" t="s">
        <v>165</v>
      </c>
      <c r="CB838" s="42">
        <v>11127</v>
      </c>
      <c r="CC838" s="42" t="s">
        <v>165</v>
      </c>
      <c r="CD838" s="42" t="s">
        <v>165</v>
      </c>
      <c r="CE838" s="42" t="s">
        <v>165</v>
      </c>
      <c r="CF838" s="42" t="s">
        <v>165</v>
      </c>
      <c r="CG838" s="42" t="s">
        <v>165</v>
      </c>
      <c r="CH838" s="42" t="s">
        <v>165</v>
      </c>
      <c r="CI838" s="42" t="s">
        <v>165</v>
      </c>
      <c r="CJ838" s="42" t="s">
        <v>165</v>
      </c>
      <c r="CK838" s="42" t="s">
        <v>165</v>
      </c>
      <c r="CL838" s="42" t="s">
        <v>165</v>
      </c>
      <c r="CM838" s="42">
        <v>867026</v>
      </c>
      <c r="CN838" s="42" t="s">
        <v>165</v>
      </c>
      <c r="CO838" s="42" t="s">
        <v>165</v>
      </c>
      <c r="CP838" s="42" t="s">
        <v>165</v>
      </c>
      <c r="CQ838" s="42" t="s">
        <v>165</v>
      </c>
      <c r="CR838" s="42">
        <v>20889</v>
      </c>
      <c r="CS838" s="42">
        <v>105237</v>
      </c>
      <c r="CT838" s="42">
        <v>60240</v>
      </c>
      <c r="CU838" s="42" t="s">
        <v>165</v>
      </c>
      <c r="CV838" s="42">
        <v>29282</v>
      </c>
      <c r="CW838" s="42">
        <v>25980</v>
      </c>
      <c r="CX838" s="42" t="s">
        <v>165</v>
      </c>
      <c r="CY838" s="42">
        <v>79496</v>
      </c>
      <c r="CZ838" s="42">
        <v>9617</v>
      </c>
      <c r="DA838" s="42">
        <v>10113</v>
      </c>
      <c r="DB838" s="42">
        <v>13021</v>
      </c>
      <c r="DC838" s="42">
        <v>43608</v>
      </c>
      <c r="DD838" s="42">
        <v>250718</v>
      </c>
      <c r="DE838" s="42">
        <v>1815</v>
      </c>
      <c r="DF838" s="43">
        <v>650016</v>
      </c>
    </row>
    <row r="839" spans="15:110" x14ac:dyDescent="0.2">
      <c r="O839" s="44" t="s">
        <v>1611</v>
      </c>
      <c r="P839" s="45" t="s">
        <v>1612</v>
      </c>
      <c r="Q839" s="42">
        <v>75093</v>
      </c>
      <c r="R839" s="42">
        <v>1126073</v>
      </c>
      <c r="S839" s="42">
        <v>916474</v>
      </c>
      <c r="T839" s="42">
        <v>118498</v>
      </c>
      <c r="U839" s="42">
        <v>72025</v>
      </c>
      <c r="V839" s="42">
        <v>16764</v>
      </c>
      <c r="W839" s="42">
        <v>1508</v>
      </c>
      <c r="X839" s="42">
        <v>804</v>
      </c>
      <c r="Y839" s="42">
        <v>4205588</v>
      </c>
      <c r="Z839" s="42">
        <v>1459300</v>
      </c>
      <c r="AA839" s="42">
        <v>1075079</v>
      </c>
      <c r="AB839" s="42">
        <v>1671189</v>
      </c>
      <c r="AC839" s="42" t="s">
        <v>165</v>
      </c>
      <c r="AD839" s="42">
        <v>20</v>
      </c>
      <c r="AE839" s="42">
        <v>1132419</v>
      </c>
      <c r="AF839" s="42">
        <v>489823</v>
      </c>
      <c r="AG839" s="42">
        <v>2533</v>
      </c>
      <c r="AH839" s="42" t="s">
        <v>165</v>
      </c>
      <c r="AI839" s="42">
        <v>640063</v>
      </c>
      <c r="AJ839" s="42" t="s">
        <v>165</v>
      </c>
      <c r="AK839" s="42">
        <v>1</v>
      </c>
      <c r="AL839" s="42">
        <v>160599</v>
      </c>
      <c r="AM839" s="42">
        <v>129347</v>
      </c>
      <c r="AN839" s="42">
        <v>654</v>
      </c>
      <c r="AO839" s="42">
        <v>27939</v>
      </c>
      <c r="AP839" s="42">
        <v>2659</v>
      </c>
      <c r="AQ839" s="42" t="s">
        <v>165</v>
      </c>
      <c r="AR839" s="42">
        <v>183137</v>
      </c>
      <c r="AS839" s="42">
        <v>573291</v>
      </c>
      <c r="AT839" s="42">
        <v>43851</v>
      </c>
      <c r="AU839" s="42">
        <v>303011</v>
      </c>
      <c r="AV839" s="42">
        <v>24814</v>
      </c>
      <c r="AW839" s="42" t="s">
        <v>165</v>
      </c>
      <c r="AX839" s="42">
        <v>8000</v>
      </c>
      <c r="AY839" s="42">
        <v>134240</v>
      </c>
      <c r="AZ839" s="42" t="s">
        <v>165</v>
      </c>
      <c r="BA839" s="42">
        <v>396</v>
      </c>
      <c r="BB839" s="42">
        <v>142636</v>
      </c>
      <c r="BC839" s="42">
        <v>58979</v>
      </c>
      <c r="BD839" s="42" t="s">
        <v>165</v>
      </c>
      <c r="BE839" s="42">
        <v>356777</v>
      </c>
      <c r="BF839" s="42">
        <v>1271487</v>
      </c>
      <c r="BG839" s="42">
        <v>163399</v>
      </c>
      <c r="BH839" s="42">
        <v>200518</v>
      </c>
      <c r="BI839" s="42">
        <v>106239</v>
      </c>
      <c r="BJ839" s="42" t="s">
        <v>165</v>
      </c>
      <c r="BK839" s="42" t="s">
        <v>165</v>
      </c>
      <c r="BL839" s="42">
        <v>279529</v>
      </c>
      <c r="BM839" s="42">
        <v>181251</v>
      </c>
      <c r="BN839" s="42">
        <v>7573</v>
      </c>
      <c r="BO839" s="42">
        <v>332978</v>
      </c>
      <c r="BP839" s="42" t="s">
        <v>165</v>
      </c>
      <c r="BQ839" s="42" t="s">
        <v>165</v>
      </c>
      <c r="BR839" s="42" t="s">
        <v>165</v>
      </c>
      <c r="BS839" s="42" t="s">
        <v>165</v>
      </c>
      <c r="BT839" s="42" t="s">
        <v>165</v>
      </c>
      <c r="BU839" s="42" t="s">
        <v>165</v>
      </c>
      <c r="BV839" s="42" t="s">
        <v>165</v>
      </c>
      <c r="BW839" s="42" t="s">
        <v>165</v>
      </c>
      <c r="BX839" s="42" t="s">
        <v>165</v>
      </c>
      <c r="BY839" s="42" t="s">
        <v>165</v>
      </c>
      <c r="BZ839" s="42" t="s">
        <v>165</v>
      </c>
      <c r="CA839" s="42" t="s">
        <v>165</v>
      </c>
      <c r="CB839" s="42" t="s">
        <v>165</v>
      </c>
      <c r="CC839" s="42" t="s">
        <v>165</v>
      </c>
      <c r="CD839" s="42" t="s">
        <v>165</v>
      </c>
      <c r="CE839" s="42" t="s">
        <v>165</v>
      </c>
      <c r="CF839" s="42" t="s">
        <v>165</v>
      </c>
      <c r="CG839" s="42" t="s">
        <v>165</v>
      </c>
      <c r="CH839" s="42" t="s">
        <v>165</v>
      </c>
      <c r="CI839" s="42" t="s">
        <v>165</v>
      </c>
      <c r="CJ839" s="42" t="s">
        <v>165</v>
      </c>
      <c r="CK839" s="42" t="s">
        <v>165</v>
      </c>
      <c r="CL839" s="42" t="s">
        <v>165</v>
      </c>
      <c r="CM839" s="42">
        <v>701794</v>
      </c>
      <c r="CN839" s="42" t="s">
        <v>165</v>
      </c>
      <c r="CO839" s="42" t="s">
        <v>165</v>
      </c>
      <c r="CP839" s="42" t="s">
        <v>165</v>
      </c>
      <c r="CQ839" s="42" t="s">
        <v>165</v>
      </c>
      <c r="CR839" s="42">
        <v>101269</v>
      </c>
      <c r="CS839" s="42">
        <v>298422</v>
      </c>
      <c r="CT839" s="42">
        <v>325200</v>
      </c>
      <c r="CU839" s="42">
        <v>20</v>
      </c>
      <c r="CV839" s="42">
        <v>339682</v>
      </c>
      <c r="CW839" s="42">
        <v>292295</v>
      </c>
      <c r="CX839" s="42">
        <v>1</v>
      </c>
      <c r="CY839" s="42">
        <v>38943</v>
      </c>
      <c r="CZ839" s="42">
        <v>172188</v>
      </c>
      <c r="DA839" s="42">
        <v>69251</v>
      </c>
      <c r="DB839" s="42">
        <v>330316</v>
      </c>
      <c r="DC839" s="42">
        <v>500340</v>
      </c>
      <c r="DD839" s="42">
        <v>311424</v>
      </c>
      <c r="DE839" s="42">
        <v>2653</v>
      </c>
      <c r="DF839" s="43">
        <v>2782004</v>
      </c>
    </row>
    <row r="840" spans="15:110" x14ac:dyDescent="0.2">
      <c r="O840" s="44" t="s">
        <v>1613</v>
      </c>
      <c r="P840" s="45" t="s">
        <v>1614</v>
      </c>
      <c r="Q840" s="42">
        <v>47016</v>
      </c>
      <c r="R840" s="42">
        <v>3832309</v>
      </c>
      <c r="S840" s="42">
        <v>3702187</v>
      </c>
      <c r="T840" s="42">
        <v>57040</v>
      </c>
      <c r="U840" s="42">
        <v>48439</v>
      </c>
      <c r="V840" s="42">
        <v>19963</v>
      </c>
      <c r="W840" s="42">
        <v>3896</v>
      </c>
      <c r="X840" s="42">
        <v>784</v>
      </c>
      <c r="Y840" s="42">
        <v>1229548</v>
      </c>
      <c r="Z840" s="42">
        <v>429884</v>
      </c>
      <c r="AA840" s="42">
        <v>511053</v>
      </c>
      <c r="AB840" s="42">
        <v>288444</v>
      </c>
      <c r="AC840" s="42" t="s">
        <v>165</v>
      </c>
      <c r="AD840" s="42">
        <v>167</v>
      </c>
      <c r="AE840" s="42">
        <v>293053</v>
      </c>
      <c r="AF840" s="42">
        <v>186330</v>
      </c>
      <c r="AG840" s="42" t="s">
        <v>165</v>
      </c>
      <c r="AH840" s="42" t="s">
        <v>165</v>
      </c>
      <c r="AI840" s="42">
        <v>106723</v>
      </c>
      <c r="AJ840" s="42" t="s">
        <v>165</v>
      </c>
      <c r="AK840" s="42" t="s">
        <v>165</v>
      </c>
      <c r="AL840" s="42">
        <v>435436</v>
      </c>
      <c r="AM840" s="42">
        <v>91293</v>
      </c>
      <c r="AN840" s="42" t="s">
        <v>165</v>
      </c>
      <c r="AO840" s="42">
        <v>102991</v>
      </c>
      <c r="AP840" s="42">
        <v>241152</v>
      </c>
      <c r="AQ840" s="42" t="s">
        <v>165</v>
      </c>
      <c r="AR840" s="42">
        <v>122859</v>
      </c>
      <c r="AS840" s="42">
        <v>607457</v>
      </c>
      <c r="AT840" s="42">
        <v>28963</v>
      </c>
      <c r="AU840" s="42">
        <v>507696</v>
      </c>
      <c r="AV840" s="42">
        <v>5908</v>
      </c>
      <c r="AW840" s="42" t="s">
        <v>165</v>
      </c>
      <c r="AX840" s="42" t="s">
        <v>165</v>
      </c>
      <c r="AY840" s="42" t="s">
        <v>165</v>
      </c>
      <c r="AZ840" s="42" t="s">
        <v>165</v>
      </c>
      <c r="BA840" s="42" t="s">
        <v>165</v>
      </c>
      <c r="BB840" s="42" t="s">
        <v>165</v>
      </c>
      <c r="BC840" s="42">
        <v>64890</v>
      </c>
      <c r="BD840" s="42" t="s">
        <v>165</v>
      </c>
      <c r="BE840" s="42">
        <v>200421</v>
      </c>
      <c r="BF840" s="42">
        <v>884410</v>
      </c>
      <c r="BG840" s="42">
        <v>83118</v>
      </c>
      <c r="BH840" s="42">
        <v>79562</v>
      </c>
      <c r="BI840" s="42">
        <v>608521</v>
      </c>
      <c r="BJ840" s="42" t="s">
        <v>165</v>
      </c>
      <c r="BK840" s="42" t="s">
        <v>165</v>
      </c>
      <c r="BL840" s="42" t="s">
        <v>165</v>
      </c>
      <c r="BM840" s="42">
        <v>63255</v>
      </c>
      <c r="BN840" s="42">
        <v>3680</v>
      </c>
      <c r="BO840" s="42">
        <v>46274</v>
      </c>
      <c r="BP840" s="42" t="s">
        <v>165</v>
      </c>
      <c r="BQ840" s="42">
        <v>14713</v>
      </c>
      <c r="BR840" s="42">
        <v>4557</v>
      </c>
      <c r="BS840" s="42" t="s">
        <v>165</v>
      </c>
      <c r="BT840" s="42">
        <v>2757</v>
      </c>
      <c r="BU840" s="42">
        <v>1800</v>
      </c>
      <c r="BV840" s="42" t="s">
        <v>165</v>
      </c>
      <c r="BW840" s="42" t="s">
        <v>165</v>
      </c>
      <c r="BX840" s="42" t="s">
        <v>165</v>
      </c>
      <c r="BY840" s="42">
        <v>10156</v>
      </c>
      <c r="BZ840" s="42">
        <v>1494</v>
      </c>
      <c r="CA840" s="42" t="s">
        <v>165</v>
      </c>
      <c r="CB840" s="42">
        <v>8662</v>
      </c>
      <c r="CC840" s="42" t="s">
        <v>165</v>
      </c>
      <c r="CD840" s="42" t="s">
        <v>165</v>
      </c>
      <c r="CE840" s="42" t="s">
        <v>165</v>
      </c>
      <c r="CF840" s="42" t="s">
        <v>165</v>
      </c>
      <c r="CG840" s="42" t="s">
        <v>165</v>
      </c>
      <c r="CH840" s="42" t="s">
        <v>165</v>
      </c>
      <c r="CI840" s="42" t="s">
        <v>165</v>
      </c>
      <c r="CJ840" s="42" t="s">
        <v>165</v>
      </c>
      <c r="CK840" s="42" t="s">
        <v>165</v>
      </c>
      <c r="CL840" s="42" t="s">
        <v>165</v>
      </c>
      <c r="CM840" s="42">
        <v>429880</v>
      </c>
      <c r="CN840" s="42" t="s">
        <v>165</v>
      </c>
      <c r="CO840" s="42" t="s">
        <v>165</v>
      </c>
      <c r="CP840" s="42" t="s">
        <v>165</v>
      </c>
      <c r="CQ840" s="42" t="s">
        <v>165</v>
      </c>
      <c r="CR840" s="42">
        <v>31992</v>
      </c>
      <c r="CS840" s="42">
        <v>232399</v>
      </c>
      <c r="CT840" s="42">
        <v>104878</v>
      </c>
      <c r="CU840" s="42">
        <v>67</v>
      </c>
      <c r="CV840" s="42">
        <v>90203</v>
      </c>
      <c r="CW840" s="42">
        <v>59231</v>
      </c>
      <c r="CX840" s="42" t="s">
        <v>165</v>
      </c>
      <c r="CY840" s="42">
        <v>78363</v>
      </c>
      <c r="CZ840" s="42">
        <v>34024</v>
      </c>
      <c r="DA840" s="42">
        <v>62703</v>
      </c>
      <c r="DB840" s="42">
        <v>161104</v>
      </c>
      <c r="DC840" s="42">
        <v>145060</v>
      </c>
      <c r="DD840" s="42">
        <v>587275</v>
      </c>
      <c r="DE840" s="42">
        <v>2984</v>
      </c>
      <c r="DF840" s="43">
        <v>1590283</v>
      </c>
    </row>
    <row r="841" spans="15:110" x14ac:dyDescent="0.2">
      <c r="O841" s="44" t="s">
        <v>1615</v>
      </c>
      <c r="P841" s="45" t="s">
        <v>1616</v>
      </c>
      <c r="Q841" s="42">
        <v>69674</v>
      </c>
      <c r="R841" s="42">
        <v>3035713</v>
      </c>
      <c r="S841" s="42">
        <v>2626222</v>
      </c>
      <c r="T841" s="42">
        <v>58272</v>
      </c>
      <c r="U841" s="42">
        <v>85303</v>
      </c>
      <c r="V841" s="42">
        <v>21027</v>
      </c>
      <c r="W841" s="42">
        <v>235870</v>
      </c>
      <c r="X841" s="42">
        <v>9019</v>
      </c>
      <c r="Y841" s="42">
        <v>1587666</v>
      </c>
      <c r="Z841" s="42">
        <v>504299</v>
      </c>
      <c r="AA841" s="42">
        <v>621751</v>
      </c>
      <c r="AB841" s="42">
        <v>460678</v>
      </c>
      <c r="AC841" s="42">
        <v>900</v>
      </c>
      <c r="AD841" s="42">
        <v>38</v>
      </c>
      <c r="AE841" s="42">
        <v>958407</v>
      </c>
      <c r="AF841" s="42">
        <v>679475</v>
      </c>
      <c r="AG841" s="42" t="s">
        <v>165</v>
      </c>
      <c r="AH841" s="42" t="s">
        <v>165</v>
      </c>
      <c r="AI841" s="42">
        <v>278932</v>
      </c>
      <c r="AJ841" s="42" t="s">
        <v>165</v>
      </c>
      <c r="AK841" s="42" t="s">
        <v>165</v>
      </c>
      <c r="AL841" s="42">
        <v>1831269</v>
      </c>
      <c r="AM841" s="42">
        <v>167304</v>
      </c>
      <c r="AN841" s="42" t="s">
        <v>165</v>
      </c>
      <c r="AO841" s="42">
        <v>170026</v>
      </c>
      <c r="AP841" s="42">
        <v>1482298</v>
      </c>
      <c r="AQ841" s="42">
        <v>11641</v>
      </c>
      <c r="AR841" s="42">
        <v>143964</v>
      </c>
      <c r="AS841" s="42">
        <v>1145906</v>
      </c>
      <c r="AT841" s="42">
        <v>151213</v>
      </c>
      <c r="AU841" s="42">
        <v>860339</v>
      </c>
      <c r="AV841" s="42">
        <v>88750</v>
      </c>
      <c r="AW841" s="42" t="s">
        <v>165</v>
      </c>
      <c r="AX841" s="42" t="s">
        <v>165</v>
      </c>
      <c r="AY841" s="42" t="s">
        <v>165</v>
      </c>
      <c r="AZ841" s="42" t="s">
        <v>165</v>
      </c>
      <c r="BA841" s="42" t="s">
        <v>165</v>
      </c>
      <c r="BB841" s="42" t="s">
        <v>165</v>
      </c>
      <c r="BC841" s="42">
        <v>45604</v>
      </c>
      <c r="BD841" s="42" t="s">
        <v>165</v>
      </c>
      <c r="BE841" s="42">
        <v>596662</v>
      </c>
      <c r="BF841" s="42">
        <v>1028577</v>
      </c>
      <c r="BG841" s="42">
        <v>193502</v>
      </c>
      <c r="BH841" s="42">
        <v>74382</v>
      </c>
      <c r="BI841" s="42">
        <v>49235</v>
      </c>
      <c r="BJ841" s="42" t="s">
        <v>165</v>
      </c>
      <c r="BK841" s="42" t="s">
        <v>165</v>
      </c>
      <c r="BL841" s="42" t="s">
        <v>165</v>
      </c>
      <c r="BM841" s="42">
        <v>98404</v>
      </c>
      <c r="BN841" s="42">
        <v>464040</v>
      </c>
      <c r="BO841" s="42">
        <v>149014</v>
      </c>
      <c r="BP841" s="42" t="s">
        <v>165</v>
      </c>
      <c r="BQ841" s="42">
        <v>82894</v>
      </c>
      <c r="BR841" s="42">
        <v>46917</v>
      </c>
      <c r="BS841" s="42">
        <v>1430</v>
      </c>
      <c r="BT841" s="42">
        <v>7689</v>
      </c>
      <c r="BU841" s="42">
        <v>37798</v>
      </c>
      <c r="BV841" s="42" t="s">
        <v>165</v>
      </c>
      <c r="BW841" s="42" t="s">
        <v>165</v>
      </c>
      <c r="BX841" s="42" t="s">
        <v>165</v>
      </c>
      <c r="BY841" s="42">
        <v>31357</v>
      </c>
      <c r="BZ841" s="42" t="s">
        <v>165</v>
      </c>
      <c r="CA841" s="42" t="s">
        <v>165</v>
      </c>
      <c r="CB841" s="42">
        <v>31357</v>
      </c>
      <c r="CC841" s="42" t="s">
        <v>165</v>
      </c>
      <c r="CD841" s="42" t="s">
        <v>165</v>
      </c>
      <c r="CE841" s="42" t="s">
        <v>165</v>
      </c>
      <c r="CF841" s="42" t="s">
        <v>165</v>
      </c>
      <c r="CG841" s="42" t="s">
        <v>165</v>
      </c>
      <c r="CH841" s="42">
        <v>4620</v>
      </c>
      <c r="CI841" s="42" t="s">
        <v>165</v>
      </c>
      <c r="CJ841" s="42">
        <v>4620</v>
      </c>
      <c r="CK841" s="42" t="s">
        <v>165</v>
      </c>
      <c r="CL841" s="42" t="s">
        <v>165</v>
      </c>
      <c r="CM841" s="42">
        <v>1518065</v>
      </c>
      <c r="CN841" s="42" t="s">
        <v>165</v>
      </c>
      <c r="CO841" s="42" t="s">
        <v>165</v>
      </c>
      <c r="CP841" s="42" t="s">
        <v>165</v>
      </c>
      <c r="CQ841" s="42" t="s">
        <v>165</v>
      </c>
      <c r="CR841" s="42">
        <v>80754</v>
      </c>
      <c r="CS841" s="42">
        <v>172980</v>
      </c>
      <c r="CT841" s="42">
        <v>178770</v>
      </c>
      <c r="CU841" s="42">
        <v>38</v>
      </c>
      <c r="CV841" s="42">
        <v>179290</v>
      </c>
      <c r="CW841" s="42">
        <v>143174</v>
      </c>
      <c r="CX841" s="42" t="s">
        <v>165</v>
      </c>
      <c r="CY841" s="42">
        <v>314654</v>
      </c>
      <c r="CZ841" s="42">
        <v>84363</v>
      </c>
      <c r="DA841" s="42">
        <v>51211</v>
      </c>
      <c r="DB841" s="42">
        <v>116874</v>
      </c>
      <c r="DC841" s="42">
        <v>255829</v>
      </c>
      <c r="DD841" s="42">
        <v>710278</v>
      </c>
      <c r="DE841" s="42">
        <v>3694</v>
      </c>
      <c r="DF841" s="43">
        <v>2291909</v>
      </c>
    </row>
    <row r="842" spans="15:110" x14ac:dyDescent="0.2">
      <c r="O842" s="44" t="s">
        <v>1617</v>
      </c>
      <c r="P842" s="45" t="s">
        <v>1618</v>
      </c>
      <c r="Q842" s="42">
        <v>42592</v>
      </c>
      <c r="R842" s="42">
        <v>706950</v>
      </c>
      <c r="S842" s="42">
        <v>546501</v>
      </c>
      <c r="T842" s="42">
        <v>68709</v>
      </c>
      <c r="U842" s="42">
        <v>82022</v>
      </c>
      <c r="V842" s="42">
        <v>8997</v>
      </c>
      <c r="W842" s="42">
        <v>205</v>
      </c>
      <c r="X842" s="42">
        <v>516</v>
      </c>
      <c r="Y842" s="42">
        <v>932425</v>
      </c>
      <c r="Z842" s="42">
        <v>313378</v>
      </c>
      <c r="AA842" s="42">
        <v>408851</v>
      </c>
      <c r="AB842" s="42">
        <v>210196</v>
      </c>
      <c r="AC842" s="42" t="s">
        <v>165</v>
      </c>
      <c r="AD842" s="42" t="s">
        <v>165</v>
      </c>
      <c r="AE842" s="42">
        <v>213608</v>
      </c>
      <c r="AF842" s="42">
        <v>107328</v>
      </c>
      <c r="AG842" s="42" t="s">
        <v>165</v>
      </c>
      <c r="AH842" s="42" t="s">
        <v>165</v>
      </c>
      <c r="AI842" s="42">
        <v>106280</v>
      </c>
      <c r="AJ842" s="42" t="s">
        <v>165</v>
      </c>
      <c r="AK842" s="42">
        <v>2300</v>
      </c>
      <c r="AL842" s="42">
        <v>175663</v>
      </c>
      <c r="AM842" s="42">
        <v>69025</v>
      </c>
      <c r="AN842" s="42" t="s">
        <v>165</v>
      </c>
      <c r="AO842" s="42">
        <v>27535</v>
      </c>
      <c r="AP842" s="42">
        <v>51324</v>
      </c>
      <c r="AQ842" s="42">
        <v>27779</v>
      </c>
      <c r="AR842" s="42">
        <v>168925</v>
      </c>
      <c r="AS842" s="42">
        <v>234665</v>
      </c>
      <c r="AT842" s="42">
        <v>55463</v>
      </c>
      <c r="AU842" s="42">
        <v>134488</v>
      </c>
      <c r="AV842" s="42">
        <v>7517</v>
      </c>
      <c r="AW842" s="42" t="s">
        <v>165</v>
      </c>
      <c r="AX842" s="42" t="s">
        <v>165</v>
      </c>
      <c r="AY842" s="42">
        <v>348</v>
      </c>
      <c r="AZ842" s="42" t="s">
        <v>165</v>
      </c>
      <c r="BA842" s="42" t="s">
        <v>165</v>
      </c>
      <c r="BB842" s="42">
        <v>348</v>
      </c>
      <c r="BC842" s="42">
        <v>36849</v>
      </c>
      <c r="BD842" s="42" t="s">
        <v>165</v>
      </c>
      <c r="BE842" s="42">
        <v>158000</v>
      </c>
      <c r="BF842" s="42">
        <v>216720</v>
      </c>
      <c r="BG842" s="42">
        <v>46597</v>
      </c>
      <c r="BH842" s="42">
        <v>20249</v>
      </c>
      <c r="BI842" s="42">
        <v>25322</v>
      </c>
      <c r="BJ842" s="42" t="s">
        <v>165</v>
      </c>
      <c r="BK842" s="42" t="s">
        <v>165</v>
      </c>
      <c r="BL842" s="42" t="s">
        <v>165</v>
      </c>
      <c r="BM842" s="42">
        <v>87267</v>
      </c>
      <c r="BN842" s="42" t="s">
        <v>165</v>
      </c>
      <c r="BO842" s="42">
        <v>37285</v>
      </c>
      <c r="BP842" s="42" t="s">
        <v>165</v>
      </c>
      <c r="BQ842" s="42">
        <v>5845</v>
      </c>
      <c r="BR842" s="42" t="s">
        <v>165</v>
      </c>
      <c r="BS842" s="42" t="s">
        <v>165</v>
      </c>
      <c r="BT842" s="42" t="s">
        <v>165</v>
      </c>
      <c r="BU842" s="42" t="s">
        <v>165</v>
      </c>
      <c r="BV842" s="42" t="s">
        <v>165</v>
      </c>
      <c r="BW842" s="42" t="s">
        <v>165</v>
      </c>
      <c r="BX842" s="42" t="s">
        <v>165</v>
      </c>
      <c r="BY842" s="42">
        <v>5845</v>
      </c>
      <c r="BZ842" s="42" t="s">
        <v>165</v>
      </c>
      <c r="CA842" s="42" t="s">
        <v>165</v>
      </c>
      <c r="CB842" s="42">
        <v>5845</v>
      </c>
      <c r="CC842" s="42" t="s">
        <v>165</v>
      </c>
      <c r="CD842" s="42" t="s">
        <v>165</v>
      </c>
      <c r="CE842" s="42" t="s">
        <v>165</v>
      </c>
      <c r="CF842" s="42" t="s">
        <v>165</v>
      </c>
      <c r="CG842" s="42" t="s">
        <v>165</v>
      </c>
      <c r="CH842" s="42" t="s">
        <v>165</v>
      </c>
      <c r="CI842" s="42" t="s">
        <v>165</v>
      </c>
      <c r="CJ842" s="42" t="s">
        <v>165</v>
      </c>
      <c r="CK842" s="42" t="s">
        <v>165</v>
      </c>
      <c r="CL842" s="42" t="s">
        <v>165</v>
      </c>
      <c r="CM842" s="42">
        <v>443342</v>
      </c>
      <c r="CN842" s="42" t="s">
        <v>165</v>
      </c>
      <c r="CO842" s="42" t="s">
        <v>165</v>
      </c>
      <c r="CP842" s="42" t="s">
        <v>165</v>
      </c>
      <c r="CQ842" s="42" t="s">
        <v>165</v>
      </c>
      <c r="CR842" s="42">
        <v>45926</v>
      </c>
      <c r="CS842" s="42">
        <v>214597</v>
      </c>
      <c r="CT842" s="42">
        <v>102378</v>
      </c>
      <c r="CU842" s="42" t="s">
        <v>165</v>
      </c>
      <c r="CV842" s="42">
        <v>106280</v>
      </c>
      <c r="CW842" s="42">
        <v>40132</v>
      </c>
      <c r="CX842" s="42">
        <v>2300</v>
      </c>
      <c r="CY842" s="42">
        <v>43384</v>
      </c>
      <c r="CZ842" s="42">
        <v>139240</v>
      </c>
      <c r="DA842" s="42">
        <v>22921</v>
      </c>
      <c r="DB842" s="42">
        <v>141469</v>
      </c>
      <c r="DC842" s="42">
        <v>91314</v>
      </c>
      <c r="DD842" s="42">
        <v>321577</v>
      </c>
      <c r="DE842" s="42">
        <v>1013</v>
      </c>
      <c r="DF842" s="43">
        <v>1272531</v>
      </c>
    </row>
    <row r="843" spans="15:110" x14ac:dyDescent="0.2">
      <c r="O843" s="44" t="s">
        <v>1619</v>
      </c>
      <c r="P843" s="45" t="s">
        <v>1620</v>
      </c>
      <c r="Q843" s="42">
        <v>70744</v>
      </c>
      <c r="R843" s="42">
        <v>1074984</v>
      </c>
      <c r="S843" s="42">
        <v>947030</v>
      </c>
      <c r="T843" s="42">
        <v>66769</v>
      </c>
      <c r="U843" s="42">
        <v>29465</v>
      </c>
      <c r="V843" s="42">
        <v>30536</v>
      </c>
      <c r="W843" s="42">
        <v>297</v>
      </c>
      <c r="X843" s="42">
        <v>887</v>
      </c>
      <c r="Y843" s="42">
        <v>1486806</v>
      </c>
      <c r="Z843" s="42">
        <v>571953</v>
      </c>
      <c r="AA843" s="42">
        <v>570475</v>
      </c>
      <c r="AB843" s="42">
        <v>344378</v>
      </c>
      <c r="AC843" s="42" t="s">
        <v>165</v>
      </c>
      <c r="AD843" s="42" t="s">
        <v>165</v>
      </c>
      <c r="AE843" s="42">
        <v>821231</v>
      </c>
      <c r="AF843" s="42">
        <v>629579</v>
      </c>
      <c r="AG843" s="42" t="s">
        <v>165</v>
      </c>
      <c r="AH843" s="42" t="s">
        <v>165</v>
      </c>
      <c r="AI843" s="42">
        <v>191652</v>
      </c>
      <c r="AJ843" s="42" t="s">
        <v>165</v>
      </c>
      <c r="AK843" s="42" t="s">
        <v>165</v>
      </c>
      <c r="AL843" s="42">
        <v>308265</v>
      </c>
      <c r="AM843" s="42">
        <v>137809</v>
      </c>
      <c r="AN843" s="42" t="s">
        <v>165</v>
      </c>
      <c r="AO843" s="42">
        <v>36401</v>
      </c>
      <c r="AP843" s="42">
        <v>32994</v>
      </c>
      <c r="AQ843" s="42">
        <v>101061</v>
      </c>
      <c r="AR843" s="42">
        <v>173421</v>
      </c>
      <c r="AS843" s="42">
        <v>705928</v>
      </c>
      <c r="AT843" s="42">
        <v>67756</v>
      </c>
      <c r="AU843" s="42">
        <v>182826</v>
      </c>
      <c r="AV843" s="42">
        <v>26727</v>
      </c>
      <c r="AW843" s="42" t="s">
        <v>165</v>
      </c>
      <c r="AX843" s="42" t="s">
        <v>165</v>
      </c>
      <c r="AY843" s="42">
        <v>312307</v>
      </c>
      <c r="AZ843" s="42">
        <v>61649</v>
      </c>
      <c r="BA843" s="42" t="s">
        <v>165</v>
      </c>
      <c r="BB843" s="42">
        <v>373956</v>
      </c>
      <c r="BC843" s="42">
        <v>54663</v>
      </c>
      <c r="BD843" s="42" t="s">
        <v>165</v>
      </c>
      <c r="BE843" s="42">
        <v>361911</v>
      </c>
      <c r="BF843" s="42">
        <v>655179</v>
      </c>
      <c r="BG843" s="42">
        <v>122993</v>
      </c>
      <c r="BH843" s="42">
        <v>56304</v>
      </c>
      <c r="BI843" s="42">
        <v>72514</v>
      </c>
      <c r="BJ843" s="42" t="s">
        <v>165</v>
      </c>
      <c r="BK843" s="42" t="s">
        <v>165</v>
      </c>
      <c r="BL843" s="42" t="s">
        <v>165</v>
      </c>
      <c r="BM843" s="42">
        <v>203863</v>
      </c>
      <c r="BN843" s="42">
        <v>131750</v>
      </c>
      <c r="BO843" s="42">
        <v>67755</v>
      </c>
      <c r="BP843" s="42" t="s">
        <v>165</v>
      </c>
      <c r="BQ843" s="42">
        <v>14518</v>
      </c>
      <c r="BR843" s="42" t="s">
        <v>165</v>
      </c>
      <c r="BS843" s="42" t="s">
        <v>165</v>
      </c>
      <c r="BT843" s="42" t="s">
        <v>165</v>
      </c>
      <c r="BU843" s="42" t="s">
        <v>165</v>
      </c>
      <c r="BV843" s="42" t="s">
        <v>165</v>
      </c>
      <c r="BW843" s="42" t="s">
        <v>165</v>
      </c>
      <c r="BX843" s="42" t="s">
        <v>165</v>
      </c>
      <c r="BY843" s="42">
        <v>14518</v>
      </c>
      <c r="BZ843" s="42">
        <v>8295</v>
      </c>
      <c r="CA843" s="42" t="s">
        <v>165</v>
      </c>
      <c r="CB843" s="42">
        <v>6223</v>
      </c>
      <c r="CC843" s="42" t="s">
        <v>165</v>
      </c>
      <c r="CD843" s="42" t="s">
        <v>165</v>
      </c>
      <c r="CE843" s="42" t="s">
        <v>165</v>
      </c>
      <c r="CF843" s="42" t="s">
        <v>165</v>
      </c>
      <c r="CG843" s="42" t="s">
        <v>165</v>
      </c>
      <c r="CH843" s="42" t="s">
        <v>165</v>
      </c>
      <c r="CI843" s="42" t="s">
        <v>165</v>
      </c>
      <c r="CJ843" s="42" t="s">
        <v>165</v>
      </c>
      <c r="CK843" s="42" t="s">
        <v>165</v>
      </c>
      <c r="CL843" s="42" t="s">
        <v>165</v>
      </c>
      <c r="CM843" s="42">
        <v>915724</v>
      </c>
      <c r="CN843" s="42" t="s">
        <v>165</v>
      </c>
      <c r="CO843" s="42" t="s">
        <v>165</v>
      </c>
      <c r="CP843" s="42" t="s">
        <v>165</v>
      </c>
      <c r="CQ843" s="42" t="s">
        <v>165</v>
      </c>
      <c r="CR843" s="42">
        <v>58790</v>
      </c>
      <c r="CS843" s="42">
        <v>490536</v>
      </c>
      <c r="CT843" s="42">
        <v>85520</v>
      </c>
      <c r="CU843" s="42" t="s">
        <v>165</v>
      </c>
      <c r="CV843" s="42">
        <v>180339</v>
      </c>
      <c r="CW843" s="42">
        <v>157028</v>
      </c>
      <c r="CX843" s="42" t="s">
        <v>165</v>
      </c>
      <c r="CY843" s="42">
        <v>91487</v>
      </c>
      <c r="CZ843" s="42">
        <v>56946</v>
      </c>
      <c r="DA843" s="42">
        <v>24891</v>
      </c>
      <c r="DB843" s="42">
        <v>211920</v>
      </c>
      <c r="DC843" s="42">
        <v>260618</v>
      </c>
      <c r="DD843" s="42">
        <v>403601</v>
      </c>
      <c r="DE843" s="42">
        <v>4620</v>
      </c>
      <c r="DF843" s="43">
        <v>2026296</v>
      </c>
    </row>
    <row r="844" spans="15:110" x14ac:dyDescent="0.2">
      <c r="O844" s="44" t="s">
        <v>1621</v>
      </c>
      <c r="P844" s="45" t="s">
        <v>1622</v>
      </c>
      <c r="Q844" s="42">
        <v>65913</v>
      </c>
      <c r="R844" s="42">
        <v>1873312</v>
      </c>
      <c r="S844" s="42">
        <v>1734845</v>
      </c>
      <c r="T844" s="42">
        <v>56683</v>
      </c>
      <c r="U844" s="42">
        <v>45729</v>
      </c>
      <c r="V844" s="42">
        <v>35005</v>
      </c>
      <c r="W844" s="42">
        <v>472</v>
      </c>
      <c r="X844" s="42">
        <v>578</v>
      </c>
      <c r="Y844" s="42">
        <v>1877605</v>
      </c>
      <c r="Z844" s="42">
        <v>723456</v>
      </c>
      <c r="AA844" s="42">
        <v>737931</v>
      </c>
      <c r="AB844" s="42">
        <v>415570</v>
      </c>
      <c r="AC844" s="42" t="s">
        <v>165</v>
      </c>
      <c r="AD844" s="42">
        <v>648</v>
      </c>
      <c r="AE844" s="42">
        <v>712624</v>
      </c>
      <c r="AF844" s="42">
        <v>440180</v>
      </c>
      <c r="AG844" s="42" t="s">
        <v>165</v>
      </c>
      <c r="AH844" s="42" t="s">
        <v>165</v>
      </c>
      <c r="AI844" s="42">
        <v>272444</v>
      </c>
      <c r="AJ844" s="42" t="s">
        <v>165</v>
      </c>
      <c r="AK844" s="42" t="s">
        <v>165</v>
      </c>
      <c r="AL844" s="42">
        <v>488262</v>
      </c>
      <c r="AM844" s="42">
        <v>170484</v>
      </c>
      <c r="AN844" s="42" t="s">
        <v>165</v>
      </c>
      <c r="AO844" s="42">
        <v>49185</v>
      </c>
      <c r="AP844" s="42">
        <v>210901</v>
      </c>
      <c r="AQ844" s="42">
        <v>57692</v>
      </c>
      <c r="AR844" s="42">
        <v>389968</v>
      </c>
      <c r="AS844" s="42">
        <v>773526</v>
      </c>
      <c r="AT844" s="42">
        <v>105864</v>
      </c>
      <c r="AU844" s="42">
        <v>281412</v>
      </c>
      <c r="AV844" s="42">
        <v>45615</v>
      </c>
      <c r="AW844" s="42">
        <v>80</v>
      </c>
      <c r="AX844" s="42" t="s">
        <v>165</v>
      </c>
      <c r="AY844" s="42">
        <v>143842</v>
      </c>
      <c r="AZ844" s="42">
        <v>157375</v>
      </c>
      <c r="BA844" s="42" t="s">
        <v>165</v>
      </c>
      <c r="BB844" s="42">
        <v>301217</v>
      </c>
      <c r="BC844" s="42">
        <v>39338</v>
      </c>
      <c r="BD844" s="42" t="s">
        <v>165</v>
      </c>
      <c r="BE844" s="42">
        <v>551509</v>
      </c>
      <c r="BF844" s="42">
        <v>667024</v>
      </c>
      <c r="BG844" s="42">
        <v>140171</v>
      </c>
      <c r="BH844" s="42">
        <v>91157</v>
      </c>
      <c r="BI844" s="42">
        <v>122478</v>
      </c>
      <c r="BJ844" s="42" t="s">
        <v>165</v>
      </c>
      <c r="BK844" s="42" t="s">
        <v>165</v>
      </c>
      <c r="BL844" s="42">
        <v>33806</v>
      </c>
      <c r="BM844" s="42">
        <v>180899</v>
      </c>
      <c r="BN844" s="42">
        <v>30537</v>
      </c>
      <c r="BO844" s="42">
        <v>67976</v>
      </c>
      <c r="BP844" s="42" t="s">
        <v>165</v>
      </c>
      <c r="BQ844" s="42">
        <v>22086</v>
      </c>
      <c r="BR844" s="42">
        <v>4458</v>
      </c>
      <c r="BS844" s="42" t="s">
        <v>165</v>
      </c>
      <c r="BT844" s="42" t="s">
        <v>165</v>
      </c>
      <c r="BU844" s="42">
        <v>4458</v>
      </c>
      <c r="BV844" s="42" t="s">
        <v>165</v>
      </c>
      <c r="BW844" s="42" t="s">
        <v>165</v>
      </c>
      <c r="BX844" s="42" t="s">
        <v>165</v>
      </c>
      <c r="BY844" s="42">
        <v>17628</v>
      </c>
      <c r="BZ844" s="42">
        <v>3578</v>
      </c>
      <c r="CA844" s="42" t="s">
        <v>165</v>
      </c>
      <c r="CB844" s="42">
        <v>11260</v>
      </c>
      <c r="CC844" s="42" t="s">
        <v>165</v>
      </c>
      <c r="CD844" s="42" t="s">
        <v>165</v>
      </c>
      <c r="CE844" s="42" t="s">
        <v>165</v>
      </c>
      <c r="CF844" s="42" t="s">
        <v>165</v>
      </c>
      <c r="CG844" s="42">
        <v>2790</v>
      </c>
      <c r="CH844" s="42" t="s">
        <v>165</v>
      </c>
      <c r="CI844" s="42" t="s">
        <v>165</v>
      </c>
      <c r="CJ844" s="42" t="s">
        <v>165</v>
      </c>
      <c r="CK844" s="42" t="s">
        <v>165</v>
      </c>
      <c r="CL844" s="42" t="s">
        <v>165</v>
      </c>
      <c r="CM844" s="42">
        <v>888166</v>
      </c>
      <c r="CN844" s="42" t="s">
        <v>165</v>
      </c>
      <c r="CO844" s="42" t="s">
        <v>165</v>
      </c>
      <c r="CP844" s="42" t="s">
        <v>165</v>
      </c>
      <c r="CQ844" s="42" t="s">
        <v>165</v>
      </c>
      <c r="CR844" s="42">
        <v>164376</v>
      </c>
      <c r="CS844" s="42">
        <v>299195</v>
      </c>
      <c r="CT844" s="42">
        <v>235723</v>
      </c>
      <c r="CU844" s="42" t="s">
        <v>165</v>
      </c>
      <c r="CV844" s="42">
        <v>256512</v>
      </c>
      <c r="CW844" s="42">
        <v>96335</v>
      </c>
      <c r="CX844" s="42" t="s">
        <v>165</v>
      </c>
      <c r="CY844" s="42">
        <v>210579</v>
      </c>
      <c r="CZ844" s="42">
        <v>270742</v>
      </c>
      <c r="DA844" s="42">
        <v>83675</v>
      </c>
      <c r="DB844" s="42">
        <v>299892</v>
      </c>
      <c r="DC844" s="42">
        <v>287275</v>
      </c>
      <c r="DD844" s="42">
        <v>559475</v>
      </c>
      <c r="DE844" s="42">
        <v>3767</v>
      </c>
      <c r="DF844" s="43">
        <v>2767546</v>
      </c>
    </row>
    <row r="845" spans="15:110" x14ac:dyDescent="0.2">
      <c r="O845" s="44" t="s">
        <v>1623</v>
      </c>
      <c r="P845" s="45" t="s">
        <v>1624</v>
      </c>
      <c r="Q845" s="42">
        <v>74001</v>
      </c>
      <c r="R845" s="42">
        <v>1374170</v>
      </c>
      <c r="S845" s="42">
        <v>1189556</v>
      </c>
      <c r="T845" s="42">
        <v>107012</v>
      </c>
      <c r="U845" s="42">
        <v>50973</v>
      </c>
      <c r="V845" s="42">
        <v>24971</v>
      </c>
      <c r="W845" s="42">
        <v>646</v>
      </c>
      <c r="X845" s="42">
        <v>1012</v>
      </c>
      <c r="Y845" s="42">
        <v>2380606</v>
      </c>
      <c r="Z845" s="42">
        <v>690020</v>
      </c>
      <c r="AA845" s="42">
        <v>466921</v>
      </c>
      <c r="AB845" s="42">
        <v>1223644</v>
      </c>
      <c r="AC845" s="42">
        <v>21</v>
      </c>
      <c r="AD845" s="42" t="s">
        <v>165</v>
      </c>
      <c r="AE845" s="42">
        <v>748070</v>
      </c>
      <c r="AF845" s="42">
        <v>295950</v>
      </c>
      <c r="AG845" s="42" t="s">
        <v>165</v>
      </c>
      <c r="AH845" s="42" t="s">
        <v>165</v>
      </c>
      <c r="AI845" s="42">
        <v>452120</v>
      </c>
      <c r="AJ845" s="42" t="s">
        <v>165</v>
      </c>
      <c r="AK845" s="42" t="s">
        <v>165</v>
      </c>
      <c r="AL845" s="42">
        <v>202260</v>
      </c>
      <c r="AM845" s="42">
        <v>37148</v>
      </c>
      <c r="AN845" s="42" t="s">
        <v>165</v>
      </c>
      <c r="AO845" s="42">
        <v>158291</v>
      </c>
      <c r="AP845" s="42">
        <v>603</v>
      </c>
      <c r="AQ845" s="42">
        <v>6218</v>
      </c>
      <c r="AR845" s="42">
        <v>47532</v>
      </c>
      <c r="AS845" s="42">
        <v>719730</v>
      </c>
      <c r="AT845" s="42">
        <v>61782</v>
      </c>
      <c r="AU845" s="42">
        <v>152368</v>
      </c>
      <c r="AV845" s="42" t="s">
        <v>165</v>
      </c>
      <c r="AW845" s="42" t="s">
        <v>165</v>
      </c>
      <c r="AX845" s="42" t="s">
        <v>165</v>
      </c>
      <c r="AY845" s="42">
        <v>3668</v>
      </c>
      <c r="AZ845" s="42">
        <v>465437</v>
      </c>
      <c r="BA845" s="42" t="s">
        <v>165</v>
      </c>
      <c r="BB845" s="42">
        <v>469105</v>
      </c>
      <c r="BC845" s="42">
        <v>36475</v>
      </c>
      <c r="BD845" s="42" t="s">
        <v>165</v>
      </c>
      <c r="BE845" s="42">
        <v>305145</v>
      </c>
      <c r="BF845" s="42">
        <v>811833</v>
      </c>
      <c r="BG845" s="42">
        <v>118851</v>
      </c>
      <c r="BH845" s="42">
        <v>99159</v>
      </c>
      <c r="BI845" s="42">
        <v>57267</v>
      </c>
      <c r="BJ845" s="42" t="s">
        <v>165</v>
      </c>
      <c r="BK845" s="42" t="s">
        <v>165</v>
      </c>
      <c r="BL845" s="42">
        <v>146794</v>
      </c>
      <c r="BM845" s="42">
        <v>132001</v>
      </c>
      <c r="BN845" s="42">
        <v>101821</v>
      </c>
      <c r="BO845" s="42">
        <v>155940</v>
      </c>
      <c r="BP845" s="42" t="s">
        <v>165</v>
      </c>
      <c r="BQ845" s="42" t="s">
        <v>165</v>
      </c>
      <c r="BR845" s="42" t="s">
        <v>165</v>
      </c>
      <c r="BS845" s="42" t="s">
        <v>165</v>
      </c>
      <c r="BT845" s="42" t="s">
        <v>165</v>
      </c>
      <c r="BU845" s="42" t="s">
        <v>165</v>
      </c>
      <c r="BV845" s="42" t="s">
        <v>165</v>
      </c>
      <c r="BW845" s="42" t="s">
        <v>165</v>
      </c>
      <c r="BX845" s="42" t="s">
        <v>165</v>
      </c>
      <c r="BY845" s="42" t="s">
        <v>165</v>
      </c>
      <c r="BZ845" s="42" t="s">
        <v>165</v>
      </c>
      <c r="CA845" s="42" t="s">
        <v>165</v>
      </c>
      <c r="CB845" s="42" t="s">
        <v>165</v>
      </c>
      <c r="CC845" s="42" t="s">
        <v>165</v>
      </c>
      <c r="CD845" s="42" t="s">
        <v>165</v>
      </c>
      <c r="CE845" s="42" t="s">
        <v>165</v>
      </c>
      <c r="CF845" s="42" t="s">
        <v>165</v>
      </c>
      <c r="CG845" s="42" t="s">
        <v>165</v>
      </c>
      <c r="CH845" s="42" t="s">
        <v>165</v>
      </c>
      <c r="CI845" s="42" t="s">
        <v>165</v>
      </c>
      <c r="CJ845" s="42" t="s">
        <v>165</v>
      </c>
      <c r="CK845" s="42" t="s">
        <v>165</v>
      </c>
      <c r="CL845" s="42" t="s">
        <v>165</v>
      </c>
      <c r="CM845" s="42">
        <v>63146</v>
      </c>
      <c r="CN845" s="42" t="s">
        <v>165</v>
      </c>
      <c r="CO845" s="42" t="s">
        <v>165</v>
      </c>
      <c r="CP845" s="42" t="s">
        <v>165</v>
      </c>
      <c r="CQ845" s="42" t="s">
        <v>165</v>
      </c>
      <c r="CR845" s="42">
        <v>74183</v>
      </c>
      <c r="CS845" s="42">
        <v>439527</v>
      </c>
      <c r="CT845" s="42">
        <v>155352</v>
      </c>
      <c r="CU845" s="42" t="s">
        <v>165</v>
      </c>
      <c r="CV845" s="42">
        <v>244160</v>
      </c>
      <c r="CW845" s="42">
        <v>116296</v>
      </c>
      <c r="CX845" s="42" t="s">
        <v>165</v>
      </c>
      <c r="CY845" s="42">
        <v>26686</v>
      </c>
      <c r="CZ845" s="42">
        <v>24065</v>
      </c>
      <c r="DA845" s="42">
        <v>60425</v>
      </c>
      <c r="DB845" s="42">
        <v>273918</v>
      </c>
      <c r="DC845" s="42">
        <v>353468</v>
      </c>
      <c r="DD845" s="42">
        <v>503558</v>
      </c>
      <c r="DE845" s="42">
        <v>7543</v>
      </c>
      <c r="DF845" s="43">
        <v>2279181</v>
      </c>
    </row>
    <row r="846" spans="15:110" x14ac:dyDescent="0.2">
      <c r="O846" s="44" t="s">
        <v>1625</v>
      </c>
      <c r="P846" s="45" t="s">
        <v>1626</v>
      </c>
      <c r="Q846" s="42">
        <v>82660</v>
      </c>
      <c r="R846" s="42">
        <v>938354</v>
      </c>
      <c r="S846" s="42">
        <v>728421</v>
      </c>
      <c r="T846" s="42">
        <v>120758</v>
      </c>
      <c r="U846" s="42">
        <v>71528</v>
      </c>
      <c r="V846" s="42">
        <v>15561</v>
      </c>
      <c r="W846" s="42">
        <v>1056</v>
      </c>
      <c r="X846" s="42">
        <v>1030</v>
      </c>
      <c r="Y846" s="42">
        <v>3565086</v>
      </c>
      <c r="Z846" s="42">
        <v>905575</v>
      </c>
      <c r="AA846" s="42">
        <v>681528</v>
      </c>
      <c r="AB846" s="42">
        <v>1977983</v>
      </c>
      <c r="AC846" s="42" t="s">
        <v>165</v>
      </c>
      <c r="AD846" s="42" t="s">
        <v>165</v>
      </c>
      <c r="AE846" s="42">
        <v>1305312</v>
      </c>
      <c r="AF846" s="42">
        <v>792164</v>
      </c>
      <c r="AG846" s="42" t="s">
        <v>165</v>
      </c>
      <c r="AH846" s="42" t="s">
        <v>165</v>
      </c>
      <c r="AI846" s="42">
        <v>513148</v>
      </c>
      <c r="AJ846" s="42" t="s">
        <v>165</v>
      </c>
      <c r="AK846" s="42" t="s">
        <v>165</v>
      </c>
      <c r="AL846" s="42">
        <v>59090</v>
      </c>
      <c r="AM846" s="42">
        <v>59087</v>
      </c>
      <c r="AN846" s="42" t="s">
        <v>165</v>
      </c>
      <c r="AO846" s="42" t="s">
        <v>165</v>
      </c>
      <c r="AP846" s="42">
        <v>3</v>
      </c>
      <c r="AQ846" s="42" t="s">
        <v>165</v>
      </c>
      <c r="AR846" s="42">
        <v>251087</v>
      </c>
      <c r="AS846" s="42">
        <v>516464</v>
      </c>
      <c r="AT846" s="42">
        <v>56326</v>
      </c>
      <c r="AU846" s="42">
        <v>189920</v>
      </c>
      <c r="AV846" s="42">
        <v>31795</v>
      </c>
      <c r="AW846" s="42">
        <v>8</v>
      </c>
      <c r="AX846" s="42">
        <v>5445</v>
      </c>
      <c r="AY846" s="42">
        <v>16322</v>
      </c>
      <c r="AZ846" s="42">
        <v>203768</v>
      </c>
      <c r="BA846" s="42">
        <v>5</v>
      </c>
      <c r="BB846" s="42">
        <v>225540</v>
      </c>
      <c r="BC846" s="42">
        <v>12875</v>
      </c>
      <c r="BD846" s="42" t="s">
        <v>165</v>
      </c>
      <c r="BE846" s="42">
        <v>389546</v>
      </c>
      <c r="BF846" s="42">
        <v>1229389</v>
      </c>
      <c r="BG846" s="42">
        <v>109032</v>
      </c>
      <c r="BH846" s="42">
        <v>165175</v>
      </c>
      <c r="BI846" s="42">
        <v>80176</v>
      </c>
      <c r="BJ846" s="42" t="s">
        <v>165</v>
      </c>
      <c r="BK846" s="42" t="s">
        <v>165</v>
      </c>
      <c r="BL846" s="42">
        <v>428255</v>
      </c>
      <c r="BM846" s="42">
        <v>110286</v>
      </c>
      <c r="BN846" s="42">
        <v>88282</v>
      </c>
      <c r="BO846" s="42">
        <v>248183</v>
      </c>
      <c r="BP846" s="42" t="s">
        <v>165</v>
      </c>
      <c r="BQ846" s="42" t="s">
        <v>165</v>
      </c>
      <c r="BR846" s="42" t="s">
        <v>165</v>
      </c>
      <c r="BS846" s="42" t="s">
        <v>165</v>
      </c>
      <c r="BT846" s="42" t="s">
        <v>165</v>
      </c>
      <c r="BU846" s="42" t="s">
        <v>165</v>
      </c>
      <c r="BV846" s="42" t="s">
        <v>165</v>
      </c>
      <c r="BW846" s="42" t="s">
        <v>165</v>
      </c>
      <c r="BX846" s="42" t="s">
        <v>165</v>
      </c>
      <c r="BY846" s="42" t="s">
        <v>165</v>
      </c>
      <c r="BZ846" s="42" t="s">
        <v>165</v>
      </c>
      <c r="CA846" s="42" t="s">
        <v>165</v>
      </c>
      <c r="CB846" s="42" t="s">
        <v>165</v>
      </c>
      <c r="CC846" s="42" t="s">
        <v>165</v>
      </c>
      <c r="CD846" s="42" t="s">
        <v>165</v>
      </c>
      <c r="CE846" s="42" t="s">
        <v>165</v>
      </c>
      <c r="CF846" s="42" t="s">
        <v>165</v>
      </c>
      <c r="CG846" s="42" t="s">
        <v>165</v>
      </c>
      <c r="CH846" s="42" t="s">
        <v>165</v>
      </c>
      <c r="CI846" s="42" t="s">
        <v>165</v>
      </c>
      <c r="CJ846" s="42" t="s">
        <v>165</v>
      </c>
      <c r="CK846" s="42" t="s">
        <v>165</v>
      </c>
      <c r="CL846" s="42" t="s">
        <v>165</v>
      </c>
      <c r="CM846" s="42">
        <v>564052</v>
      </c>
      <c r="CN846" s="42" t="s">
        <v>165</v>
      </c>
      <c r="CO846" s="42" t="s">
        <v>165</v>
      </c>
      <c r="CP846" s="42" t="s">
        <v>165</v>
      </c>
      <c r="CQ846" s="42" t="s">
        <v>165</v>
      </c>
      <c r="CR846" s="42">
        <v>256826</v>
      </c>
      <c r="CS846" s="42">
        <v>592466</v>
      </c>
      <c r="CT846" s="42">
        <v>213186</v>
      </c>
      <c r="CU846" s="42" t="s">
        <v>165</v>
      </c>
      <c r="CV846" s="42">
        <v>205290</v>
      </c>
      <c r="CW846" s="42">
        <v>554053</v>
      </c>
      <c r="CX846" s="42" t="s">
        <v>165</v>
      </c>
      <c r="CY846" s="42">
        <v>18600</v>
      </c>
      <c r="CZ846" s="42">
        <v>243685</v>
      </c>
      <c r="DA846" s="42">
        <v>127467</v>
      </c>
      <c r="DB846" s="42">
        <v>361788</v>
      </c>
      <c r="DC846" s="42">
        <v>488103</v>
      </c>
      <c r="DD846" s="42">
        <v>245733</v>
      </c>
      <c r="DE846" s="42">
        <v>5702</v>
      </c>
      <c r="DF846" s="43">
        <v>3312899</v>
      </c>
    </row>
    <row r="847" spans="15:110" x14ac:dyDescent="0.2">
      <c r="O847" s="44" t="s">
        <v>1627</v>
      </c>
      <c r="P847" s="45" t="s">
        <v>1628</v>
      </c>
      <c r="Q847" s="42">
        <v>98173</v>
      </c>
      <c r="R847" s="42">
        <v>944707</v>
      </c>
      <c r="S847" s="42">
        <v>653222</v>
      </c>
      <c r="T847" s="42">
        <v>167195</v>
      </c>
      <c r="U847" s="42">
        <v>60367</v>
      </c>
      <c r="V847" s="42">
        <v>20361</v>
      </c>
      <c r="W847" s="42">
        <v>42973</v>
      </c>
      <c r="X847" s="42">
        <v>589</v>
      </c>
      <c r="Y847" s="42">
        <v>5218294</v>
      </c>
      <c r="Z847" s="42">
        <v>1899844</v>
      </c>
      <c r="AA847" s="42">
        <v>1066442</v>
      </c>
      <c r="AB847" s="42">
        <v>2252008</v>
      </c>
      <c r="AC847" s="42" t="s">
        <v>165</v>
      </c>
      <c r="AD847" s="42" t="s">
        <v>165</v>
      </c>
      <c r="AE847" s="42">
        <v>2926304</v>
      </c>
      <c r="AF847" s="42">
        <v>733749</v>
      </c>
      <c r="AG847" s="42" t="s">
        <v>165</v>
      </c>
      <c r="AH847" s="42" t="s">
        <v>165</v>
      </c>
      <c r="AI847" s="42">
        <v>2192555</v>
      </c>
      <c r="AJ847" s="42" t="s">
        <v>165</v>
      </c>
      <c r="AK847" s="42">
        <v>18452</v>
      </c>
      <c r="AL847" s="42">
        <v>76551</v>
      </c>
      <c r="AM847" s="42">
        <v>55011</v>
      </c>
      <c r="AN847" s="42">
        <v>50</v>
      </c>
      <c r="AO847" s="42">
        <v>17435</v>
      </c>
      <c r="AP847" s="42">
        <v>4055</v>
      </c>
      <c r="AQ847" s="42" t="s">
        <v>165</v>
      </c>
      <c r="AR847" s="42">
        <v>321491</v>
      </c>
      <c r="AS847" s="42">
        <v>581608</v>
      </c>
      <c r="AT847" s="42">
        <v>9767</v>
      </c>
      <c r="AU847" s="42">
        <v>238224</v>
      </c>
      <c r="AV847" s="42">
        <v>31979</v>
      </c>
      <c r="AW847" s="42" t="s">
        <v>165</v>
      </c>
      <c r="AX847" s="42" t="s">
        <v>165</v>
      </c>
      <c r="AY847" s="42">
        <v>17583</v>
      </c>
      <c r="AZ847" s="42">
        <v>235000</v>
      </c>
      <c r="BA847" s="42">
        <v>1604</v>
      </c>
      <c r="BB847" s="42">
        <v>254187</v>
      </c>
      <c r="BC847" s="42">
        <v>47451</v>
      </c>
      <c r="BD847" s="42" t="s">
        <v>165</v>
      </c>
      <c r="BE847" s="42">
        <v>543321</v>
      </c>
      <c r="BF847" s="42">
        <v>1971891</v>
      </c>
      <c r="BG847" s="42">
        <v>127230</v>
      </c>
      <c r="BH847" s="42">
        <v>250856</v>
      </c>
      <c r="BI847" s="42">
        <v>343406</v>
      </c>
      <c r="BJ847" s="42" t="s">
        <v>165</v>
      </c>
      <c r="BK847" s="42" t="s">
        <v>165</v>
      </c>
      <c r="BL847" s="42">
        <v>449674</v>
      </c>
      <c r="BM847" s="42">
        <v>375280</v>
      </c>
      <c r="BN847" s="42">
        <v>60335</v>
      </c>
      <c r="BO847" s="42">
        <v>365110</v>
      </c>
      <c r="BP847" s="42" t="s">
        <v>165</v>
      </c>
      <c r="BQ847" s="42" t="s">
        <v>165</v>
      </c>
      <c r="BR847" s="42" t="s">
        <v>165</v>
      </c>
      <c r="BS847" s="42" t="s">
        <v>165</v>
      </c>
      <c r="BT847" s="42" t="s">
        <v>165</v>
      </c>
      <c r="BU847" s="42" t="s">
        <v>165</v>
      </c>
      <c r="BV847" s="42" t="s">
        <v>165</v>
      </c>
      <c r="BW847" s="42" t="s">
        <v>165</v>
      </c>
      <c r="BX847" s="42" t="s">
        <v>165</v>
      </c>
      <c r="BY847" s="42" t="s">
        <v>165</v>
      </c>
      <c r="BZ847" s="42" t="s">
        <v>165</v>
      </c>
      <c r="CA847" s="42" t="s">
        <v>165</v>
      </c>
      <c r="CB847" s="42" t="s">
        <v>165</v>
      </c>
      <c r="CC847" s="42" t="s">
        <v>165</v>
      </c>
      <c r="CD847" s="42" t="s">
        <v>165</v>
      </c>
      <c r="CE847" s="42" t="s">
        <v>165</v>
      </c>
      <c r="CF847" s="42" t="s">
        <v>165</v>
      </c>
      <c r="CG847" s="42" t="s">
        <v>165</v>
      </c>
      <c r="CH847" s="42" t="s">
        <v>165</v>
      </c>
      <c r="CI847" s="42" t="s">
        <v>165</v>
      </c>
      <c r="CJ847" s="42" t="s">
        <v>165</v>
      </c>
      <c r="CK847" s="42" t="s">
        <v>165</v>
      </c>
      <c r="CL847" s="42" t="s">
        <v>165</v>
      </c>
      <c r="CM847" s="42">
        <v>837965</v>
      </c>
      <c r="CN847" s="42" t="s">
        <v>165</v>
      </c>
      <c r="CO847" s="42" t="s">
        <v>165</v>
      </c>
      <c r="CP847" s="42" t="s">
        <v>165</v>
      </c>
      <c r="CQ847" s="42" t="s">
        <v>165</v>
      </c>
      <c r="CR847" s="42">
        <v>170977</v>
      </c>
      <c r="CS847" s="42">
        <v>195660</v>
      </c>
      <c r="CT847" s="42">
        <v>508100</v>
      </c>
      <c r="CU847" s="42" t="s">
        <v>165</v>
      </c>
      <c r="CV847" s="42">
        <v>571676</v>
      </c>
      <c r="CW847" s="42">
        <v>410794</v>
      </c>
      <c r="CX847" s="42">
        <v>12237</v>
      </c>
      <c r="CY847" s="42">
        <v>31405</v>
      </c>
      <c r="CZ847" s="42">
        <v>250092</v>
      </c>
      <c r="DA847" s="42">
        <v>118424</v>
      </c>
      <c r="DB847" s="42">
        <v>509932</v>
      </c>
      <c r="DC847" s="42">
        <v>696857</v>
      </c>
      <c r="DD847" s="42">
        <v>319485</v>
      </c>
      <c r="DE847" s="42">
        <v>5199</v>
      </c>
      <c r="DF847" s="43">
        <v>3800838</v>
      </c>
    </row>
    <row r="848" spans="15:110" x14ac:dyDescent="0.2">
      <c r="O848" s="44" t="s">
        <v>1629</v>
      </c>
      <c r="P848" s="45" t="s">
        <v>1630</v>
      </c>
      <c r="Q848" s="42">
        <v>72536</v>
      </c>
      <c r="R848" s="42">
        <v>1106585</v>
      </c>
      <c r="S848" s="42">
        <v>958451</v>
      </c>
      <c r="T848" s="42">
        <v>88850</v>
      </c>
      <c r="U848" s="42">
        <v>40037</v>
      </c>
      <c r="V848" s="42">
        <v>18083</v>
      </c>
      <c r="W848" s="42">
        <v>663</v>
      </c>
      <c r="X848" s="42">
        <v>501</v>
      </c>
      <c r="Y848" s="42">
        <v>2451269</v>
      </c>
      <c r="Z848" s="42">
        <v>977768</v>
      </c>
      <c r="AA848" s="42">
        <v>706574</v>
      </c>
      <c r="AB848" s="42">
        <v>766927</v>
      </c>
      <c r="AC848" s="42" t="s">
        <v>165</v>
      </c>
      <c r="AD848" s="42" t="s">
        <v>165</v>
      </c>
      <c r="AE848" s="42">
        <v>665461</v>
      </c>
      <c r="AF848" s="42">
        <v>255564</v>
      </c>
      <c r="AG848" s="42" t="s">
        <v>165</v>
      </c>
      <c r="AH848" s="42" t="s">
        <v>165</v>
      </c>
      <c r="AI848" s="42">
        <v>409897</v>
      </c>
      <c r="AJ848" s="42" t="s">
        <v>165</v>
      </c>
      <c r="AK848" s="42" t="s">
        <v>165</v>
      </c>
      <c r="AL848" s="42">
        <v>76139</v>
      </c>
      <c r="AM848" s="42">
        <v>63037</v>
      </c>
      <c r="AN848" s="42" t="s">
        <v>165</v>
      </c>
      <c r="AO848" s="42">
        <v>9779</v>
      </c>
      <c r="AP848" s="42">
        <v>3323</v>
      </c>
      <c r="AQ848" s="42" t="s">
        <v>165</v>
      </c>
      <c r="AR848" s="42">
        <v>152152</v>
      </c>
      <c r="AS848" s="42">
        <v>385309</v>
      </c>
      <c r="AT848" s="42">
        <v>44359</v>
      </c>
      <c r="AU848" s="42">
        <v>101329</v>
      </c>
      <c r="AV848" s="42">
        <v>138</v>
      </c>
      <c r="AW848" s="42" t="s">
        <v>165</v>
      </c>
      <c r="AX848" s="42" t="s">
        <v>165</v>
      </c>
      <c r="AY848" s="42">
        <v>4320</v>
      </c>
      <c r="AZ848" s="42">
        <v>180111</v>
      </c>
      <c r="BA848" s="42" t="s">
        <v>165</v>
      </c>
      <c r="BB848" s="42">
        <v>184431</v>
      </c>
      <c r="BC848" s="42">
        <v>55052</v>
      </c>
      <c r="BD848" s="42" t="s">
        <v>165</v>
      </c>
      <c r="BE848" s="42">
        <v>217973</v>
      </c>
      <c r="BF848" s="42">
        <v>558235</v>
      </c>
      <c r="BG848" s="42">
        <v>59919</v>
      </c>
      <c r="BH848" s="42">
        <v>80537</v>
      </c>
      <c r="BI848" s="42">
        <v>54276</v>
      </c>
      <c r="BJ848" s="42" t="s">
        <v>165</v>
      </c>
      <c r="BK848" s="42" t="s">
        <v>165</v>
      </c>
      <c r="BL848" s="42">
        <v>107075</v>
      </c>
      <c r="BM848" s="42">
        <v>66911</v>
      </c>
      <c r="BN848" s="42">
        <v>40539</v>
      </c>
      <c r="BO848" s="42">
        <v>148978</v>
      </c>
      <c r="BP848" s="42" t="s">
        <v>165</v>
      </c>
      <c r="BQ848" s="42" t="s">
        <v>165</v>
      </c>
      <c r="BR848" s="42" t="s">
        <v>165</v>
      </c>
      <c r="BS848" s="42" t="s">
        <v>165</v>
      </c>
      <c r="BT848" s="42" t="s">
        <v>165</v>
      </c>
      <c r="BU848" s="42" t="s">
        <v>165</v>
      </c>
      <c r="BV848" s="42" t="s">
        <v>165</v>
      </c>
      <c r="BW848" s="42" t="s">
        <v>165</v>
      </c>
      <c r="BX848" s="42" t="s">
        <v>165</v>
      </c>
      <c r="BY848" s="42" t="s">
        <v>165</v>
      </c>
      <c r="BZ848" s="42" t="s">
        <v>165</v>
      </c>
      <c r="CA848" s="42" t="s">
        <v>165</v>
      </c>
      <c r="CB848" s="42" t="s">
        <v>165</v>
      </c>
      <c r="CC848" s="42" t="s">
        <v>165</v>
      </c>
      <c r="CD848" s="42" t="s">
        <v>165</v>
      </c>
      <c r="CE848" s="42" t="s">
        <v>165</v>
      </c>
      <c r="CF848" s="42" t="s">
        <v>165</v>
      </c>
      <c r="CG848" s="42" t="s">
        <v>165</v>
      </c>
      <c r="CH848" s="42" t="s">
        <v>165</v>
      </c>
      <c r="CI848" s="42" t="s">
        <v>165</v>
      </c>
      <c r="CJ848" s="42" t="s">
        <v>165</v>
      </c>
      <c r="CK848" s="42" t="s">
        <v>165</v>
      </c>
      <c r="CL848" s="42" t="s">
        <v>165</v>
      </c>
      <c r="CM848" s="42">
        <v>541643</v>
      </c>
      <c r="CN848" s="42" t="s">
        <v>165</v>
      </c>
      <c r="CO848" s="42" t="s">
        <v>165</v>
      </c>
      <c r="CP848" s="42" t="s">
        <v>165</v>
      </c>
      <c r="CQ848" s="42" t="s">
        <v>165</v>
      </c>
      <c r="CR848" s="42">
        <v>121191</v>
      </c>
      <c r="CS848" s="42">
        <v>609982</v>
      </c>
      <c r="CT848" s="42">
        <v>206936</v>
      </c>
      <c r="CU848" s="42" t="s">
        <v>165</v>
      </c>
      <c r="CV848" s="42">
        <v>311255</v>
      </c>
      <c r="CW848" s="42">
        <v>152643</v>
      </c>
      <c r="CX848" s="42" t="s">
        <v>165</v>
      </c>
      <c r="CY848" s="42">
        <v>24442</v>
      </c>
      <c r="CZ848" s="42">
        <v>98882</v>
      </c>
      <c r="DA848" s="42">
        <v>27765</v>
      </c>
      <c r="DB848" s="42">
        <v>208420</v>
      </c>
      <c r="DC848" s="42">
        <v>284943</v>
      </c>
      <c r="DD848" s="42">
        <v>262947</v>
      </c>
      <c r="DE848" s="42">
        <v>8284</v>
      </c>
      <c r="DF848" s="43">
        <v>2317690</v>
      </c>
    </row>
    <row r="849" spans="15:110" x14ac:dyDescent="0.2">
      <c r="O849" s="44" t="s">
        <v>1631</v>
      </c>
      <c r="P849" s="45" t="s">
        <v>1632</v>
      </c>
      <c r="Q849" s="42">
        <v>72672</v>
      </c>
      <c r="R849" s="42">
        <v>861115</v>
      </c>
      <c r="S849" s="42">
        <v>746893</v>
      </c>
      <c r="T849" s="42">
        <v>73643</v>
      </c>
      <c r="U849" s="42">
        <v>29845</v>
      </c>
      <c r="V849" s="42">
        <v>9399</v>
      </c>
      <c r="W849" s="42">
        <v>892</v>
      </c>
      <c r="X849" s="42">
        <v>443</v>
      </c>
      <c r="Y849" s="42">
        <v>2018622</v>
      </c>
      <c r="Z849" s="42">
        <v>861610</v>
      </c>
      <c r="AA849" s="42">
        <v>525758</v>
      </c>
      <c r="AB849" s="42">
        <v>631254</v>
      </c>
      <c r="AC849" s="42" t="s">
        <v>165</v>
      </c>
      <c r="AD849" s="42" t="s">
        <v>165</v>
      </c>
      <c r="AE849" s="42">
        <v>656778</v>
      </c>
      <c r="AF849" s="42">
        <v>231880</v>
      </c>
      <c r="AG849" s="42" t="s">
        <v>165</v>
      </c>
      <c r="AH849" s="42" t="s">
        <v>165</v>
      </c>
      <c r="AI849" s="42">
        <v>424898</v>
      </c>
      <c r="AJ849" s="42" t="s">
        <v>165</v>
      </c>
      <c r="AK849" s="42" t="s">
        <v>165</v>
      </c>
      <c r="AL849" s="42">
        <v>246251</v>
      </c>
      <c r="AM849" s="42">
        <v>107509</v>
      </c>
      <c r="AN849" s="42">
        <v>50</v>
      </c>
      <c r="AO849" s="42">
        <v>136930</v>
      </c>
      <c r="AP849" s="42">
        <v>1762</v>
      </c>
      <c r="AQ849" s="42" t="s">
        <v>165</v>
      </c>
      <c r="AR849" s="42">
        <v>35294</v>
      </c>
      <c r="AS849" s="42">
        <v>262256</v>
      </c>
      <c r="AT849" s="42">
        <v>22615</v>
      </c>
      <c r="AU849" s="42">
        <v>184939</v>
      </c>
      <c r="AV849" s="42">
        <v>29</v>
      </c>
      <c r="AW849" s="42" t="s">
        <v>165</v>
      </c>
      <c r="AX849" s="42" t="s">
        <v>165</v>
      </c>
      <c r="AY849" s="42">
        <v>3153</v>
      </c>
      <c r="AZ849" s="42" t="s">
        <v>165</v>
      </c>
      <c r="BA849" s="42" t="s">
        <v>165</v>
      </c>
      <c r="BB849" s="42">
        <v>3153</v>
      </c>
      <c r="BC849" s="42">
        <v>51520</v>
      </c>
      <c r="BD849" s="42" t="s">
        <v>165</v>
      </c>
      <c r="BE849" s="42">
        <v>203019</v>
      </c>
      <c r="BF849" s="42">
        <v>508982</v>
      </c>
      <c r="BG849" s="42">
        <v>131050</v>
      </c>
      <c r="BH849" s="42">
        <v>72990</v>
      </c>
      <c r="BI849" s="42">
        <v>30512</v>
      </c>
      <c r="BJ849" s="42" t="s">
        <v>165</v>
      </c>
      <c r="BK849" s="42" t="s">
        <v>165</v>
      </c>
      <c r="BL849" s="42">
        <v>100886</v>
      </c>
      <c r="BM849" s="42">
        <v>21235</v>
      </c>
      <c r="BN849" s="42">
        <v>17567</v>
      </c>
      <c r="BO849" s="42">
        <v>134742</v>
      </c>
      <c r="BP849" s="42" t="s">
        <v>165</v>
      </c>
      <c r="BQ849" s="42" t="s">
        <v>165</v>
      </c>
      <c r="BR849" s="42" t="s">
        <v>165</v>
      </c>
      <c r="BS849" s="42" t="s">
        <v>165</v>
      </c>
      <c r="BT849" s="42" t="s">
        <v>165</v>
      </c>
      <c r="BU849" s="42" t="s">
        <v>165</v>
      </c>
      <c r="BV849" s="42" t="s">
        <v>165</v>
      </c>
      <c r="BW849" s="42" t="s">
        <v>165</v>
      </c>
      <c r="BX849" s="42" t="s">
        <v>165</v>
      </c>
      <c r="BY849" s="42" t="s">
        <v>165</v>
      </c>
      <c r="BZ849" s="42" t="s">
        <v>165</v>
      </c>
      <c r="CA849" s="42" t="s">
        <v>165</v>
      </c>
      <c r="CB849" s="42" t="s">
        <v>165</v>
      </c>
      <c r="CC849" s="42" t="s">
        <v>165</v>
      </c>
      <c r="CD849" s="42" t="s">
        <v>165</v>
      </c>
      <c r="CE849" s="42" t="s">
        <v>165</v>
      </c>
      <c r="CF849" s="42" t="s">
        <v>165</v>
      </c>
      <c r="CG849" s="42" t="s">
        <v>165</v>
      </c>
      <c r="CH849" s="42" t="s">
        <v>165</v>
      </c>
      <c r="CI849" s="42" t="s">
        <v>165</v>
      </c>
      <c r="CJ849" s="42" t="s">
        <v>165</v>
      </c>
      <c r="CK849" s="42" t="s">
        <v>165</v>
      </c>
      <c r="CL849" s="42" t="s">
        <v>165</v>
      </c>
      <c r="CM849" s="42">
        <v>356020</v>
      </c>
      <c r="CN849" s="42" t="s">
        <v>165</v>
      </c>
      <c r="CO849" s="42" t="s">
        <v>165</v>
      </c>
      <c r="CP849" s="42" t="s">
        <v>165</v>
      </c>
      <c r="CQ849" s="42" t="s">
        <v>165</v>
      </c>
      <c r="CR849" s="42">
        <v>40321</v>
      </c>
      <c r="CS849" s="42">
        <v>287920</v>
      </c>
      <c r="CT849" s="42">
        <v>116148</v>
      </c>
      <c r="CU849" s="42" t="s">
        <v>165</v>
      </c>
      <c r="CV849" s="42">
        <v>254558</v>
      </c>
      <c r="CW849" s="42">
        <v>107581</v>
      </c>
      <c r="CX849" s="42" t="s">
        <v>165</v>
      </c>
      <c r="CY849" s="42">
        <v>22603</v>
      </c>
      <c r="CZ849" s="42">
        <v>27778</v>
      </c>
      <c r="DA849" s="42">
        <v>9299</v>
      </c>
      <c r="DB849" s="42">
        <v>180345</v>
      </c>
      <c r="DC849" s="42">
        <v>239920</v>
      </c>
      <c r="DD849" s="42">
        <v>255162</v>
      </c>
      <c r="DE849" s="42">
        <v>2367</v>
      </c>
      <c r="DF849" s="43">
        <v>1544002</v>
      </c>
    </row>
    <row r="850" spans="15:110" x14ac:dyDescent="0.2">
      <c r="O850" s="44" t="s">
        <v>1633</v>
      </c>
      <c r="P850" s="45" t="s">
        <v>1634</v>
      </c>
      <c r="Q850" s="42">
        <v>69958</v>
      </c>
      <c r="R850" s="42">
        <v>1233120</v>
      </c>
      <c r="S850" s="42">
        <v>1063368</v>
      </c>
      <c r="T850" s="42">
        <v>74063</v>
      </c>
      <c r="U850" s="42">
        <v>61613</v>
      </c>
      <c r="V850" s="42">
        <v>33103</v>
      </c>
      <c r="W850" s="42">
        <v>395</v>
      </c>
      <c r="X850" s="42">
        <v>578</v>
      </c>
      <c r="Y850" s="42">
        <v>2042196</v>
      </c>
      <c r="Z850" s="42">
        <v>878783</v>
      </c>
      <c r="AA850" s="42">
        <v>785047</v>
      </c>
      <c r="AB850" s="42">
        <v>378366</v>
      </c>
      <c r="AC850" s="42" t="s">
        <v>165</v>
      </c>
      <c r="AD850" s="42" t="s">
        <v>165</v>
      </c>
      <c r="AE850" s="42">
        <v>865066</v>
      </c>
      <c r="AF850" s="42">
        <v>577314</v>
      </c>
      <c r="AG850" s="42" t="s">
        <v>165</v>
      </c>
      <c r="AH850" s="42" t="s">
        <v>165</v>
      </c>
      <c r="AI850" s="42">
        <v>287752</v>
      </c>
      <c r="AJ850" s="42" t="s">
        <v>165</v>
      </c>
      <c r="AK850" s="42" t="s">
        <v>165</v>
      </c>
      <c r="AL850" s="42">
        <v>497364</v>
      </c>
      <c r="AM850" s="42">
        <v>211404</v>
      </c>
      <c r="AN850" s="42">
        <v>3498</v>
      </c>
      <c r="AO850" s="42">
        <v>110860</v>
      </c>
      <c r="AP850" s="42">
        <v>171602</v>
      </c>
      <c r="AQ850" s="42" t="s">
        <v>165</v>
      </c>
      <c r="AR850" s="42">
        <v>313915</v>
      </c>
      <c r="AS850" s="42">
        <v>727707</v>
      </c>
      <c r="AT850" s="42">
        <v>76696</v>
      </c>
      <c r="AU850" s="42">
        <v>361670</v>
      </c>
      <c r="AV850" s="42">
        <v>103949</v>
      </c>
      <c r="AW850" s="42" t="s">
        <v>165</v>
      </c>
      <c r="AX850" s="42" t="s">
        <v>165</v>
      </c>
      <c r="AY850" s="42">
        <v>6294</v>
      </c>
      <c r="AZ850" s="42">
        <v>109000</v>
      </c>
      <c r="BA850" s="42" t="s">
        <v>165</v>
      </c>
      <c r="BB850" s="42">
        <v>115294</v>
      </c>
      <c r="BC850" s="42">
        <v>70098</v>
      </c>
      <c r="BD850" s="42" t="s">
        <v>165</v>
      </c>
      <c r="BE850" s="42">
        <v>256120</v>
      </c>
      <c r="BF850" s="42">
        <v>712982</v>
      </c>
      <c r="BG850" s="42">
        <v>116909</v>
      </c>
      <c r="BH850" s="42">
        <v>272434</v>
      </c>
      <c r="BI850" s="42">
        <v>42032</v>
      </c>
      <c r="BJ850" s="42" t="s">
        <v>165</v>
      </c>
      <c r="BK850" s="42" t="s">
        <v>165</v>
      </c>
      <c r="BL850" s="42">
        <v>53784</v>
      </c>
      <c r="BM850" s="42">
        <v>95054</v>
      </c>
      <c r="BN850" s="42">
        <v>6180</v>
      </c>
      <c r="BO850" s="42">
        <v>126589</v>
      </c>
      <c r="BP850" s="42" t="s">
        <v>165</v>
      </c>
      <c r="BQ850" s="42">
        <v>64658</v>
      </c>
      <c r="BR850" s="42">
        <v>43904</v>
      </c>
      <c r="BS850" s="42" t="s">
        <v>165</v>
      </c>
      <c r="BT850" s="42" t="s">
        <v>165</v>
      </c>
      <c r="BU850" s="42">
        <v>43904</v>
      </c>
      <c r="BV850" s="42" t="s">
        <v>165</v>
      </c>
      <c r="BW850" s="42" t="s">
        <v>165</v>
      </c>
      <c r="BX850" s="42" t="s">
        <v>165</v>
      </c>
      <c r="BY850" s="42">
        <v>20754</v>
      </c>
      <c r="BZ850" s="42" t="s">
        <v>165</v>
      </c>
      <c r="CA850" s="42" t="s">
        <v>165</v>
      </c>
      <c r="CB850" s="42">
        <v>20754</v>
      </c>
      <c r="CC850" s="42" t="s">
        <v>165</v>
      </c>
      <c r="CD850" s="42" t="s">
        <v>165</v>
      </c>
      <c r="CE850" s="42" t="s">
        <v>165</v>
      </c>
      <c r="CF850" s="42" t="s">
        <v>165</v>
      </c>
      <c r="CG850" s="42" t="s">
        <v>165</v>
      </c>
      <c r="CH850" s="42" t="s">
        <v>165</v>
      </c>
      <c r="CI850" s="42" t="s">
        <v>165</v>
      </c>
      <c r="CJ850" s="42" t="s">
        <v>165</v>
      </c>
      <c r="CK850" s="42" t="s">
        <v>165</v>
      </c>
      <c r="CL850" s="42" t="s">
        <v>165</v>
      </c>
      <c r="CM850" s="42">
        <v>1400444</v>
      </c>
      <c r="CN850" s="42" t="s">
        <v>165</v>
      </c>
      <c r="CO850" s="42" t="s">
        <v>165</v>
      </c>
      <c r="CP850" s="42" t="s">
        <v>165</v>
      </c>
      <c r="CQ850" s="42" t="s">
        <v>165</v>
      </c>
      <c r="CR850" s="42">
        <v>63620</v>
      </c>
      <c r="CS850" s="42">
        <v>219944</v>
      </c>
      <c r="CT850" s="42">
        <v>215404</v>
      </c>
      <c r="CU850" s="42" t="s">
        <v>165</v>
      </c>
      <c r="CV850" s="42">
        <v>259940</v>
      </c>
      <c r="CW850" s="42">
        <v>111953</v>
      </c>
      <c r="CX850" s="42" t="s">
        <v>165</v>
      </c>
      <c r="CY850" s="42">
        <v>94643</v>
      </c>
      <c r="CZ850" s="42">
        <v>278976</v>
      </c>
      <c r="DA850" s="42">
        <v>36075</v>
      </c>
      <c r="DB850" s="42">
        <v>252936</v>
      </c>
      <c r="DC850" s="42">
        <v>147014</v>
      </c>
      <c r="DD850" s="42">
        <v>386026</v>
      </c>
      <c r="DE850" s="42">
        <v>2526</v>
      </c>
      <c r="DF850" s="43">
        <v>2069057</v>
      </c>
    </row>
    <row r="851" spans="15:110" x14ac:dyDescent="0.2">
      <c r="O851" s="44" t="s">
        <v>1635</v>
      </c>
      <c r="P851" s="45" t="s">
        <v>1636</v>
      </c>
      <c r="Q851" s="42">
        <v>90083</v>
      </c>
      <c r="R851" s="42">
        <v>2057440</v>
      </c>
      <c r="S851" s="42">
        <v>1776581</v>
      </c>
      <c r="T851" s="42">
        <v>104846</v>
      </c>
      <c r="U851" s="42">
        <v>67441</v>
      </c>
      <c r="V851" s="42">
        <v>31169</v>
      </c>
      <c r="W851" s="42">
        <v>76785</v>
      </c>
      <c r="X851" s="42">
        <v>618</v>
      </c>
      <c r="Y851" s="42">
        <v>2445059</v>
      </c>
      <c r="Z851" s="42">
        <v>808427</v>
      </c>
      <c r="AA851" s="42">
        <v>697303</v>
      </c>
      <c r="AB851" s="42">
        <v>939299</v>
      </c>
      <c r="AC851" s="42" t="s">
        <v>165</v>
      </c>
      <c r="AD851" s="42">
        <v>30</v>
      </c>
      <c r="AE851" s="42">
        <v>1077748</v>
      </c>
      <c r="AF851" s="42">
        <v>519340</v>
      </c>
      <c r="AG851" s="42">
        <v>2642</v>
      </c>
      <c r="AH851" s="42" t="s">
        <v>165</v>
      </c>
      <c r="AI851" s="42">
        <v>555766</v>
      </c>
      <c r="AJ851" s="42" t="s">
        <v>165</v>
      </c>
      <c r="AK851" s="42" t="s">
        <v>165</v>
      </c>
      <c r="AL851" s="42">
        <v>374027</v>
      </c>
      <c r="AM851" s="42">
        <v>140842</v>
      </c>
      <c r="AN851" s="42">
        <v>10305</v>
      </c>
      <c r="AO851" s="42">
        <v>65673</v>
      </c>
      <c r="AP851" s="42">
        <v>156267</v>
      </c>
      <c r="AQ851" s="42">
        <v>940</v>
      </c>
      <c r="AR851" s="42">
        <v>380210</v>
      </c>
      <c r="AS851" s="42">
        <v>696421</v>
      </c>
      <c r="AT851" s="42">
        <v>18256</v>
      </c>
      <c r="AU851" s="42">
        <v>509416</v>
      </c>
      <c r="AV851" s="42">
        <v>6965</v>
      </c>
      <c r="AW851" s="42" t="s">
        <v>165</v>
      </c>
      <c r="AX851" s="42" t="s">
        <v>165</v>
      </c>
      <c r="AY851" s="42">
        <v>23069</v>
      </c>
      <c r="AZ851" s="42">
        <v>100000</v>
      </c>
      <c r="BA851" s="42" t="s">
        <v>165</v>
      </c>
      <c r="BB851" s="42">
        <v>123069</v>
      </c>
      <c r="BC851" s="42">
        <v>38715</v>
      </c>
      <c r="BD851" s="42" t="s">
        <v>165</v>
      </c>
      <c r="BE851" s="42">
        <v>406360</v>
      </c>
      <c r="BF851" s="42">
        <v>653745</v>
      </c>
      <c r="BG851" s="42">
        <v>73952</v>
      </c>
      <c r="BH851" s="42">
        <v>168601</v>
      </c>
      <c r="BI851" s="42">
        <v>91597</v>
      </c>
      <c r="BJ851" s="42" t="s">
        <v>165</v>
      </c>
      <c r="BK851" s="42" t="s">
        <v>165</v>
      </c>
      <c r="BL851" s="42">
        <v>58077</v>
      </c>
      <c r="BM851" s="42">
        <v>95793</v>
      </c>
      <c r="BN851" s="42">
        <v>20231</v>
      </c>
      <c r="BO851" s="42">
        <v>145494</v>
      </c>
      <c r="BP851" s="42" t="s">
        <v>165</v>
      </c>
      <c r="BQ851" s="42">
        <v>34719</v>
      </c>
      <c r="BR851" s="42">
        <v>4968</v>
      </c>
      <c r="BS851" s="42" t="s">
        <v>165</v>
      </c>
      <c r="BT851" s="42">
        <v>4090</v>
      </c>
      <c r="BU851" s="42">
        <v>878</v>
      </c>
      <c r="BV851" s="42" t="s">
        <v>165</v>
      </c>
      <c r="BW851" s="42" t="s">
        <v>165</v>
      </c>
      <c r="BX851" s="42" t="s">
        <v>165</v>
      </c>
      <c r="BY851" s="42">
        <v>29751</v>
      </c>
      <c r="BZ851" s="42" t="s">
        <v>165</v>
      </c>
      <c r="CA851" s="42" t="s">
        <v>165</v>
      </c>
      <c r="CB851" s="42">
        <v>29751</v>
      </c>
      <c r="CC851" s="42" t="s">
        <v>165</v>
      </c>
      <c r="CD851" s="42" t="s">
        <v>165</v>
      </c>
      <c r="CE851" s="42" t="s">
        <v>165</v>
      </c>
      <c r="CF851" s="42" t="s">
        <v>165</v>
      </c>
      <c r="CG851" s="42" t="s">
        <v>165</v>
      </c>
      <c r="CH851" s="42" t="s">
        <v>165</v>
      </c>
      <c r="CI851" s="42" t="s">
        <v>165</v>
      </c>
      <c r="CJ851" s="42" t="s">
        <v>165</v>
      </c>
      <c r="CK851" s="42" t="s">
        <v>165</v>
      </c>
      <c r="CL851" s="42" t="s">
        <v>165</v>
      </c>
      <c r="CM851" s="42">
        <v>1348962</v>
      </c>
      <c r="CN851" s="42" t="s">
        <v>165</v>
      </c>
      <c r="CO851" s="42" t="s">
        <v>165</v>
      </c>
      <c r="CP851" s="42" t="s">
        <v>165</v>
      </c>
      <c r="CQ851" s="42" t="s">
        <v>165</v>
      </c>
      <c r="CR851" s="42">
        <v>138641</v>
      </c>
      <c r="CS851" s="42">
        <v>169882</v>
      </c>
      <c r="CT851" s="42">
        <v>213611</v>
      </c>
      <c r="CU851" s="42">
        <v>30</v>
      </c>
      <c r="CV851" s="42">
        <v>515902</v>
      </c>
      <c r="CW851" s="42">
        <v>295861</v>
      </c>
      <c r="CX851" s="42" t="s">
        <v>165</v>
      </c>
      <c r="CY851" s="42">
        <v>84050</v>
      </c>
      <c r="CZ851" s="42">
        <v>234413</v>
      </c>
      <c r="DA851" s="42">
        <v>57898</v>
      </c>
      <c r="DB851" s="42">
        <v>359795</v>
      </c>
      <c r="DC851" s="42">
        <v>302897</v>
      </c>
      <c r="DD851" s="42">
        <v>413165</v>
      </c>
      <c r="DE851" s="42">
        <v>12970</v>
      </c>
      <c r="DF851" s="43">
        <v>2799115</v>
      </c>
    </row>
    <row r="852" spans="15:110" x14ac:dyDescent="0.2">
      <c r="O852" s="46" t="s">
        <v>161</v>
      </c>
      <c r="P852" s="45" t="s">
        <v>452</v>
      </c>
      <c r="Q852" s="42">
        <v>1073310</v>
      </c>
      <c r="R852" s="42">
        <v>22901534</v>
      </c>
      <c r="S852" s="42">
        <v>19859487</v>
      </c>
      <c r="T852" s="42">
        <v>1280198</v>
      </c>
      <c r="U852" s="42">
        <v>852372</v>
      </c>
      <c r="V852" s="42">
        <v>318663</v>
      </c>
      <c r="W852" s="42">
        <v>568701</v>
      </c>
      <c r="X852" s="42">
        <v>22113</v>
      </c>
      <c r="Y852" s="42">
        <v>33321055</v>
      </c>
      <c r="Z852" s="42">
        <v>11627916</v>
      </c>
      <c r="AA852" s="42">
        <v>9594732</v>
      </c>
      <c r="AB852" s="42">
        <v>12096520</v>
      </c>
      <c r="AC852" s="42">
        <v>921</v>
      </c>
      <c r="AD852" s="42">
        <v>966</v>
      </c>
      <c r="AE852" s="42">
        <v>13293129</v>
      </c>
      <c r="AF852" s="42">
        <v>6643323</v>
      </c>
      <c r="AG852" s="42">
        <v>6007</v>
      </c>
      <c r="AH852" s="42" t="s">
        <v>165</v>
      </c>
      <c r="AI852" s="42">
        <v>6643799</v>
      </c>
      <c r="AJ852" s="42" t="s">
        <v>165</v>
      </c>
      <c r="AK852" s="42">
        <v>36643</v>
      </c>
      <c r="AL852" s="42">
        <v>5843919</v>
      </c>
      <c r="AM852" s="42">
        <v>1767129</v>
      </c>
      <c r="AN852" s="42">
        <v>16398</v>
      </c>
      <c r="AO852" s="42">
        <v>1184697</v>
      </c>
      <c r="AP852" s="42">
        <v>2668823</v>
      </c>
      <c r="AQ852" s="42">
        <v>206872</v>
      </c>
      <c r="AR852" s="42">
        <v>2923666</v>
      </c>
      <c r="AS852" s="42">
        <v>9121135</v>
      </c>
      <c r="AT852" s="42">
        <v>799628</v>
      </c>
      <c r="AU852" s="42">
        <v>4772723</v>
      </c>
      <c r="AV852" s="42">
        <v>401176</v>
      </c>
      <c r="AW852" s="42">
        <v>88</v>
      </c>
      <c r="AX852" s="42">
        <v>13445</v>
      </c>
      <c r="AY852" s="42">
        <v>665146</v>
      </c>
      <c r="AZ852" s="42">
        <v>1512340</v>
      </c>
      <c r="BA852" s="42">
        <v>2005</v>
      </c>
      <c r="BB852" s="42">
        <v>2192936</v>
      </c>
      <c r="BC852" s="42">
        <v>954584</v>
      </c>
      <c r="BD852" s="42" t="s">
        <v>165</v>
      </c>
      <c r="BE852" s="42">
        <v>4842360</v>
      </c>
      <c r="BF852" s="42">
        <v>11833515</v>
      </c>
      <c r="BG852" s="42">
        <v>1626318</v>
      </c>
      <c r="BH852" s="42">
        <v>1800606</v>
      </c>
      <c r="BI852" s="42">
        <v>1777909</v>
      </c>
      <c r="BJ852" s="42" t="s">
        <v>165</v>
      </c>
      <c r="BK852" s="42" t="s">
        <v>165</v>
      </c>
      <c r="BL852" s="42">
        <v>1657880</v>
      </c>
      <c r="BM852" s="42">
        <v>1824234</v>
      </c>
      <c r="BN852" s="42">
        <v>1009544</v>
      </c>
      <c r="BO852" s="42">
        <v>2137024</v>
      </c>
      <c r="BP852" s="42" t="s">
        <v>165</v>
      </c>
      <c r="BQ852" s="42">
        <v>295351</v>
      </c>
      <c r="BR852" s="42">
        <v>127334</v>
      </c>
      <c r="BS852" s="42">
        <v>11538</v>
      </c>
      <c r="BT852" s="42">
        <v>17345</v>
      </c>
      <c r="BU852" s="42">
        <v>98451</v>
      </c>
      <c r="BV852" s="42" t="s">
        <v>165</v>
      </c>
      <c r="BW852" s="42" t="s">
        <v>165</v>
      </c>
      <c r="BX852" s="42" t="s">
        <v>165</v>
      </c>
      <c r="BY852" s="42">
        <v>163397</v>
      </c>
      <c r="BZ852" s="42">
        <v>13367</v>
      </c>
      <c r="CA852" s="42" t="s">
        <v>165</v>
      </c>
      <c r="CB852" s="42">
        <v>147240</v>
      </c>
      <c r="CC852" s="42" t="s">
        <v>165</v>
      </c>
      <c r="CD852" s="42" t="s">
        <v>165</v>
      </c>
      <c r="CE852" s="42" t="s">
        <v>165</v>
      </c>
      <c r="CF852" s="42" t="s">
        <v>165</v>
      </c>
      <c r="CG852" s="42">
        <v>2790</v>
      </c>
      <c r="CH852" s="42">
        <v>4620</v>
      </c>
      <c r="CI852" s="42" t="s">
        <v>165</v>
      </c>
      <c r="CJ852" s="42">
        <v>4620</v>
      </c>
      <c r="CK852" s="42" t="s">
        <v>165</v>
      </c>
      <c r="CL852" s="42" t="s">
        <v>165</v>
      </c>
      <c r="CM852" s="42">
        <v>11660526</v>
      </c>
      <c r="CN852" s="42" t="s">
        <v>165</v>
      </c>
      <c r="CO852" s="42" t="s">
        <v>165</v>
      </c>
      <c r="CP852" s="42" t="s">
        <v>165</v>
      </c>
      <c r="CQ852" s="42" t="s">
        <v>165</v>
      </c>
      <c r="CR852" s="42">
        <v>1452614</v>
      </c>
      <c r="CS852" s="42">
        <v>4801390</v>
      </c>
      <c r="CT852" s="42">
        <v>2848010</v>
      </c>
      <c r="CU852" s="42">
        <v>207</v>
      </c>
      <c r="CV852" s="42">
        <v>3694472</v>
      </c>
      <c r="CW852" s="42">
        <v>2657828</v>
      </c>
      <c r="CX852" s="42">
        <v>30428</v>
      </c>
      <c r="CY852" s="42">
        <v>1321565</v>
      </c>
      <c r="CZ852" s="42">
        <v>2015473</v>
      </c>
      <c r="DA852" s="42">
        <v>805537</v>
      </c>
      <c r="DB852" s="42">
        <v>3524742</v>
      </c>
      <c r="DC852" s="42">
        <v>4262255</v>
      </c>
      <c r="DD852" s="42">
        <v>6030359</v>
      </c>
      <c r="DE852" s="42">
        <v>73769</v>
      </c>
      <c r="DF852" s="43">
        <v>33518649</v>
      </c>
    </row>
    <row r="853" spans="15:110" x14ac:dyDescent="0.2">
      <c r="O853" s="46" t="s">
        <v>161</v>
      </c>
      <c r="P853" s="45" t="s">
        <v>161</v>
      </c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  <c r="AN853" s="42"/>
      <c r="AO853" s="42"/>
      <c r="AP853" s="42"/>
      <c r="AQ853" s="42"/>
      <c r="AR853" s="42"/>
      <c r="AS853" s="42"/>
      <c r="AT853" s="42"/>
      <c r="AU853" s="42"/>
      <c r="AV853" s="42"/>
      <c r="AW853" s="42"/>
      <c r="AX853" s="42"/>
      <c r="AY853" s="42"/>
      <c r="AZ853" s="42"/>
      <c r="BA853" s="42"/>
      <c r="BB853" s="42"/>
      <c r="BC853" s="42"/>
      <c r="BD853" s="42"/>
      <c r="BE853" s="42"/>
      <c r="BF853" s="42"/>
      <c r="BG853" s="42"/>
      <c r="BH853" s="42"/>
      <c r="BI853" s="42"/>
      <c r="BJ853" s="42"/>
      <c r="BK853" s="42"/>
      <c r="BL853" s="42"/>
      <c r="BM853" s="42"/>
      <c r="BN853" s="42"/>
      <c r="BO853" s="42"/>
      <c r="BP853" s="42"/>
      <c r="BQ853" s="42"/>
      <c r="BR853" s="42"/>
      <c r="BS853" s="42"/>
      <c r="BT853" s="42"/>
      <c r="BU853" s="42"/>
      <c r="BV853" s="42"/>
      <c r="BW853" s="42"/>
      <c r="BX853" s="42"/>
      <c r="BY853" s="42"/>
      <c r="BZ853" s="42"/>
      <c r="CA853" s="42"/>
      <c r="CB853" s="42"/>
      <c r="CC853" s="42"/>
      <c r="CD853" s="42"/>
      <c r="CE853" s="42"/>
      <c r="CF853" s="42"/>
      <c r="CG853" s="42"/>
      <c r="CH853" s="42"/>
      <c r="CI853" s="42"/>
      <c r="CJ853" s="42"/>
      <c r="CK853" s="42"/>
      <c r="CL853" s="42"/>
      <c r="CM853" s="42"/>
      <c r="CN853" s="42"/>
      <c r="CO853" s="42"/>
      <c r="CP853" s="42"/>
      <c r="CQ853" s="42"/>
      <c r="CR853" s="42"/>
      <c r="CS853" s="42"/>
      <c r="CT853" s="42"/>
      <c r="CU853" s="42"/>
      <c r="CV853" s="42"/>
      <c r="CW853" s="42"/>
      <c r="CX853" s="42"/>
      <c r="CY853" s="42"/>
      <c r="CZ853" s="42"/>
      <c r="DA853" s="42"/>
      <c r="DB853" s="42"/>
      <c r="DC853" s="42"/>
      <c r="DD853" s="42"/>
      <c r="DE853" s="42"/>
      <c r="DF853" s="43"/>
    </row>
    <row r="854" spans="15:110" x14ac:dyDescent="0.2">
      <c r="O854" s="46" t="s">
        <v>161</v>
      </c>
      <c r="P854" s="45" t="s">
        <v>1637</v>
      </c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  <c r="AN854" s="42"/>
      <c r="AO854" s="42"/>
      <c r="AP854" s="42"/>
      <c r="AQ854" s="42"/>
      <c r="AR854" s="42"/>
      <c r="AS854" s="42"/>
      <c r="AT854" s="42"/>
      <c r="AU854" s="42"/>
      <c r="AV854" s="42"/>
      <c r="AW854" s="42"/>
      <c r="AX854" s="42"/>
      <c r="AY854" s="42"/>
      <c r="AZ854" s="42"/>
      <c r="BA854" s="42"/>
      <c r="BB854" s="42"/>
      <c r="BC854" s="42"/>
      <c r="BD854" s="42"/>
      <c r="BE854" s="42"/>
      <c r="BF854" s="42"/>
      <c r="BG854" s="42"/>
      <c r="BH854" s="42"/>
      <c r="BI854" s="42"/>
      <c r="BJ854" s="42"/>
      <c r="BK854" s="42"/>
      <c r="BL854" s="42"/>
      <c r="BM854" s="42"/>
      <c r="BN854" s="42"/>
      <c r="BO854" s="42"/>
      <c r="BP854" s="42"/>
      <c r="BQ854" s="42"/>
      <c r="BR854" s="42"/>
      <c r="BS854" s="42"/>
      <c r="BT854" s="42"/>
      <c r="BU854" s="42"/>
      <c r="BV854" s="42"/>
      <c r="BW854" s="42"/>
      <c r="BX854" s="42"/>
      <c r="BY854" s="42"/>
      <c r="BZ854" s="42"/>
      <c r="CA854" s="42"/>
      <c r="CB854" s="42"/>
      <c r="CC854" s="42"/>
      <c r="CD854" s="42"/>
      <c r="CE854" s="42"/>
      <c r="CF854" s="42"/>
      <c r="CG854" s="42"/>
      <c r="CH854" s="42"/>
      <c r="CI854" s="42"/>
      <c r="CJ854" s="42"/>
      <c r="CK854" s="42"/>
      <c r="CL854" s="42"/>
      <c r="CM854" s="42"/>
      <c r="CN854" s="42"/>
      <c r="CO854" s="42"/>
      <c r="CP854" s="42"/>
      <c r="CQ854" s="42"/>
      <c r="CR854" s="42"/>
      <c r="CS854" s="42"/>
      <c r="CT854" s="42"/>
      <c r="CU854" s="42"/>
      <c r="CV854" s="42"/>
      <c r="CW854" s="42"/>
      <c r="CX854" s="42"/>
      <c r="CY854" s="42"/>
      <c r="CZ854" s="42"/>
      <c r="DA854" s="42"/>
      <c r="DB854" s="42"/>
      <c r="DC854" s="42"/>
      <c r="DD854" s="42"/>
      <c r="DE854" s="42"/>
      <c r="DF854" s="43"/>
    </row>
    <row r="855" spans="15:110" x14ac:dyDescent="0.2">
      <c r="O855" s="44" t="s">
        <v>1638</v>
      </c>
      <c r="P855" s="45" t="s">
        <v>1639</v>
      </c>
      <c r="Q855" s="42">
        <v>78545</v>
      </c>
      <c r="R855" s="42">
        <v>1499473</v>
      </c>
      <c r="S855" s="42">
        <v>1321857</v>
      </c>
      <c r="T855" s="42">
        <v>109688</v>
      </c>
      <c r="U855" s="42">
        <v>41112</v>
      </c>
      <c r="V855" s="42">
        <v>25672</v>
      </c>
      <c r="W855" s="42">
        <v>470</v>
      </c>
      <c r="X855" s="42">
        <v>674</v>
      </c>
      <c r="Y855" s="42">
        <v>2339005</v>
      </c>
      <c r="Z855" s="42">
        <v>823720</v>
      </c>
      <c r="AA855" s="42">
        <v>788178</v>
      </c>
      <c r="AB855" s="42">
        <v>727107</v>
      </c>
      <c r="AC855" s="42" t="s">
        <v>165</v>
      </c>
      <c r="AD855" s="42" t="s">
        <v>165</v>
      </c>
      <c r="AE855" s="42">
        <v>1492359</v>
      </c>
      <c r="AF855" s="42">
        <v>790806</v>
      </c>
      <c r="AG855" s="42" t="s">
        <v>165</v>
      </c>
      <c r="AH855" s="42" t="s">
        <v>165</v>
      </c>
      <c r="AI855" s="42">
        <v>701553</v>
      </c>
      <c r="AJ855" s="42" t="s">
        <v>165</v>
      </c>
      <c r="AK855" s="42">
        <v>30101</v>
      </c>
      <c r="AL855" s="42">
        <v>289267</v>
      </c>
      <c r="AM855" s="42">
        <v>157996</v>
      </c>
      <c r="AN855" s="42">
        <v>4095</v>
      </c>
      <c r="AO855" s="42">
        <v>54692</v>
      </c>
      <c r="AP855" s="42">
        <v>17046</v>
      </c>
      <c r="AQ855" s="42">
        <v>55438</v>
      </c>
      <c r="AR855" s="42">
        <v>312250</v>
      </c>
      <c r="AS855" s="42">
        <v>1313702</v>
      </c>
      <c r="AT855" s="42">
        <v>75466</v>
      </c>
      <c r="AU855" s="42">
        <v>826581</v>
      </c>
      <c r="AV855" s="42">
        <v>142636</v>
      </c>
      <c r="AW855" s="42">
        <v>61367</v>
      </c>
      <c r="AX855" s="42" t="s">
        <v>165</v>
      </c>
      <c r="AY855" s="42" t="s">
        <v>165</v>
      </c>
      <c r="AZ855" s="42">
        <v>141642</v>
      </c>
      <c r="BA855" s="42">
        <v>8890</v>
      </c>
      <c r="BB855" s="42">
        <v>150532</v>
      </c>
      <c r="BC855" s="42">
        <v>57120</v>
      </c>
      <c r="BD855" s="42" t="s">
        <v>165</v>
      </c>
      <c r="BE855" s="42">
        <v>439769</v>
      </c>
      <c r="BF855" s="42">
        <v>756509</v>
      </c>
      <c r="BG855" s="42">
        <v>77537</v>
      </c>
      <c r="BH855" s="42">
        <v>128982</v>
      </c>
      <c r="BI855" s="42">
        <v>67072</v>
      </c>
      <c r="BJ855" s="42" t="s">
        <v>165</v>
      </c>
      <c r="BK855" s="42" t="s">
        <v>165</v>
      </c>
      <c r="BL855" s="42">
        <v>55408</v>
      </c>
      <c r="BM855" s="42">
        <v>256904</v>
      </c>
      <c r="BN855" s="42">
        <v>57145</v>
      </c>
      <c r="BO855" s="42">
        <v>113461</v>
      </c>
      <c r="BP855" s="42" t="s">
        <v>165</v>
      </c>
      <c r="BQ855" s="42">
        <v>2125</v>
      </c>
      <c r="BR855" s="42">
        <v>650</v>
      </c>
      <c r="BS855" s="42" t="s">
        <v>165</v>
      </c>
      <c r="BT855" s="42">
        <v>150</v>
      </c>
      <c r="BU855" s="42" t="s">
        <v>165</v>
      </c>
      <c r="BV855" s="42">
        <v>500</v>
      </c>
      <c r="BW855" s="42" t="s">
        <v>165</v>
      </c>
      <c r="BX855" s="42" t="s">
        <v>165</v>
      </c>
      <c r="BY855" s="42">
        <v>1158</v>
      </c>
      <c r="BZ855" s="42" t="s">
        <v>165</v>
      </c>
      <c r="CA855" s="42" t="s">
        <v>165</v>
      </c>
      <c r="CB855" s="42">
        <v>1158</v>
      </c>
      <c r="CC855" s="42" t="s">
        <v>165</v>
      </c>
      <c r="CD855" s="42" t="s">
        <v>165</v>
      </c>
      <c r="CE855" s="42" t="s">
        <v>165</v>
      </c>
      <c r="CF855" s="42" t="s">
        <v>165</v>
      </c>
      <c r="CG855" s="42" t="s">
        <v>165</v>
      </c>
      <c r="CH855" s="42">
        <v>317</v>
      </c>
      <c r="CI855" s="42" t="s">
        <v>165</v>
      </c>
      <c r="CJ855" s="42" t="s">
        <v>165</v>
      </c>
      <c r="CK855" s="42">
        <v>120</v>
      </c>
      <c r="CL855" s="42">
        <v>197</v>
      </c>
      <c r="CM855" s="42">
        <v>1202521</v>
      </c>
      <c r="CN855" s="42" t="s">
        <v>165</v>
      </c>
      <c r="CO855" s="42" t="s">
        <v>165</v>
      </c>
      <c r="CP855" s="42" t="s">
        <v>165</v>
      </c>
      <c r="CQ855" s="42" t="s">
        <v>165</v>
      </c>
      <c r="CR855" s="42">
        <v>165044</v>
      </c>
      <c r="CS855" s="42">
        <v>261317</v>
      </c>
      <c r="CT855" s="42">
        <v>283476</v>
      </c>
      <c r="CU855" s="42" t="s">
        <v>165</v>
      </c>
      <c r="CV855" s="42">
        <v>379120</v>
      </c>
      <c r="CW855" s="42">
        <v>203175</v>
      </c>
      <c r="CX855" s="42">
        <v>30024</v>
      </c>
      <c r="CY855" s="42">
        <v>83301</v>
      </c>
      <c r="CZ855" s="42">
        <v>235275</v>
      </c>
      <c r="DA855" s="42">
        <v>39567</v>
      </c>
      <c r="DB855" s="42">
        <v>417723</v>
      </c>
      <c r="DC855" s="42">
        <v>327205</v>
      </c>
      <c r="DD855" s="42">
        <v>568591</v>
      </c>
      <c r="DE855" s="42">
        <v>5336</v>
      </c>
      <c r="DF855" s="43">
        <v>2999154</v>
      </c>
    </row>
    <row r="856" spans="15:110" x14ac:dyDescent="0.2">
      <c r="O856" s="44" t="s">
        <v>1640</v>
      </c>
      <c r="P856" s="45" t="s">
        <v>1641</v>
      </c>
      <c r="Q856" s="42">
        <v>92808</v>
      </c>
      <c r="R856" s="42">
        <v>2089153</v>
      </c>
      <c r="S856" s="42">
        <v>1839428</v>
      </c>
      <c r="T856" s="42">
        <v>123231</v>
      </c>
      <c r="U856" s="42">
        <v>70064</v>
      </c>
      <c r="V856" s="42">
        <v>55028</v>
      </c>
      <c r="W856" s="42">
        <v>548</v>
      </c>
      <c r="X856" s="42">
        <v>854</v>
      </c>
      <c r="Y856" s="42">
        <v>2364872</v>
      </c>
      <c r="Z856" s="42">
        <v>882139</v>
      </c>
      <c r="AA856" s="42">
        <v>783441</v>
      </c>
      <c r="AB856" s="42">
        <v>699292</v>
      </c>
      <c r="AC856" s="42" t="s">
        <v>165</v>
      </c>
      <c r="AD856" s="42" t="s">
        <v>165</v>
      </c>
      <c r="AE856" s="42">
        <v>1502009</v>
      </c>
      <c r="AF856" s="42">
        <v>959044</v>
      </c>
      <c r="AG856" s="42">
        <v>1723</v>
      </c>
      <c r="AH856" s="42" t="s">
        <v>165</v>
      </c>
      <c r="AI856" s="42">
        <v>541242</v>
      </c>
      <c r="AJ856" s="42" t="s">
        <v>165</v>
      </c>
      <c r="AK856" s="42">
        <v>15642</v>
      </c>
      <c r="AL856" s="42">
        <v>420238</v>
      </c>
      <c r="AM856" s="42">
        <v>136355</v>
      </c>
      <c r="AN856" s="42" t="s">
        <v>165</v>
      </c>
      <c r="AO856" s="42">
        <v>75215</v>
      </c>
      <c r="AP856" s="42">
        <v>25752</v>
      </c>
      <c r="AQ856" s="42">
        <v>182916</v>
      </c>
      <c r="AR856" s="42">
        <v>434966</v>
      </c>
      <c r="AS856" s="42">
        <v>925568</v>
      </c>
      <c r="AT856" s="42">
        <v>29560</v>
      </c>
      <c r="AU856" s="42">
        <v>257646</v>
      </c>
      <c r="AV856" s="42">
        <v>17094</v>
      </c>
      <c r="AW856" s="42">
        <v>218264</v>
      </c>
      <c r="AX856" s="42" t="s">
        <v>165</v>
      </c>
      <c r="AY856" s="42">
        <v>26149</v>
      </c>
      <c r="AZ856" s="42">
        <v>166485</v>
      </c>
      <c r="BA856" s="42" t="s">
        <v>165</v>
      </c>
      <c r="BB856" s="42">
        <v>192634</v>
      </c>
      <c r="BC856" s="42">
        <v>210370</v>
      </c>
      <c r="BD856" s="42" t="s">
        <v>165</v>
      </c>
      <c r="BE856" s="42">
        <v>517952</v>
      </c>
      <c r="BF856" s="42">
        <v>1523851</v>
      </c>
      <c r="BG856" s="42">
        <v>184254</v>
      </c>
      <c r="BH856" s="42">
        <v>695761</v>
      </c>
      <c r="BI856" s="42">
        <v>64243</v>
      </c>
      <c r="BJ856" s="42" t="s">
        <v>165</v>
      </c>
      <c r="BK856" s="42" t="s">
        <v>165</v>
      </c>
      <c r="BL856" s="42">
        <v>133170</v>
      </c>
      <c r="BM856" s="42">
        <v>277115</v>
      </c>
      <c r="BN856" s="42">
        <v>34954</v>
      </c>
      <c r="BO856" s="42">
        <v>134354</v>
      </c>
      <c r="BP856" s="42" t="s">
        <v>165</v>
      </c>
      <c r="BQ856" s="42">
        <v>319</v>
      </c>
      <c r="BR856" s="42">
        <v>68</v>
      </c>
      <c r="BS856" s="42" t="s">
        <v>165</v>
      </c>
      <c r="BT856" s="42" t="s">
        <v>165</v>
      </c>
      <c r="BU856" s="42" t="s">
        <v>165</v>
      </c>
      <c r="BV856" s="42">
        <v>68</v>
      </c>
      <c r="BW856" s="42" t="s">
        <v>165</v>
      </c>
      <c r="BX856" s="42" t="s">
        <v>165</v>
      </c>
      <c r="BY856" s="42">
        <v>251</v>
      </c>
      <c r="BZ856" s="42" t="s">
        <v>165</v>
      </c>
      <c r="CA856" s="42" t="s">
        <v>165</v>
      </c>
      <c r="CB856" s="42">
        <v>251</v>
      </c>
      <c r="CC856" s="42" t="s">
        <v>165</v>
      </c>
      <c r="CD856" s="42" t="s">
        <v>165</v>
      </c>
      <c r="CE856" s="42" t="s">
        <v>165</v>
      </c>
      <c r="CF856" s="42" t="s">
        <v>165</v>
      </c>
      <c r="CG856" s="42" t="s">
        <v>165</v>
      </c>
      <c r="CH856" s="42" t="s">
        <v>165</v>
      </c>
      <c r="CI856" s="42" t="s">
        <v>165</v>
      </c>
      <c r="CJ856" s="42" t="s">
        <v>165</v>
      </c>
      <c r="CK856" s="42" t="s">
        <v>165</v>
      </c>
      <c r="CL856" s="42" t="s">
        <v>165</v>
      </c>
      <c r="CM856" s="42">
        <v>1055124</v>
      </c>
      <c r="CN856" s="42" t="s">
        <v>165</v>
      </c>
      <c r="CO856" s="42" t="s">
        <v>165</v>
      </c>
      <c r="CP856" s="42" t="s">
        <v>165</v>
      </c>
      <c r="CQ856" s="42" t="s">
        <v>165</v>
      </c>
      <c r="CR856" s="42">
        <v>191299</v>
      </c>
      <c r="CS856" s="42">
        <v>223971</v>
      </c>
      <c r="CT856" s="42">
        <v>290718</v>
      </c>
      <c r="CU856" s="42" t="s">
        <v>165</v>
      </c>
      <c r="CV856" s="42">
        <v>429519</v>
      </c>
      <c r="CW856" s="42">
        <v>191149</v>
      </c>
      <c r="CX856" s="42">
        <v>11986</v>
      </c>
      <c r="CY856" s="42">
        <v>62529</v>
      </c>
      <c r="CZ856" s="42">
        <v>274862</v>
      </c>
      <c r="DA856" s="42">
        <v>66194</v>
      </c>
      <c r="DB856" s="42">
        <v>483118</v>
      </c>
      <c r="DC856" s="42">
        <v>350072</v>
      </c>
      <c r="DD856" s="42">
        <v>1018586</v>
      </c>
      <c r="DE856" s="42">
        <v>5811</v>
      </c>
      <c r="DF856" s="43">
        <v>3599814</v>
      </c>
    </row>
    <row r="857" spans="15:110" x14ac:dyDescent="0.2">
      <c r="O857" s="44" t="s">
        <v>1642</v>
      </c>
      <c r="P857" s="45" t="s">
        <v>1643</v>
      </c>
      <c r="Q857" s="42">
        <v>121174</v>
      </c>
      <c r="R857" s="42">
        <v>3950125</v>
      </c>
      <c r="S857" s="42">
        <v>3644408</v>
      </c>
      <c r="T857" s="42">
        <v>152686</v>
      </c>
      <c r="U857" s="42">
        <v>101194</v>
      </c>
      <c r="V857" s="42">
        <v>39520</v>
      </c>
      <c r="W857" s="42">
        <v>11697</v>
      </c>
      <c r="X857" s="42">
        <v>620</v>
      </c>
      <c r="Y857" s="42">
        <v>4252616</v>
      </c>
      <c r="Z857" s="42">
        <v>1364992</v>
      </c>
      <c r="AA857" s="42">
        <v>993080</v>
      </c>
      <c r="AB857" s="42">
        <v>1894544</v>
      </c>
      <c r="AC857" s="42" t="s">
        <v>165</v>
      </c>
      <c r="AD857" s="42" t="s">
        <v>165</v>
      </c>
      <c r="AE857" s="42">
        <v>1079363</v>
      </c>
      <c r="AF857" s="42">
        <v>583768</v>
      </c>
      <c r="AG857" s="42">
        <v>4171</v>
      </c>
      <c r="AH857" s="42" t="s">
        <v>165</v>
      </c>
      <c r="AI857" s="42">
        <v>491424</v>
      </c>
      <c r="AJ857" s="42" t="s">
        <v>165</v>
      </c>
      <c r="AK857" s="42">
        <v>13000</v>
      </c>
      <c r="AL857" s="42">
        <v>475713</v>
      </c>
      <c r="AM857" s="42">
        <v>195498</v>
      </c>
      <c r="AN857" s="42">
        <v>242</v>
      </c>
      <c r="AO857" s="42">
        <v>252638</v>
      </c>
      <c r="AP857" s="42">
        <v>27335</v>
      </c>
      <c r="AQ857" s="42" t="s">
        <v>165</v>
      </c>
      <c r="AR857" s="42">
        <v>247622</v>
      </c>
      <c r="AS857" s="42">
        <v>502199</v>
      </c>
      <c r="AT857" s="42">
        <v>48368</v>
      </c>
      <c r="AU857" s="42">
        <v>207551</v>
      </c>
      <c r="AV857" s="42">
        <v>5885</v>
      </c>
      <c r="AW857" s="42" t="s">
        <v>165</v>
      </c>
      <c r="AX857" s="42" t="s">
        <v>165</v>
      </c>
      <c r="AY857" s="42">
        <v>28430</v>
      </c>
      <c r="AZ857" s="42">
        <v>185392</v>
      </c>
      <c r="BA857" s="42">
        <v>10670</v>
      </c>
      <c r="BB857" s="42">
        <v>224492</v>
      </c>
      <c r="BC857" s="42">
        <v>15903</v>
      </c>
      <c r="BD857" s="42" t="s">
        <v>165</v>
      </c>
      <c r="BE857" s="42">
        <v>402586</v>
      </c>
      <c r="BF857" s="42">
        <v>1358906</v>
      </c>
      <c r="BG857" s="42">
        <v>174414</v>
      </c>
      <c r="BH857" s="42">
        <v>220066</v>
      </c>
      <c r="BI857" s="42">
        <v>99399</v>
      </c>
      <c r="BJ857" s="42" t="s">
        <v>165</v>
      </c>
      <c r="BK857" s="42" t="s">
        <v>165</v>
      </c>
      <c r="BL857" s="42">
        <v>253240</v>
      </c>
      <c r="BM857" s="42">
        <v>258609</v>
      </c>
      <c r="BN857" s="42">
        <v>165648</v>
      </c>
      <c r="BO857" s="42">
        <v>187530</v>
      </c>
      <c r="BP857" s="42" t="s">
        <v>165</v>
      </c>
      <c r="BQ857" s="42" t="s">
        <v>165</v>
      </c>
      <c r="BR857" s="42" t="s">
        <v>165</v>
      </c>
      <c r="BS857" s="42" t="s">
        <v>165</v>
      </c>
      <c r="BT857" s="42" t="s">
        <v>165</v>
      </c>
      <c r="BU857" s="42" t="s">
        <v>165</v>
      </c>
      <c r="BV857" s="42" t="s">
        <v>165</v>
      </c>
      <c r="BW857" s="42" t="s">
        <v>165</v>
      </c>
      <c r="BX857" s="42" t="s">
        <v>165</v>
      </c>
      <c r="BY857" s="42" t="s">
        <v>165</v>
      </c>
      <c r="BZ857" s="42" t="s">
        <v>165</v>
      </c>
      <c r="CA857" s="42" t="s">
        <v>165</v>
      </c>
      <c r="CB857" s="42" t="s">
        <v>165</v>
      </c>
      <c r="CC857" s="42" t="s">
        <v>165</v>
      </c>
      <c r="CD857" s="42" t="s">
        <v>165</v>
      </c>
      <c r="CE857" s="42" t="s">
        <v>165</v>
      </c>
      <c r="CF857" s="42" t="s">
        <v>165</v>
      </c>
      <c r="CG857" s="42" t="s">
        <v>165</v>
      </c>
      <c r="CH857" s="42" t="s">
        <v>165</v>
      </c>
      <c r="CI857" s="42" t="s">
        <v>165</v>
      </c>
      <c r="CJ857" s="42" t="s">
        <v>165</v>
      </c>
      <c r="CK857" s="42" t="s">
        <v>165</v>
      </c>
      <c r="CL857" s="42" t="s">
        <v>165</v>
      </c>
      <c r="CM857" s="42">
        <v>707857</v>
      </c>
      <c r="CN857" s="42" t="s">
        <v>165</v>
      </c>
      <c r="CO857" s="42" t="s">
        <v>165</v>
      </c>
      <c r="CP857" s="42" t="s">
        <v>165</v>
      </c>
      <c r="CQ857" s="42" t="s">
        <v>165</v>
      </c>
      <c r="CR857" s="42">
        <v>509813</v>
      </c>
      <c r="CS857" s="42">
        <v>244879</v>
      </c>
      <c r="CT857" s="42">
        <v>465331</v>
      </c>
      <c r="CU857" s="42" t="s">
        <v>165</v>
      </c>
      <c r="CV857" s="42">
        <v>395823</v>
      </c>
      <c r="CW857" s="42">
        <v>286659</v>
      </c>
      <c r="CX857" s="42">
        <v>13000</v>
      </c>
      <c r="CY857" s="42">
        <v>57423</v>
      </c>
      <c r="CZ857" s="42">
        <v>181802</v>
      </c>
      <c r="DA857" s="42">
        <v>19721</v>
      </c>
      <c r="DB857" s="42">
        <v>304946</v>
      </c>
      <c r="DC857" s="42">
        <v>477372</v>
      </c>
      <c r="DD857" s="42">
        <v>822752</v>
      </c>
      <c r="DE857" s="42">
        <v>10241</v>
      </c>
      <c r="DF857" s="43">
        <v>3789762</v>
      </c>
    </row>
    <row r="858" spans="15:110" x14ac:dyDescent="0.2">
      <c r="O858" s="44" t="s">
        <v>1644</v>
      </c>
      <c r="P858" s="45" t="s">
        <v>1645</v>
      </c>
      <c r="Q858" s="42">
        <v>50700</v>
      </c>
      <c r="R858" s="42">
        <v>1003510</v>
      </c>
      <c r="S858" s="42">
        <v>929566</v>
      </c>
      <c r="T858" s="42">
        <v>45073</v>
      </c>
      <c r="U858" s="42">
        <v>18528</v>
      </c>
      <c r="V858" s="42">
        <v>9769</v>
      </c>
      <c r="W858" s="42">
        <v>149</v>
      </c>
      <c r="X858" s="42">
        <v>425</v>
      </c>
      <c r="Y858" s="42">
        <v>546322</v>
      </c>
      <c r="Z858" s="42">
        <v>242179</v>
      </c>
      <c r="AA858" s="42">
        <v>167830</v>
      </c>
      <c r="AB858" s="42">
        <v>136313</v>
      </c>
      <c r="AC858" s="42" t="s">
        <v>165</v>
      </c>
      <c r="AD858" s="42" t="s">
        <v>165</v>
      </c>
      <c r="AE858" s="42">
        <v>664513</v>
      </c>
      <c r="AF858" s="42">
        <v>514387</v>
      </c>
      <c r="AG858" s="42" t="s">
        <v>165</v>
      </c>
      <c r="AH858" s="42" t="s">
        <v>165</v>
      </c>
      <c r="AI858" s="42">
        <v>150126</v>
      </c>
      <c r="AJ858" s="42" t="s">
        <v>165</v>
      </c>
      <c r="AK858" s="42" t="s">
        <v>165</v>
      </c>
      <c r="AL858" s="42">
        <v>26892</v>
      </c>
      <c r="AM858" s="42">
        <v>13857</v>
      </c>
      <c r="AN858" s="42" t="s">
        <v>165</v>
      </c>
      <c r="AO858" s="42">
        <v>1874</v>
      </c>
      <c r="AP858" s="42">
        <v>3009</v>
      </c>
      <c r="AQ858" s="42">
        <v>8152</v>
      </c>
      <c r="AR858" s="42">
        <v>127536</v>
      </c>
      <c r="AS858" s="42">
        <v>530873</v>
      </c>
      <c r="AT858" s="42">
        <v>16324</v>
      </c>
      <c r="AU858" s="42">
        <v>43056</v>
      </c>
      <c r="AV858" s="42">
        <v>25598</v>
      </c>
      <c r="AW858" s="42">
        <v>60712</v>
      </c>
      <c r="AX858" s="42" t="s">
        <v>165</v>
      </c>
      <c r="AY858" s="42">
        <v>98338</v>
      </c>
      <c r="AZ858" s="42">
        <v>152590</v>
      </c>
      <c r="BA858" s="42" t="s">
        <v>165</v>
      </c>
      <c r="BB858" s="42">
        <v>250928</v>
      </c>
      <c r="BC858" s="42">
        <v>134255</v>
      </c>
      <c r="BD858" s="42" t="s">
        <v>165</v>
      </c>
      <c r="BE858" s="42">
        <v>72701</v>
      </c>
      <c r="BF858" s="42">
        <v>271367</v>
      </c>
      <c r="BG858" s="42">
        <v>55177</v>
      </c>
      <c r="BH858" s="42">
        <v>34507</v>
      </c>
      <c r="BI858" s="42">
        <v>78605</v>
      </c>
      <c r="BJ858" s="42" t="s">
        <v>165</v>
      </c>
      <c r="BK858" s="42" t="s">
        <v>165</v>
      </c>
      <c r="BL858" s="42">
        <v>31930</v>
      </c>
      <c r="BM858" s="42">
        <v>22431</v>
      </c>
      <c r="BN858" s="42">
        <v>9269</v>
      </c>
      <c r="BO858" s="42">
        <v>39448</v>
      </c>
      <c r="BP858" s="42" t="s">
        <v>165</v>
      </c>
      <c r="BQ858" s="42" t="s">
        <v>165</v>
      </c>
      <c r="BR858" s="42" t="s">
        <v>165</v>
      </c>
      <c r="BS858" s="42" t="s">
        <v>165</v>
      </c>
      <c r="BT858" s="42" t="s">
        <v>165</v>
      </c>
      <c r="BU858" s="42" t="s">
        <v>165</v>
      </c>
      <c r="BV858" s="42" t="s">
        <v>165</v>
      </c>
      <c r="BW858" s="42" t="s">
        <v>165</v>
      </c>
      <c r="BX858" s="42" t="s">
        <v>165</v>
      </c>
      <c r="BY858" s="42" t="s">
        <v>165</v>
      </c>
      <c r="BZ858" s="42" t="s">
        <v>165</v>
      </c>
      <c r="CA858" s="42" t="s">
        <v>165</v>
      </c>
      <c r="CB858" s="42" t="s">
        <v>165</v>
      </c>
      <c r="CC858" s="42" t="s">
        <v>165</v>
      </c>
      <c r="CD858" s="42" t="s">
        <v>165</v>
      </c>
      <c r="CE858" s="42" t="s">
        <v>165</v>
      </c>
      <c r="CF858" s="42" t="s">
        <v>165</v>
      </c>
      <c r="CG858" s="42" t="s">
        <v>165</v>
      </c>
      <c r="CH858" s="42" t="s">
        <v>165</v>
      </c>
      <c r="CI858" s="42" t="s">
        <v>165</v>
      </c>
      <c r="CJ858" s="42" t="s">
        <v>165</v>
      </c>
      <c r="CK858" s="42" t="s">
        <v>165</v>
      </c>
      <c r="CL858" s="42" t="s">
        <v>165</v>
      </c>
      <c r="CM858" s="42">
        <v>465252</v>
      </c>
      <c r="CN858" s="42" t="s">
        <v>165</v>
      </c>
      <c r="CO858" s="42" t="s">
        <v>165</v>
      </c>
      <c r="CP858" s="42" t="s">
        <v>165</v>
      </c>
      <c r="CQ858" s="42" t="s">
        <v>165</v>
      </c>
      <c r="CR858" s="42">
        <v>31687</v>
      </c>
      <c r="CS858" s="42">
        <v>37120</v>
      </c>
      <c r="CT858" s="42">
        <v>81957</v>
      </c>
      <c r="CU858" s="42" t="s">
        <v>165</v>
      </c>
      <c r="CV858" s="42">
        <v>122621</v>
      </c>
      <c r="CW858" s="42">
        <v>101005</v>
      </c>
      <c r="CX858" s="42" t="s">
        <v>165</v>
      </c>
      <c r="CY858" s="42">
        <v>10379</v>
      </c>
      <c r="CZ858" s="42">
        <v>92730</v>
      </c>
      <c r="DA858" s="42">
        <v>43166</v>
      </c>
      <c r="DB858" s="42">
        <v>50407</v>
      </c>
      <c r="DC858" s="42">
        <v>93202</v>
      </c>
      <c r="DD858" s="42">
        <v>241782</v>
      </c>
      <c r="DE858" s="42">
        <v>2378</v>
      </c>
      <c r="DF858" s="43">
        <v>908434</v>
      </c>
    </row>
    <row r="859" spans="15:110" x14ac:dyDescent="0.2">
      <c r="O859" s="44" t="s">
        <v>1646</v>
      </c>
      <c r="P859" s="45" t="s">
        <v>1647</v>
      </c>
      <c r="Q859" s="42">
        <v>80607</v>
      </c>
      <c r="R859" s="42">
        <v>1313361</v>
      </c>
      <c r="S859" s="42">
        <v>1142942</v>
      </c>
      <c r="T859" s="42">
        <v>99238</v>
      </c>
      <c r="U859" s="42">
        <v>49020</v>
      </c>
      <c r="V859" s="42">
        <v>20822</v>
      </c>
      <c r="W859" s="42">
        <v>749</v>
      </c>
      <c r="X859" s="42">
        <v>590</v>
      </c>
      <c r="Y859" s="42">
        <v>2741314</v>
      </c>
      <c r="Z859" s="42">
        <v>925191</v>
      </c>
      <c r="AA859" s="42">
        <v>417314</v>
      </c>
      <c r="AB859" s="42">
        <v>1398809</v>
      </c>
      <c r="AC859" s="42" t="s">
        <v>165</v>
      </c>
      <c r="AD859" s="42" t="s">
        <v>165</v>
      </c>
      <c r="AE859" s="42">
        <v>705059</v>
      </c>
      <c r="AF859" s="42">
        <v>427016</v>
      </c>
      <c r="AG859" s="42" t="s">
        <v>165</v>
      </c>
      <c r="AH859" s="42" t="s">
        <v>165</v>
      </c>
      <c r="AI859" s="42">
        <v>278043</v>
      </c>
      <c r="AJ859" s="42" t="s">
        <v>165</v>
      </c>
      <c r="AK859" s="42">
        <v>50</v>
      </c>
      <c r="AL859" s="42">
        <v>94099</v>
      </c>
      <c r="AM859" s="42">
        <v>12578</v>
      </c>
      <c r="AN859" s="42" t="s">
        <v>165</v>
      </c>
      <c r="AO859" s="42">
        <v>59704</v>
      </c>
      <c r="AP859" s="42">
        <v>9036</v>
      </c>
      <c r="AQ859" s="42">
        <v>12781</v>
      </c>
      <c r="AR859" s="42">
        <v>159633</v>
      </c>
      <c r="AS859" s="42">
        <v>435771</v>
      </c>
      <c r="AT859" s="42">
        <v>49337</v>
      </c>
      <c r="AU859" s="42">
        <v>121596</v>
      </c>
      <c r="AV859" s="42">
        <v>11913</v>
      </c>
      <c r="AW859" s="42">
        <v>243</v>
      </c>
      <c r="AX859" s="42" t="s">
        <v>165</v>
      </c>
      <c r="AY859" s="42">
        <v>39771</v>
      </c>
      <c r="AZ859" s="42">
        <v>99680</v>
      </c>
      <c r="BA859" s="42">
        <v>73159</v>
      </c>
      <c r="BB859" s="42">
        <v>212610</v>
      </c>
      <c r="BC859" s="42">
        <v>40072</v>
      </c>
      <c r="BD859" s="42" t="s">
        <v>165</v>
      </c>
      <c r="BE859" s="42">
        <v>224827</v>
      </c>
      <c r="BF859" s="42">
        <v>1010127</v>
      </c>
      <c r="BG859" s="42">
        <v>128757</v>
      </c>
      <c r="BH859" s="42">
        <v>175969</v>
      </c>
      <c r="BI859" s="42">
        <v>71266</v>
      </c>
      <c r="BJ859" s="42" t="s">
        <v>165</v>
      </c>
      <c r="BK859" s="42" t="s">
        <v>165</v>
      </c>
      <c r="BL859" s="42">
        <v>83367</v>
      </c>
      <c r="BM859" s="42">
        <v>142379</v>
      </c>
      <c r="BN859" s="42">
        <v>91374</v>
      </c>
      <c r="BO859" s="42">
        <v>317015</v>
      </c>
      <c r="BP859" s="42" t="s">
        <v>165</v>
      </c>
      <c r="BQ859" s="42" t="s">
        <v>165</v>
      </c>
      <c r="BR859" s="42" t="s">
        <v>165</v>
      </c>
      <c r="BS859" s="42" t="s">
        <v>165</v>
      </c>
      <c r="BT859" s="42" t="s">
        <v>165</v>
      </c>
      <c r="BU859" s="42" t="s">
        <v>165</v>
      </c>
      <c r="BV859" s="42" t="s">
        <v>165</v>
      </c>
      <c r="BW859" s="42" t="s">
        <v>165</v>
      </c>
      <c r="BX859" s="42" t="s">
        <v>165</v>
      </c>
      <c r="BY859" s="42" t="s">
        <v>165</v>
      </c>
      <c r="BZ859" s="42" t="s">
        <v>165</v>
      </c>
      <c r="CA859" s="42" t="s">
        <v>165</v>
      </c>
      <c r="CB859" s="42" t="s">
        <v>165</v>
      </c>
      <c r="CC859" s="42" t="s">
        <v>165</v>
      </c>
      <c r="CD859" s="42" t="s">
        <v>165</v>
      </c>
      <c r="CE859" s="42" t="s">
        <v>165</v>
      </c>
      <c r="CF859" s="42" t="s">
        <v>165</v>
      </c>
      <c r="CG859" s="42" t="s">
        <v>165</v>
      </c>
      <c r="CH859" s="42" t="s">
        <v>165</v>
      </c>
      <c r="CI859" s="42" t="s">
        <v>165</v>
      </c>
      <c r="CJ859" s="42" t="s">
        <v>165</v>
      </c>
      <c r="CK859" s="42" t="s">
        <v>165</v>
      </c>
      <c r="CL859" s="42" t="s">
        <v>165</v>
      </c>
      <c r="CM859" s="42">
        <v>518818</v>
      </c>
      <c r="CN859" s="42" t="s">
        <v>165</v>
      </c>
      <c r="CO859" s="42">
        <v>5865</v>
      </c>
      <c r="CP859" s="42" t="s">
        <v>165</v>
      </c>
      <c r="CQ859" s="42" t="s">
        <v>165</v>
      </c>
      <c r="CR859" s="42">
        <v>202491</v>
      </c>
      <c r="CS859" s="42">
        <v>102279</v>
      </c>
      <c r="CT859" s="42">
        <v>204690</v>
      </c>
      <c r="CU859" s="42" t="s">
        <v>165</v>
      </c>
      <c r="CV859" s="42">
        <v>149368</v>
      </c>
      <c r="CW859" s="42">
        <v>153071</v>
      </c>
      <c r="CX859" s="42">
        <v>50</v>
      </c>
      <c r="CY859" s="42">
        <v>18345</v>
      </c>
      <c r="CZ859" s="42">
        <v>96795</v>
      </c>
      <c r="DA859" s="42">
        <v>48055</v>
      </c>
      <c r="DB859" s="42">
        <v>181200</v>
      </c>
      <c r="DC859" s="42">
        <v>440859</v>
      </c>
      <c r="DD859" s="42">
        <v>431478</v>
      </c>
      <c r="DE859" s="42">
        <v>10771</v>
      </c>
      <c r="DF859" s="43">
        <v>2039452</v>
      </c>
    </row>
    <row r="860" spans="15:110" x14ac:dyDescent="0.2">
      <c r="O860" s="44" t="s">
        <v>1648</v>
      </c>
      <c r="P860" s="45" t="s">
        <v>1649</v>
      </c>
      <c r="Q860" s="42">
        <v>116040</v>
      </c>
      <c r="R860" s="42">
        <v>2573000</v>
      </c>
      <c r="S860" s="42">
        <v>2359470</v>
      </c>
      <c r="T860" s="42">
        <v>120926</v>
      </c>
      <c r="U860" s="42">
        <v>55551</v>
      </c>
      <c r="V860" s="42">
        <v>35421</v>
      </c>
      <c r="W860" s="42">
        <v>864</v>
      </c>
      <c r="X860" s="42">
        <v>768</v>
      </c>
      <c r="Y860" s="42">
        <v>4109664</v>
      </c>
      <c r="Z860" s="42">
        <v>1404285</v>
      </c>
      <c r="AA860" s="42">
        <v>1060183</v>
      </c>
      <c r="AB860" s="42">
        <v>1645155</v>
      </c>
      <c r="AC860" s="42" t="s">
        <v>165</v>
      </c>
      <c r="AD860" s="42">
        <v>41</v>
      </c>
      <c r="AE860" s="42">
        <v>1122956</v>
      </c>
      <c r="AF860" s="42">
        <v>778380</v>
      </c>
      <c r="AG860" s="42">
        <v>6601</v>
      </c>
      <c r="AH860" s="42" t="s">
        <v>165</v>
      </c>
      <c r="AI860" s="42">
        <v>337975</v>
      </c>
      <c r="AJ860" s="42" t="s">
        <v>165</v>
      </c>
      <c r="AK860" s="42">
        <v>32000</v>
      </c>
      <c r="AL860" s="42">
        <v>605588</v>
      </c>
      <c r="AM860" s="42">
        <v>316994</v>
      </c>
      <c r="AN860" s="42">
        <v>7820</v>
      </c>
      <c r="AO860" s="42">
        <v>248589</v>
      </c>
      <c r="AP860" s="42">
        <v>31792</v>
      </c>
      <c r="AQ860" s="42">
        <v>393</v>
      </c>
      <c r="AR860" s="42">
        <v>871148</v>
      </c>
      <c r="AS860" s="42">
        <v>843583</v>
      </c>
      <c r="AT860" s="42">
        <v>60959</v>
      </c>
      <c r="AU860" s="42">
        <v>355142</v>
      </c>
      <c r="AV860" s="42">
        <v>7762</v>
      </c>
      <c r="AW860" s="42" t="s">
        <v>165</v>
      </c>
      <c r="AX860" s="42" t="s">
        <v>165</v>
      </c>
      <c r="AY860" s="42">
        <v>93</v>
      </c>
      <c r="AZ860" s="42">
        <v>208976</v>
      </c>
      <c r="BA860" s="42">
        <v>186408</v>
      </c>
      <c r="BB860" s="42">
        <v>395477</v>
      </c>
      <c r="BC860" s="42">
        <v>24243</v>
      </c>
      <c r="BD860" s="42" t="s">
        <v>165</v>
      </c>
      <c r="BE860" s="42">
        <v>343725</v>
      </c>
      <c r="BF860" s="42">
        <v>1196397</v>
      </c>
      <c r="BG860" s="42">
        <v>143126</v>
      </c>
      <c r="BH860" s="42">
        <v>294668</v>
      </c>
      <c r="BI860" s="42">
        <v>101021</v>
      </c>
      <c r="BJ860" s="42" t="s">
        <v>165</v>
      </c>
      <c r="BK860" s="42" t="s">
        <v>165</v>
      </c>
      <c r="BL860" s="42">
        <v>19849</v>
      </c>
      <c r="BM860" s="42">
        <v>280312</v>
      </c>
      <c r="BN860" s="42">
        <v>212867</v>
      </c>
      <c r="BO860" s="42">
        <v>144554</v>
      </c>
      <c r="BP860" s="42" t="s">
        <v>165</v>
      </c>
      <c r="BQ860" s="42">
        <v>3817</v>
      </c>
      <c r="BR860" s="42" t="s">
        <v>165</v>
      </c>
      <c r="BS860" s="42" t="s">
        <v>165</v>
      </c>
      <c r="BT860" s="42" t="s">
        <v>165</v>
      </c>
      <c r="BU860" s="42" t="s">
        <v>165</v>
      </c>
      <c r="BV860" s="42" t="s">
        <v>165</v>
      </c>
      <c r="BW860" s="42" t="s">
        <v>165</v>
      </c>
      <c r="BX860" s="42" t="s">
        <v>165</v>
      </c>
      <c r="BY860" s="42" t="s">
        <v>165</v>
      </c>
      <c r="BZ860" s="42" t="s">
        <v>165</v>
      </c>
      <c r="CA860" s="42" t="s">
        <v>165</v>
      </c>
      <c r="CB860" s="42" t="s">
        <v>165</v>
      </c>
      <c r="CC860" s="42" t="s">
        <v>165</v>
      </c>
      <c r="CD860" s="42" t="s">
        <v>165</v>
      </c>
      <c r="CE860" s="42" t="s">
        <v>165</v>
      </c>
      <c r="CF860" s="42" t="s">
        <v>165</v>
      </c>
      <c r="CG860" s="42" t="s">
        <v>165</v>
      </c>
      <c r="CH860" s="42">
        <v>3817</v>
      </c>
      <c r="CI860" s="42" t="s">
        <v>165</v>
      </c>
      <c r="CJ860" s="42" t="s">
        <v>165</v>
      </c>
      <c r="CK860" s="42" t="s">
        <v>165</v>
      </c>
      <c r="CL860" s="42">
        <v>3817</v>
      </c>
      <c r="CM860" s="42">
        <v>300946</v>
      </c>
      <c r="CN860" s="42" t="s">
        <v>165</v>
      </c>
      <c r="CO860" s="42" t="s">
        <v>165</v>
      </c>
      <c r="CP860" s="42" t="s">
        <v>165</v>
      </c>
      <c r="CQ860" s="42" t="s">
        <v>165</v>
      </c>
      <c r="CR860" s="42">
        <v>416557</v>
      </c>
      <c r="CS860" s="42">
        <v>578067</v>
      </c>
      <c r="CT860" s="42">
        <v>277508</v>
      </c>
      <c r="CU860" s="42">
        <v>41</v>
      </c>
      <c r="CV860" s="42">
        <v>231266</v>
      </c>
      <c r="CW860" s="42">
        <v>155746</v>
      </c>
      <c r="CX860" s="42">
        <v>32000</v>
      </c>
      <c r="CY860" s="42">
        <v>173404</v>
      </c>
      <c r="CZ860" s="42">
        <v>809391</v>
      </c>
      <c r="DA860" s="42">
        <v>39860</v>
      </c>
      <c r="DB860" s="42">
        <v>285549</v>
      </c>
      <c r="DC860" s="42">
        <v>458143</v>
      </c>
      <c r="DD860" s="42">
        <v>686585</v>
      </c>
      <c r="DE860" s="42">
        <v>8540</v>
      </c>
      <c r="DF860" s="43">
        <v>4152657</v>
      </c>
    </row>
    <row r="861" spans="15:110" x14ac:dyDescent="0.2">
      <c r="O861" s="44" t="s">
        <v>1650</v>
      </c>
      <c r="P861" s="45" t="s">
        <v>1651</v>
      </c>
      <c r="Q861" s="42">
        <v>81446</v>
      </c>
      <c r="R861" s="42">
        <v>679239</v>
      </c>
      <c r="S861" s="42">
        <v>553103</v>
      </c>
      <c r="T861" s="42">
        <v>69979</v>
      </c>
      <c r="U861" s="42">
        <v>41699</v>
      </c>
      <c r="V861" s="42">
        <v>13378</v>
      </c>
      <c r="W861" s="42">
        <v>382</v>
      </c>
      <c r="X861" s="42">
        <v>698</v>
      </c>
      <c r="Y861" s="42">
        <v>1557764</v>
      </c>
      <c r="Z861" s="42">
        <v>617844</v>
      </c>
      <c r="AA861" s="42">
        <v>492157</v>
      </c>
      <c r="AB861" s="42">
        <v>447763</v>
      </c>
      <c r="AC861" s="42" t="s">
        <v>165</v>
      </c>
      <c r="AD861" s="42" t="s">
        <v>165</v>
      </c>
      <c r="AE861" s="42">
        <v>478896</v>
      </c>
      <c r="AF861" s="42">
        <v>299996</v>
      </c>
      <c r="AG861" s="42" t="s">
        <v>165</v>
      </c>
      <c r="AH861" s="42" t="s">
        <v>165</v>
      </c>
      <c r="AI861" s="42">
        <v>178900</v>
      </c>
      <c r="AJ861" s="42" t="s">
        <v>165</v>
      </c>
      <c r="AK861" s="42">
        <v>5000</v>
      </c>
      <c r="AL861" s="42">
        <v>164964</v>
      </c>
      <c r="AM861" s="42">
        <v>93305</v>
      </c>
      <c r="AN861" s="42">
        <v>60</v>
      </c>
      <c r="AO861" s="42">
        <v>70783</v>
      </c>
      <c r="AP861" s="42">
        <v>616</v>
      </c>
      <c r="AQ861" s="42">
        <v>200</v>
      </c>
      <c r="AR861" s="42">
        <v>223067</v>
      </c>
      <c r="AS861" s="42">
        <v>227644</v>
      </c>
      <c r="AT861" s="42">
        <v>50469</v>
      </c>
      <c r="AU861" s="42">
        <v>51228</v>
      </c>
      <c r="AV861" s="42">
        <v>626</v>
      </c>
      <c r="AW861" s="42" t="s">
        <v>165</v>
      </c>
      <c r="AX861" s="42" t="s">
        <v>165</v>
      </c>
      <c r="AY861" s="42" t="s">
        <v>165</v>
      </c>
      <c r="AZ861" s="42">
        <v>85481</v>
      </c>
      <c r="BA861" s="42">
        <v>956</v>
      </c>
      <c r="BB861" s="42">
        <v>86437</v>
      </c>
      <c r="BC861" s="42">
        <v>38884</v>
      </c>
      <c r="BD861" s="42" t="s">
        <v>165</v>
      </c>
      <c r="BE861" s="42">
        <v>252046</v>
      </c>
      <c r="BF861" s="42">
        <v>454640</v>
      </c>
      <c r="BG861" s="42">
        <v>75069</v>
      </c>
      <c r="BH861" s="42">
        <v>95902</v>
      </c>
      <c r="BI861" s="42">
        <v>44040</v>
      </c>
      <c r="BJ861" s="42" t="s">
        <v>165</v>
      </c>
      <c r="BK861" s="42" t="s">
        <v>165</v>
      </c>
      <c r="BL861" s="42">
        <v>31396</v>
      </c>
      <c r="BM861" s="42">
        <v>104727</v>
      </c>
      <c r="BN861" s="42">
        <v>23206</v>
      </c>
      <c r="BO861" s="42">
        <v>80300</v>
      </c>
      <c r="BP861" s="42" t="s">
        <v>165</v>
      </c>
      <c r="BQ861" s="42" t="s">
        <v>165</v>
      </c>
      <c r="BR861" s="42" t="s">
        <v>165</v>
      </c>
      <c r="BS861" s="42" t="s">
        <v>165</v>
      </c>
      <c r="BT861" s="42" t="s">
        <v>165</v>
      </c>
      <c r="BU861" s="42" t="s">
        <v>165</v>
      </c>
      <c r="BV861" s="42" t="s">
        <v>165</v>
      </c>
      <c r="BW861" s="42" t="s">
        <v>165</v>
      </c>
      <c r="BX861" s="42" t="s">
        <v>165</v>
      </c>
      <c r="BY861" s="42" t="s">
        <v>165</v>
      </c>
      <c r="BZ861" s="42" t="s">
        <v>165</v>
      </c>
      <c r="CA861" s="42" t="s">
        <v>165</v>
      </c>
      <c r="CB861" s="42" t="s">
        <v>165</v>
      </c>
      <c r="CC861" s="42" t="s">
        <v>165</v>
      </c>
      <c r="CD861" s="42" t="s">
        <v>165</v>
      </c>
      <c r="CE861" s="42" t="s">
        <v>165</v>
      </c>
      <c r="CF861" s="42" t="s">
        <v>165</v>
      </c>
      <c r="CG861" s="42" t="s">
        <v>165</v>
      </c>
      <c r="CH861" s="42" t="s">
        <v>165</v>
      </c>
      <c r="CI861" s="42" t="s">
        <v>165</v>
      </c>
      <c r="CJ861" s="42" t="s">
        <v>165</v>
      </c>
      <c r="CK861" s="42" t="s">
        <v>165</v>
      </c>
      <c r="CL861" s="42" t="s">
        <v>165</v>
      </c>
      <c r="CM861" s="42">
        <v>462703</v>
      </c>
      <c r="CN861" s="42" t="s">
        <v>165</v>
      </c>
      <c r="CO861" s="42">
        <v>3711</v>
      </c>
      <c r="CP861" s="42" t="s">
        <v>165</v>
      </c>
      <c r="CQ861" s="42" t="s">
        <v>165</v>
      </c>
      <c r="CR861" s="42">
        <v>83110</v>
      </c>
      <c r="CS861" s="42">
        <v>446189</v>
      </c>
      <c r="CT861" s="42">
        <v>212534</v>
      </c>
      <c r="CU861" s="42" t="s">
        <v>165</v>
      </c>
      <c r="CV861" s="42">
        <v>120244</v>
      </c>
      <c r="CW861" s="42">
        <v>86024</v>
      </c>
      <c r="CX861" s="42">
        <v>5000</v>
      </c>
      <c r="CY861" s="42">
        <v>43190</v>
      </c>
      <c r="CZ861" s="42">
        <v>177306</v>
      </c>
      <c r="DA861" s="42">
        <v>13409</v>
      </c>
      <c r="DB861" s="42">
        <v>233813</v>
      </c>
      <c r="DC861" s="42">
        <v>227914</v>
      </c>
      <c r="DD861" s="42">
        <v>283525</v>
      </c>
      <c r="DE861" s="42">
        <v>10272</v>
      </c>
      <c r="DF861" s="43">
        <v>1942530</v>
      </c>
    </row>
    <row r="862" spans="15:110" x14ac:dyDescent="0.2">
      <c r="O862" s="44" t="s">
        <v>1652</v>
      </c>
      <c r="P862" s="45" t="s">
        <v>1653</v>
      </c>
      <c r="Q862" s="42">
        <v>105945</v>
      </c>
      <c r="R862" s="42">
        <v>1677669</v>
      </c>
      <c r="S862" s="42">
        <v>1411274</v>
      </c>
      <c r="T862" s="42">
        <v>149469</v>
      </c>
      <c r="U862" s="42">
        <v>66091</v>
      </c>
      <c r="V862" s="42">
        <v>45108</v>
      </c>
      <c r="W862" s="42">
        <v>4735</v>
      </c>
      <c r="X862" s="42">
        <v>992</v>
      </c>
      <c r="Y862" s="42">
        <v>3430938</v>
      </c>
      <c r="Z862" s="42">
        <v>1108430</v>
      </c>
      <c r="AA862" s="42">
        <v>911795</v>
      </c>
      <c r="AB862" s="42">
        <v>1410713</v>
      </c>
      <c r="AC862" s="42" t="s">
        <v>165</v>
      </c>
      <c r="AD862" s="42" t="s">
        <v>165</v>
      </c>
      <c r="AE862" s="42">
        <v>904189</v>
      </c>
      <c r="AF862" s="42">
        <v>504018</v>
      </c>
      <c r="AG862" s="42" t="s">
        <v>165</v>
      </c>
      <c r="AH862" s="42" t="s">
        <v>165</v>
      </c>
      <c r="AI862" s="42">
        <v>400171</v>
      </c>
      <c r="AJ862" s="42" t="s">
        <v>165</v>
      </c>
      <c r="AK862" s="42">
        <v>8433</v>
      </c>
      <c r="AL862" s="42">
        <v>260331</v>
      </c>
      <c r="AM862" s="42">
        <v>115001</v>
      </c>
      <c r="AN862" s="42" t="s">
        <v>165</v>
      </c>
      <c r="AO862" s="42">
        <v>130626</v>
      </c>
      <c r="AP862" s="42">
        <v>100</v>
      </c>
      <c r="AQ862" s="42">
        <v>14604</v>
      </c>
      <c r="AR862" s="42">
        <v>205605</v>
      </c>
      <c r="AS862" s="42">
        <v>1243882</v>
      </c>
      <c r="AT862" s="42">
        <v>60069</v>
      </c>
      <c r="AU862" s="42">
        <v>155652</v>
      </c>
      <c r="AV862" s="42">
        <v>72905</v>
      </c>
      <c r="AW862" s="42">
        <v>113977</v>
      </c>
      <c r="AX862" s="42" t="s">
        <v>165</v>
      </c>
      <c r="AY862" s="42">
        <v>91044</v>
      </c>
      <c r="AZ862" s="42">
        <v>421684</v>
      </c>
      <c r="BA862" s="42">
        <v>261367</v>
      </c>
      <c r="BB862" s="42">
        <v>774095</v>
      </c>
      <c r="BC862" s="42">
        <v>67184</v>
      </c>
      <c r="BD862" s="42" t="s">
        <v>165</v>
      </c>
      <c r="BE862" s="42">
        <v>337815</v>
      </c>
      <c r="BF862" s="42">
        <v>1049832</v>
      </c>
      <c r="BG862" s="42">
        <v>219576</v>
      </c>
      <c r="BH862" s="42">
        <v>127217</v>
      </c>
      <c r="BI862" s="42">
        <v>60605</v>
      </c>
      <c r="BJ862" s="42" t="s">
        <v>165</v>
      </c>
      <c r="BK862" s="42" t="s">
        <v>165</v>
      </c>
      <c r="BL862" s="42">
        <v>134987</v>
      </c>
      <c r="BM862" s="42">
        <v>161939</v>
      </c>
      <c r="BN862" s="42">
        <v>97382</v>
      </c>
      <c r="BO862" s="42">
        <v>248126</v>
      </c>
      <c r="BP862" s="42" t="s">
        <v>165</v>
      </c>
      <c r="BQ862" s="42" t="s">
        <v>165</v>
      </c>
      <c r="BR862" s="42" t="s">
        <v>165</v>
      </c>
      <c r="BS862" s="42" t="s">
        <v>165</v>
      </c>
      <c r="BT862" s="42" t="s">
        <v>165</v>
      </c>
      <c r="BU862" s="42" t="s">
        <v>165</v>
      </c>
      <c r="BV862" s="42" t="s">
        <v>165</v>
      </c>
      <c r="BW862" s="42" t="s">
        <v>165</v>
      </c>
      <c r="BX862" s="42" t="s">
        <v>165</v>
      </c>
      <c r="BY862" s="42" t="s">
        <v>165</v>
      </c>
      <c r="BZ862" s="42" t="s">
        <v>165</v>
      </c>
      <c r="CA862" s="42" t="s">
        <v>165</v>
      </c>
      <c r="CB862" s="42" t="s">
        <v>165</v>
      </c>
      <c r="CC862" s="42" t="s">
        <v>165</v>
      </c>
      <c r="CD862" s="42" t="s">
        <v>165</v>
      </c>
      <c r="CE862" s="42" t="s">
        <v>165</v>
      </c>
      <c r="CF862" s="42" t="s">
        <v>165</v>
      </c>
      <c r="CG862" s="42" t="s">
        <v>165</v>
      </c>
      <c r="CH862" s="42" t="s">
        <v>165</v>
      </c>
      <c r="CI862" s="42" t="s">
        <v>165</v>
      </c>
      <c r="CJ862" s="42" t="s">
        <v>165</v>
      </c>
      <c r="CK862" s="42" t="s">
        <v>165</v>
      </c>
      <c r="CL862" s="42" t="s">
        <v>165</v>
      </c>
      <c r="CM862" s="42">
        <v>1041566</v>
      </c>
      <c r="CN862" s="42" t="s">
        <v>165</v>
      </c>
      <c r="CO862" s="42" t="s">
        <v>165</v>
      </c>
      <c r="CP862" s="42" t="s">
        <v>165</v>
      </c>
      <c r="CQ862" s="42" t="s">
        <v>165</v>
      </c>
      <c r="CR862" s="42">
        <v>215006</v>
      </c>
      <c r="CS862" s="42">
        <v>562514</v>
      </c>
      <c r="CT862" s="42">
        <v>393748</v>
      </c>
      <c r="CU862" s="42" t="s">
        <v>165</v>
      </c>
      <c r="CV862" s="42">
        <v>337410</v>
      </c>
      <c r="CW862" s="42">
        <v>314856</v>
      </c>
      <c r="CX862" s="42">
        <v>1168</v>
      </c>
      <c r="CY862" s="42">
        <v>144157</v>
      </c>
      <c r="CZ862" s="42">
        <v>185220</v>
      </c>
      <c r="DA862" s="42">
        <v>82030</v>
      </c>
      <c r="DB862" s="42">
        <v>49743</v>
      </c>
      <c r="DC862" s="42">
        <v>555064</v>
      </c>
      <c r="DD862" s="42">
        <v>524534</v>
      </c>
      <c r="DE862" s="42">
        <v>6306</v>
      </c>
      <c r="DF862" s="43">
        <v>3371756</v>
      </c>
    </row>
    <row r="863" spans="15:110" x14ac:dyDescent="0.2">
      <c r="O863" s="44" t="s">
        <v>1654</v>
      </c>
      <c r="P863" s="45" t="s">
        <v>1655</v>
      </c>
      <c r="Q863" s="42">
        <v>125870</v>
      </c>
      <c r="R863" s="42">
        <v>2066807</v>
      </c>
      <c r="S863" s="42">
        <v>1820426</v>
      </c>
      <c r="T863" s="42">
        <v>133742</v>
      </c>
      <c r="U863" s="42">
        <v>73939</v>
      </c>
      <c r="V863" s="42">
        <v>37307</v>
      </c>
      <c r="W863" s="42">
        <v>607</v>
      </c>
      <c r="X863" s="42">
        <v>786</v>
      </c>
      <c r="Y863" s="42">
        <v>3991899</v>
      </c>
      <c r="Z863" s="42">
        <v>1216625</v>
      </c>
      <c r="AA863" s="42">
        <v>950548</v>
      </c>
      <c r="AB863" s="42">
        <v>1824726</v>
      </c>
      <c r="AC863" s="42" t="s">
        <v>165</v>
      </c>
      <c r="AD863" s="42" t="s">
        <v>165</v>
      </c>
      <c r="AE863" s="42">
        <v>755916</v>
      </c>
      <c r="AF863" s="42">
        <v>524959</v>
      </c>
      <c r="AG863" s="42" t="s">
        <v>165</v>
      </c>
      <c r="AH863" s="42" t="s">
        <v>165</v>
      </c>
      <c r="AI863" s="42">
        <v>230957</v>
      </c>
      <c r="AJ863" s="42" t="s">
        <v>165</v>
      </c>
      <c r="AK863" s="42">
        <v>3627</v>
      </c>
      <c r="AL863" s="42">
        <v>905956</v>
      </c>
      <c r="AM863" s="42">
        <v>348537</v>
      </c>
      <c r="AN863" s="42">
        <v>390</v>
      </c>
      <c r="AO863" s="42">
        <v>466324</v>
      </c>
      <c r="AP863" s="42">
        <v>90705</v>
      </c>
      <c r="AQ863" s="42" t="s">
        <v>165</v>
      </c>
      <c r="AR863" s="42">
        <v>494694</v>
      </c>
      <c r="AS863" s="42">
        <v>592712</v>
      </c>
      <c r="AT863" s="42">
        <v>32354</v>
      </c>
      <c r="AU863" s="42">
        <v>355128</v>
      </c>
      <c r="AV863" s="42">
        <v>69403</v>
      </c>
      <c r="AW863" s="42" t="s">
        <v>165</v>
      </c>
      <c r="AX863" s="42" t="s">
        <v>165</v>
      </c>
      <c r="AY863" s="42">
        <v>15228</v>
      </c>
      <c r="AZ863" s="42">
        <v>89000</v>
      </c>
      <c r="BA863" s="42">
        <v>617</v>
      </c>
      <c r="BB863" s="42">
        <v>104845</v>
      </c>
      <c r="BC863" s="42">
        <v>30982</v>
      </c>
      <c r="BD863" s="42" t="s">
        <v>165</v>
      </c>
      <c r="BE863" s="42">
        <v>573126</v>
      </c>
      <c r="BF863" s="42">
        <v>1454098</v>
      </c>
      <c r="BG863" s="42">
        <v>252791</v>
      </c>
      <c r="BH863" s="42">
        <v>411718</v>
      </c>
      <c r="BI863" s="42">
        <v>242095</v>
      </c>
      <c r="BJ863" s="42" t="s">
        <v>165</v>
      </c>
      <c r="BK863" s="42" t="s">
        <v>165</v>
      </c>
      <c r="BL863" s="42">
        <v>137717</v>
      </c>
      <c r="BM863" s="42">
        <v>226491</v>
      </c>
      <c r="BN863" s="42">
        <v>37073</v>
      </c>
      <c r="BO863" s="42">
        <v>146213</v>
      </c>
      <c r="BP863" s="42" t="s">
        <v>165</v>
      </c>
      <c r="BQ863" s="42" t="s">
        <v>165</v>
      </c>
      <c r="BR863" s="42" t="s">
        <v>165</v>
      </c>
      <c r="BS863" s="42" t="s">
        <v>165</v>
      </c>
      <c r="BT863" s="42" t="s">
        <v>165</v>
      </c>
      <c r="BU863" s="42" t="s">
        <v>165</v>
      </c>
      <c r="BV863" s="42" t="s">
        <v>165</v>
      </c>
      <c r="BW863" s="42" t="s">
        <v>165</v>
      </c>
      <c r="BX863" s="42" t="s">
        <v>165</v>
      </c>
      <c r="BY863" s="42" t="s">
        <v>165</v>
      </c>
      <c r="BZ863" s="42" t="s">
        <v>165</v>
      </c>
      <c r="CA863" s="42" t="s">
        <v>165</v>
      </c>
      <c r="CB863" s="42" t="s">
        <v>165</v>
      </c>
      <c r="CC863" s="42" t="s">
        <v>165</v>
      </c>
      <c r="CD863" s="42" t="s">
        <v>165</v>
      </c>
      <c r="CE863" s="42" t="s">
        <v>165</v>
      </c>
      <c r="CF863" s="42" t="s">
        <v>165</v>
      </c>
      <c r="CG863" s="42" t="s">
        <v>165</v>
      </c>
      <c r="CH863" s="42" t="s">
        <v>165</v>
      </c>
      <c r="CI863" s="42" t="s">
        <v>165</v>
      </c>
      <c r="CJ863" s="42" t="s">
        <v>165</v>
      </c>
      <c r="CK863" s="42" t="s">
        <v>165</v>
      </c>
      <c r="CL863" s="42" t="s">
        <v>165</v>
      </c>
      <c r="CM863" s="42">
        <v>1580450</v>
      </c>
      <c r="CN863" s="42" t="s">
        <v>165</v>
      </c>
      <c r="CO863" s="42">
        <v>9448</v>
      </c>
      <c r="CP863" s="42" t="s">
        <v>165</v>
      </c>
      <c r="CQ863" s="42" t="s">
        <v>165</v>
      </c>
      <c r="CR863" s="42">
        <v>275344</v>
      </c>
      <c r="CS863" s="42">
        <v>309546</v>
      </c>
      <c r="CT863" s="42">
        <v>304162</v>
      </c>
      <c r="CU863" s="42" t="s">
        <v>165</v>
      </c>
      <c r="CV863" s="42">
        <v>159480</v>
      </c>
      <c r="CW863" s="42">
        <v>313961</v>
      </c>
      <c r="CX863" s="42">
        <v>2909</v>
      </c>
      <c r="CY863" s="42">
        <v>433669</v>
      </c>
      <c r="CZ863" s="42">
        <v>453511</v>
      </c>
      <c r="DA863" s="42">
        <v>57372</v>
      </c>
      <c r="DB863" s="42">
        <v>485980</v>
      </c>
      <c r="DC863" s="42">
        <v>653955</v>
      </c>
      <c r="DD863" s="42">
        <v>645908</v>
      </c>
      <c r="DE863" s="42">
        <v>20928</v>
      </c>
      <c r="DF863" s="43">
        <v>4116725</v>
      </c>
    </row>
    <row r="864" spans="15:110" x14ac:dyDescent="0.2">
      <c r="O864" s="46" t="s">
        <v>161</v>
      </c>
      <c r="P864" s="45" t="s">
        <v>452</v>
      </c>
      <c r="Q864" s="42">
        <v>853135</v>
      </c>
      <c r="R864" s="42">
        <v>16852337</v>
      </c>
      <c r="S864" s="42">
        <v>15022474</v>
      </c>
      <c r="T864" s="42">
        <v>1004032</v>
      </c>
      <c r="U864" s="42">
        <v>517198</v>
      </c>
      <c r="V864" s="42">
        <v>282025</v>
      </c>
      <c r="W864" s="42">
        <v>20201</v>
      </c>
      <c r="X864" s="42">
        <v>6407</v>
      </c>
      <c r="Y864" s="42">
        <v>25334394</v>
      </c>
      <c r="Z864" s="42">
        <v>8585405</v>
      </c>
      <c r="AA864" s="42">
        <v>6564526</v>
      </c>
      <c r="AB864" s="42">
        <v>10184422</v>
      </c>
      <c r="AC864" s="42" t="s">
        <v>165</v>
      </c>
      <c r="AD864" s="42">
        <v>41</v>
      </c>
      <c r="AE864" s="42">
        <v>8705260</v>
      </c>
      <c r="AF864" s="42">
        <v>5382374</v>
      </c>
      <c r="AG864" s="42">
        <v>12495</v>
      </c>
      <c r="AH864" s="42" t="s">
        <v>165</v>
      </c>
      <c r="AI864" s="42">
        <v>3310391</v>
      </c>
      <c r="AJ864" s="42" t="s">
        <v>165</v>
      </c>
      <c r="AK864" s="42">
        <v>107853</v>
      </c>
      <c r="AL864" s="42">
        <v>3243048</v>
      </c>
      <c r="AM864" s="42">
        <v>1390121</v>
      </c>
      <c r="AN864" s="42">
        <v>12607</v>
      </c>
      <c r="AO864" s="42">
        <v>1360445</v>
      </c>
      <c r="AP864" s="42">
        <v>205391</v>
      </c>
      <c r="AQ864" s="42">
        <v>274484</v>
      </c>
      <c r="AR864" s="42">
        <v>3076521</v>
      </c>
      <c r="AS864" s="42">
        <v>6615934</v>
      </c>
      <c r="AT864" s="42">
        <v>422906</v>
      </c>
      <c r="AU864" s="42">
        <v>2373580</v>
      </c>
      <c r="AV864" s="42">
        <v>353822</v>
      </c>
      <c r="AW864" s="42">
        <v>454563</v>
      </c>
      <c r="AX864" s="42" t="s">
        <v>165</v>
      </c>
      <c r="AY864" s="42">
        <v>299053</v>
      </c>
      <c r="AZ864" s="42">
        <v>1550930</v>
      </c>
      <c r="BA864" s="42">
        <v>542067</v>
      </c>
      <c r="BB864" s="42">
        <v>2392050</v>
      </c>
      <c r="BC864" s="42">
        <v>619013</v>
      </c>
      <c r="BD864" s="42" t="s">
        <v>165</v>
      </c>
      <c r="BE864" s="42">
        <v>3164547</v>
      </c>
      <c r="BF864" s="42">
        <v>9075727</v>
      </c>
      <c r="BG864" s="42">
        <v>1310701</v>
      </c>
      <c r="BH864" s="42">
        <v>2184790</v>
      </c>
      <c r="BI864" s="42">
        <v>828346</v>
      </c>
      <c r="BJ864" s="42" t="s">
        <v>165</v>
      </c>
      <c r="BK864" s="42" t="s">
        <v>165</v>
      </c>
      <c r="BL864" s="42">
        <v>881064</v>
      </c>
      <c r="BM864" s="42">
        <v>1730907</v>
      </c>
      <c r="BN864" s="42">
        <v>728918</v>
      </c>
      <c r="BO864" s="42">
        <v>1411001</v>
      </c>
      <c r="BP864" s="42" t="s">
        <v>165</v>
      </c>
      <c r="BQ864" s="42">
        <v>6261</v>
      </c>
      <c r="BR864" s="42">
        <v>718</v>
      </c>
      <c r="BS864" s="42" t="s">
        <v>165</v>
      </c>
      <c r="BT864" s="42">
        <v>150</v>
      </c>
      <c r="BU864" s="42" t="s">
        <v>165</v>
      </c>
      <c r="BV864" s="42">
        <v>568</v>
      </c>
      <c r="BW864" s="42" t="s">
        <v>165</v>
      </c>
      <c r="BX864" s="42" t="s">
        <v>165</v>
      </c>
      <c r="BY864" s="42">
        <v>1409</v>
      </c>
      <c r="BZ864" s="42" t="s">
        <v>165</v>
      </c>
      <c r="CA864" s="42" t="s">
        <v>165</v>
      </c>
      <c r="CB864" s="42">
        <v>1409</v>
      </c>
      <c r="CC864" s="42" t="s">
        <v>165</v>
      </c>
      <c r="CD864" s="42" t="s">
        <v>165</v>
      </c>
      <c r="CE864" s="42" t="s">
        <v>165</v>
      </c>
      <c r="CF864" s="42" t="s">
        <v>165</v>
      </c>
      <c r="CG864" s="42" t="s">
        <v>165</v>
      </c>
      <c r="CH864" s="42">
        <v>4134</v>
      </c>
      <c r="CI864" s="42" t="s">
        <v>165</v>
      </c>
      <c r="CJ864" s="42" t="s">
        <v>165</v>
      </c>
      <c r="CK864" s="42">
        <v>120</v>
      </c>
      <c r="CL864" s="42">
        <v>4014</v>
      </c>
      <c r="CM864" s="42">
        <v>7335237</v>
      </c>
      <c r="CN864" s="42" t="s">
        <v>165</v>
      </c>
      <c r="CO864" s="42">
        <v>19024</v>
      </c>
      <c r="CP864" s="42" t="s">
        <v>165</v>
      </c>
      <c r="CQ864" s="42" t="s">
        <v>165</v>
      </c>
      <c r="CR864" s="42">
        <v>2090351</v>
      </c>
      <c r="CS864" s="42">
        <v>2765882</v>
      </c>
      <c r="CT864" s="42">
        <v>2514124</v>
      </c>
      <c r="CU864" s="42">
        <v>41</v>
      </c>
      <c r="CV864" s="42">
        <v>2324851</v>
      </c>
      <c r="CW864" s="42">
        <v>1805646</v>
      </c>
      <c r="CX864" s="42">
        <v>96137</v>
      </c>
      <c r="CY864" s="42">
        <v>1026397</v>
      </c>
      <c r="CZ864" s="42">
        <v>2506892</v>
      </c>
      <c r="DA864" s="42">
        <v>409374</v>
      </c>
      <c r="DB864" s="42">
        <v>2492479</v>
      </c>
      <c r="DC864" s="42">
        <v>3583786</v>
      </c>
      <c r="DD864" s="42">
        <v>5223741</v>
      </c>
      <c r="DE864" s="42">
        <v>80583</v>
      </c>
      <c r="DF864" s="43">
        <v>26920284</v>
      </c>
    </row>
    <row r="865" spans="15:110" x14ac:dyDescent="0.2">
      <c r="O865" s="46" t="s">
        <v>161</v>
      </c>
      <c r="P865" s="45" t="s">
        <v>161</v>
      </c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  <c r="AN865" s="42"/>
      <c r="AO865" s="42"/>
      <c r="AP865" s="42"/>
      <c r="AQ865" s="42"/>
      <c r="AR865" s="42"/>
      <c r="AS865" s="42"/>
      <c r="AT865" s="42"/>
      <c r="AU865" s="42"/>
      <c r="AV865" s="42"/>
      <c r="AW865" s="42"/>
      <c r="AX865" s="42"/>
      <c r="AY865" s="42"/>
      <c r="AZ865" s="42"/>
      <c r="BA865" s="42"/>
      <c r="BB865" s="42"/>
      <c r="BC865" s="42"/>
      <c r="BD865" s="42"/>
      <c r="BE865" s="42"/>
      <c r="BF865" s="42"/>
      <c r="BG865" s="42"/>
      <c r="BH865" s="42"/>
      <c r="BI865" s="42"/>
      <c r="BJ865" s="42"/>
      <c r="BK865" s="42"/>
      <c r="BL865" s="42"/>
      <c r="BM865" s="42"/>
      <c r="BN865" s="42"/>
      <c r="BO865" s="42"/>
      <c r="BP865" s="42"/>
      <c r="BQ865" s="42"/>
      <c r="BR865" s="42"/>
      <c r="BS865" s="42"/>
      <c r="BT865" s="42"/>
      <c r="BU865" s="42"/>
      <c r="BV865" s="42"/>
      <c r="BW865" s="42"/>
      <c r="BX865" s="42"/>
      <c r="BY865" s="42"/>
      <c r="BZ865" s="42"/>
      <c r="CA865" s="42"/>
      <c r="CB865" s="42"/>
      <c r="CC865" s="42"/>
      <c r="CD865" s="42"/>
      <c r="CE865" s="42"/>
      <c r="CF865" s="42"/>
      <c r="CG865" s="42"/>
      <c r="CH865" s="42"/>
      <c r="CI865" s="42"/>
      <c r="CJ865" s="42"/>
      <c r="CK865" s="42"/>
      <c r="CL865" s="42"/>
      <c r="CM865" s="42"/>
      <c r="CN865" s="42"/>
      <c r="CO865" s="42"/>
      <c r="CP865" s="42"/>
      <c r="CQ865" s="42"/>
      <c r="CR865" s="42"/>
      <c r="CS865" s="42"/>
      <c r="CT865" s="42"/>
      <c r="CU865" s="42"/>
      <c r="CV865" s="42"/>
      <c r="CW865" s="42"/>
      <c r="CX865" s="42"/>
      <c r="CY865" s="42"/>
      <c r="CZ865" s="42"/>
      <c r="DA865" s="42"/>
      <c r="DB865" s="42"/>
      <c r="DC865" s="42"/>
      <c r="DD865" s="42"/>
      <c r="DE865" s="42"/>
      <c r="DF865" s="43"/>
    </row>
    <row r="866" spans="15:110" x14ac:dyDescent="0.2">
      <c r="O866" s="46" t="s">
        <v>161</v>
      </c>
      <c r="P866" s="45" t="s">
        <v>1656</v>
      </c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  <c r="AN866" s="42"/>
      <c r="AO866" s="42"/>
      <c r="AP866" s="42"/>
      <c r="AQ866" s="42"/>
      <c r="AR866" s="42"/>
      <c r="AS866" s="42"/>
      <c r="AT866" s="42"/>
      <c r="AU866" s="42"/>
      <c r="AV866" s="42"/>
      <c r="AW866" s="42"/>
      <c r="AX866" s="42"/>
      <c r="AY866" s="42"/>
      <c r="AZ866" s="42"/>
      <c r="BA866" s="42"/>
      <c r="BB866" s="42"/>
      <c r="BC866" s="42"/>
      <c r="BD866" s="42"/>
      <c r="BE866" s="42"/>
      <c r="BF866" s="42"/>
      <c r="BG866" s="42"/>
      <c r="BH866" s="42"/>
      <c r="BI866" s="42"/>
      <c r="BJ866" s="42"/>
      <c r="BK866" s="42"/>
      <c r="BL866" s="42"/>
      <c r="BM866" s="42"/>
      <c r="BN866" s="42"/>
      <c r="BO866" s="42"/>
      <c r="BP866" s="42"/>
      <c r="BQ866" s="42"/>
      <c r="BR866" s="42"/>
      <c r="BS866" s="42"/>
      <c r="BT866" s="42"/>
      <c r="BU866" s="42"/>
      <c r="BV866" s="42"/>
      <c r="BW866" s="42"/>
      <c r="BX866" s="42"/>
      <c r="BY866" s="42"/>
      <c r="BZ866" s="42"/>
      <c r="CA866" s="42"/>
      <c r="CB866" s="42"/>
      <c r="CC866" s="42"/>
      <c r="CD866" s="42"/>
      <c r="CE866" s="42"/>
      <c r="CF866" s="42"/>
      <c r="CG866" s="42"/>
      <c r="CH866" s="42"/>
      <c r="CI866" s="42"/>
      <c r="CJ866" s="42"/>
      <c r="CK866" s="42"/>
      <c r="CL866" s="42"/>
      <c r="CM866" s="42"/>
      <c r="CN866" s="42"/>
      <c r="CO866" s="42"/>
      <c r="CP866" s="42"/>
      <c r="CQ866" s="42"/>
      <c r="CR866" s="42"/>
      <c r="CS866" s="42"/>
      <c r="CT866" s="42"/>
      <c r="CU866" s="42"/>
      <c r="CV866" s="42"/>
      <c r="CW866" s="42"/>
      <c r="CX866" s="42"/>
      <c r="CY866" s="42"/>
      <c r="CZ866" s="42"/>
      <c r="DA866" s="42"/>
      <c r="DB866" s="42"/>
      <c r="DC866" s="42"/>
      <c r="DD866" s="42"/>
      <c r="DE866" s="42"/>
      <c r="DF866" s="43"/>
    </row>
    <row r="867" spans="15:110" x14ac:dyDescent="0.2">
      <c r="O867" s="44" t="s">
        <v>1657</v>
      </c>
      <c r="P867" s="45" t="s">
        <v>1658</v>
      </c>
      <c r="Q867" s="42">
        <v>66628</v>
      </c>
      <c r="R867" s="42">
        <v>1208255</v>
      </c>
      <c r="S867" s="42">
        <v>1069077</v>
      </c>
      <c r="T867" s="42">
        <v>48714</v>
      </c>
      <c r="U867" s="42">
        <v>59638</v>
      </c>
      <c r="V867" s="42">
        <v>29857</v>
      </c>
      <c r="W867" s="42">
        <v>225</v>
      </c>
      <c r="X867" s="42">
        <v>744</v>
      </c>
      <c r="Y867" s="42">
        <v>1196933</v>
      </c>
      <c r="Z867" s="42">
        <v>402791</v>
      </c>
      <c r="AA867" s="42">
        <v>496094</v>
      </c>
      <c r="AB867" s="42">
        <v>298048</v>
      </c>
      <c r="AC867" s="42" t="s">
        <v>165</v>
      </c>
      <c r="AD867" s="42" t="s">
        <v>165</v>
      </c>
      <c r="AE867" s="42">
        <v>548978</v>
      </c>
      <c r="AF867" s="42">
        <v>324110</v>
      </c>
      <c r="AG867" s="42" t="s">
        <v>165</v>
      </c>
      <c r="AH867" s="42" t="s">
        <v>165</v>
      </c>
      <c r="AI867" s="42">
        <v>224868</v>
      </c>
      <c r="AJ867" s="42" t="s">
        <v>165</v>
      </c>
      <c r="AK867" s="42" t="s">
        <v>165</v>
      </c>
      <c r="AL867" s="42">
        <v>456969</v>
      </c>
      <c r="AM867" s="42">
        <v>107184</v>
      </c>
      <c r="AN867" s="42" t="s">
        <v>165</v>
      </c>
      <c r="AO867" s="42">
        <v>63124</v>
      </c>
      <c r="AP867" s="42">
        <v>13652</v>
      </c>
      <c r="AQ867" s="42">
        <v>273009</v>
      </c>
      <c r="AR867" s="42">
        <v>335655</v>
      </c>
      <c r="AS867" s="42">
        <v>687705</v>
      </c>
      <c r="AT867" s="42">
        <v>60360</v>
      </c>
      <c r="AU867" s="42">
        <v>146024</v>
      </c>
      <c r="AV867" s="42">
        <v>63917</v>
      </c>
      <c r="AW867" s="42">
        <v>66123</v>
      </c>
      <c r="AX867" s="42" t="s">
        <v>165</v>
      </c>
      <c r="AY867" s="42">
        <v>92394</v>
      </c>
      <c r="AZ867" s="42">
        <v>237000</v>
      </c>
      <c r="BA867" s="42" t="s">
        <v>165</v>
      </c>
      <c r="BB867" s="42">
        <v>329394</v>
      </c>
      <c r="BC867" s="42">
        <v>21887</v>
      </c>
      <c r="BD867" s="42" t="s">
        <v>165</v>
      </c>
      <c r="BE867" s="42">
        <v>322431</v>
      </c>
      <c r="BF867" s="42">
        <v>414620</v>
      </c>
      <c r="BG867" s="42">
        <v>151771</v>
      </c>
      <c r="BH867" s="42">
        <v>49797</v>
      </c>
      <c r="BI867" s="42">
        <v>34445</v>
      </c>
      <c r="BJ867" s="42">
        <v>36180</v>
      </c>
      <c r="BK867" s="42" t="s">
        <v>165</v>
      </c>
      <c r="BL867" s="42" t="s">
        <v>165</v>
      </c>
      <c r="BM867" s="42">
        <v>60865</v>
      </c>
      <c r="BN867" s="42">
        <v>24924</v>
      </c>
      <c r="BO867" s="42">
        <v>56638</v>
      </c>
      <c r="BP867" s="42" t="s">
        <v>165</v>
      </c>
      <c r="BQ867" s="42" t="s">
        <v>165</v>
      </c>
      <c r="BR867" s="42" t="s">
        <v>165</v>
      </c>
      <c r="BS867" s="42" t="s">
        <v>165</v>
      </c>
      <c r="BT867" s="42" t="s">
        <v>165</v>
      </c>
      <c r="BU867" s="42" t="s">
        <v>165</v>
      </c>
      <c r="BV867" s="42" t="s">
        <v>165</v>
      </c>
      <c r="BW867" s="42" t="s">
        <v>165</v>
      </c>
      <c r="BX867" s="42" t="s">
        <v>165</v>
      </c>
      <c r="BY867" s="42" t="s">
        <v>165</v>
      </c>
      <c r="BZ867" s="42" t="s">
        <v>165</v>
      </c>
      <c r="CA867" s="42" t="s">
        <v>165</v>
      </c>
      <c r="CB867" s="42" t="s">
        <v>165</v>
      </c>
      <c r="CC867" s="42" t="s">
        <v>165</v>
      </c>
      <c r="CD867" s="42" t="s">
        <v>165</v>
      </c>
      <c r="CE867" s="42" t="s">
        <v>165</v>
      </c>
      <c r="CF867" s="42" t="s">
        <v>165</v>
      </c>
      <c r="CG867" s="42" t="s">
        <v>165</v>
      </c>
      <c r="CH867" s="42" t="s">
        <v>165</v>
      </c>
      <c r="CI867" s="42" t="s">
        <v>165</v>
      </c>
      <c r="CJ867" s="42" t="s">
        <v>165</v>
      </c>
      <c r="CK867" s="42" t="s">
        <v>165</v>
      </c>
      <c r="CL867" s="42" t="s">
        <v>165</v>
      </c>
      <c r="CM867" s="42">
        <v>1187570</v>
      </c>
      <c r="CN867" s="42" t="s">
        <v>165</v>
      </c>
      <c r="CO867" s="42">
        <v>43700</v>
      </c>
      <c r="CP867" s="42" t="s">
        <v>165</v>
      </c>
      <c r="CQ867" s="42" t="s">
        <v>165</v>
      </c>
      <c r="CR867" s="42">
        <v>115872</v>
      </c>
      <c r="CS867" s="42">
        <v>347726</v>
      </c>
      <c r="CT867" s="42">
        <v>61577</v>
      </c>
      <c r="CU867" s="42" t="s">
        <v>165</v>
      </c>
      <c r="CV867" s="42">
        <v>167549</v>
      </c>
      <c r="CW867" s="42">
        <v>155410</v>
      </c>
      <c r="CX867" s="42" t="s">
        <v>165</v>
      </c>
      <c r="CY867" s="42">
        <v>89889</v>
      </c>
      <c r="CZ867" s="42">
        <v>249929</v>
      </c>
      <c r="DA867" s="42">
        <v>93484</v>
      </c>
      <c r="DB867" s="42">
        <v>62412</v>
      </c>
      <c r="DC867" s="42">
        <v>162636</v>
      </c>
      <c r="DD867" s="42">
        <v>429987</v>
      </c>
      <c r="DE867" s="42">
        <v>2791</v>
      </c>
      <c r="DF867" s="43">
        <v>1939262</v>
      </c>
    </row>
    <row r="868" spans="15:110" x14ac:dyDescent="0.2">
      <c r="O868" s="44" t="s">
        <v>1659</v>
      </c>
      <c r="P868" s="45" t="s">
        <v>1660</v>
      </c>
      <c r="Q868" s="42">
        <v>71718</v>
      </c>
      <c r="R868" s="42">
        <v>1737140</v>
      </c>
      <c r="S868" s="42">
        <v>1555164</v>
      </c>
      <c r="T868" s="42">
        <v>67813</v>
      </c>
      <c r="U868" s="42">
        <v>62545</v>
      </c>
      <c r="V868" s="42">
        <v>45828</v>
      </c>
      <c r="W868" s="42">
        <v>4765</v>
      </c>
      <c r="X868" s="42">
        <v>1025</v>
      </c>
      <c r="Y868" s="42">
        <v>2003800</v>
      </c>
      <c r="Z868" s="42">
        <v>829346</v>
      </c>
      <c r="AA868" s="42">
        <v>911835</v>
      </c>
      <c r="AB868" s="42">
        <v>260029</v>
      </c>
      <c r="AC868" s="42" t="s">
        <v>165</v>
      </c>
      <c r="AD868" s="42">
        <v>2590</v>
      </c>
      <c r="AE868" s="42">
        <v>1254071</v>
      </c>
      <c r="AF868" s="42">
        <v>827269</v>
      </c>
      <c r="AG868" s="42" t="s">
        <v>165</v>
      </c>
      <c r="AH868" s="42" t="s">
        <v>165</v>
      </c>
      <c r="AI868" s="42">
        <v>426802</v>
      </c>
      <c r="AJ868" s="42" t="s">
        <v>165</v>
      </c>
      <c r="AK868" s="42" t="s">
        <v>165</v>
      </c>
      <c r="AL868" s="42">
        <v>1068738</v>
      </c>
      <c r="AM868" s="42">
        <v>222442</v>
      </c>
      <c r="AN868" s="42">
        <v>9392</v>
      </c>
      <c r="AO868" s="42">
        <v>273230</v>
      </c>
      <c r="AP868" s="42">
        <v>563674</v>
      </c>
      <c r="AQ868" s="42" t="s">
        <v>165</v>
      </c>
      <c r="AR868" s="42">
        <v>406684</v>
      </c>
      <c r="AS868" s="42">
        <v>660572</v>
      </c>
      <c r="AT868" s="42">
        <v>39419</v>
      </c>
      <c r="AU868" s="42">
        <v>309159</v>
      </c>
      <c r="AV868" s="42">
        <v>37332</v>
      </c>
      <c r="AW868" s="42" t="s">
        <v>165</v>
      </c>
      <c r="AX868" s="42" t="s">
        <v>165</v>
      </c>
      <c r="AY868" s="42">
        <v>5667</v>
      </c>
      <c r="AZ868" s="42">
        <v>157175</v>
      </c>
      <c r="BA868" s="42">
        <v>3267</v>
      </c>
      <c r="BB868" s="42">
        <v>166109</v>
      </c>
      <c r="BC868" s="42">
        <v>108553</v>
      </c>
      <c r="BD868" s="42" t="s">
        <v>165</v>
      </c>
      <c r="BE868" s="42">
        <v>544824</v>
      </c>
      <c r="BF868" s="42">
        <v>865379</v>
      </c>
      <c r="BG868" s="42">
        <v>132822</v>
      </c>
      <c r="BH868" s="42">
        <v>142078</v>
      </c>
      <c r="BI868" s="42">
        <v>115633</v>
      </c>
      <c r="BJ868" s="42" t="s">
        <v>165</v>
      </c>
      <c r="BK868" s="42" t="s">
        <v>165</v>
      </c>
      <c r="BL868" s="42">
        <v>140902</v>
      </c>
      <c r="BM868" s="42">
        <v>145653</v>
      </c>
      <c r="BN868" s="42">
        <v>82930</v>
      </c>
      <c r="BO868" s="42">
        <v>105361</v>
      </c>
      <c r="BP868" s="42" t="s">
        <v>165</v>
      </c>
      <c r="BQ868" s="42">
        <v>364072</v>
      </c>
      <c r="BR868" s="42">
        <v>124669</v>
      </c>
      <c r="BS868" s="42">
        <v>11326</v>
      </c>
      <c r="BT868" s="42">
        <v>6300</v>
      </c>
      <c r="BU868" s="42">
        <v>107043</v>
      </c>
      <c r="BV868" s="42" t="s">
        <v>165</v>
      </c>
      <c r="BW868" s="42" t="s">
        <v>165</v>
      </c>
      <c r="BX868" s="42" t="s">
        <v>165</v>
      </c>
      <c r="BY868" s="42">
        <v>239403</v>
      </c>
      <c r="BZ868" s="42">
        <v>39640</v>
      </c>
      <c r="CA868" s="42" t="s">
        <v>165</v>
      </c>
      <c r="CB868" s="42">
        <v>199763</v>
      </c>
      <c r="CC868" s="42" t="s">
        <v>165</v>
      </c>
      <c r="CD868" s="42" t="s">
        <v>165</v>
      </c>
      <c r="CE868" s="42" t="s">
        <v>165</v>
      </c>
      <c r="CF868" s="42" t="s">
        <v>165</v>
      </c>
      <c r="CG868" s="42" t="s">
        <v>165</v>
      </c>
      <c r="CH868" s="42" t="s">
        <v>165</v>
      </c>
      <c r="CI868" s="42" t="s">
        <v>165</v>
      </c>
      <c r="CJ868" s="42" t="s">
        <v>165</v>
      </c>
      <c r="CK868" s="42" t="s">
        <v>165</v>
      </c>
      <c r="CL868" s="42" t="s">
        <v>165</v>
      </c>
      <c r="CM868" s="42">
        <v>825487</v>
      </c>
      <c r="CN868" s="42" t="s">
        <v>165</v>
      </c>
      <c r="CO868" s="42" t="s">
        <v>165</v>
      </c>
      <c r="CP868" s="42" t="s">
        <v>165</v>
      </c>
      <c r="CQ868" s="42" t="s">
        <v>165</v>
      </c>
      <c r="CR868" s="42">
        <v>47666</v>
      </c>
      <c r="CS868" s="42">
        <v>531912</v>
      </c>
      <c r="CT868" s="42">
        <v>305925</v>
      </c>
      <c r="CU868" s="42">
        <v>90</v>
      </c>
      <c r="CV868" s="42">
        <v>302104</v>
      </c>
      <c r="CW868" s="42">
        <v>93851</v>
      </c>
      <c r="CX868" s="42" t="s">
        <v>165</v>
      </c>
      <c r="CY868" s="42">
        <v>369922</v>
      </c>
      <c r="CZ868" s="42">
        <v>252150</v>
      </c>
      <c r="DA868" s="42">
        <v>137102</v>
      </c>
      <c r="DB868" s="42">
        <v>74562</v>
      </c>
      <c r="DC868" s="42">
        <v>373587</v>
      </c>
      <c r="DD868" s="42">
        <v>766988</v>
      </c>
      <c r="DE868" s="42">
        <v>6726</v>
      </c>
      <c r="DF868" s="43">
        <v>3262585</v>
      </c>
    </row>
    <row r="869" spans="15:110" x14ac:dyDescent="0.2">
      <c r="O869" s="44" t="s">
        <v>1661</v>
      </c>
      <c r="P869" s="45" t="s">
        <v>169</v>
      </c>
      <c r="Q869" s="42">
        <v>102073</v>
      </c>
      <c r="R869" s="42">
        <v>1611859</v>
      </c>
      <c r="S869" s="42">
        <v>1386915</v>
      </c>
      <c r="T869" s="42">
        <v>130269</v>
      </c>
      <c r="U869" s="42">
        <v>66680</v>
      </c>
      <c r="V869" s="42">
        <v>25652</v>
      </c>
      <c r="W869" s="42">
        <v>931</v>
      </c>
      <c r="X869" s="42">
        <v>1412</v>
      </c>
      <c r="Y869" s="42">
        <v>4889911</v>
      </c>
      <c r="Z869" s="42">
        <v>1742339</v>
      </c>
      <c r="AA869" s="42">
        <v>1042723</v>
      </c>
      <c r="AB869" s="42">
        <v>2104849</v>
      </c>
      <c r="AC869" s="42" t="s">
        <v>165</v>
      </c>
      <c r="AD869" s="42" t="s">
        <v>165</v>
      </c>
      <c r="AE869" s="42">
        <v>1254733</v>
      </c>
      <c r="AF869" s="42">
        <v>762061</v>
      </c>
      <c r="AG869" s="42" t="s">
        <v>165</v>
      </c>
      <c r="AH869" s="42" t="s">
        <v>165</v>
      </c>
      <c r="AI869" s="42">
        <v>492672</v>
      </c>
      <c r="AJ869" s="42" t="s">
        <v>165</v>
      </c>
      <c r="AK869" s="42" t="s">
        <v>165</v>
      </c>
      <c r="AL869" s="42">
        <v>274231</v>
      </c>
      <c r="AM869" s="42">
        <v>214825</v>
      </c>
      <c r="AN869" s="42" t="s">
        <v>165</v>
      </c>
      <c r="AO869" s="42">
        <v>51914</v>
      </c>
      <c r="AP869" s="42">
        <v>3129</v>
      </c>
      <c r="AQ869" s="42">
        <v>4363</v>
      </c>
      <c r="AR869" s="42">
        <v>288956</v>
      </c>
      <c r="AS869" s="42">
        <v>943937</v>
      </c>
      <c r="AT869" s="42">
        <v>72692</v>
      </c>
      <c r="AU869" s="42">
        <v>209220</v>
      </c>
      <c r="AV869" s="42">
        <v>19322</v>
      </c>
      <c r="AW869" s="42">
        <v>2163</v>
      </c>
      <c r="AX869" s="42" t="s">
        <v>165</v>
      </c>
      <c r="AY869" s="42">
        <v>59604</v>
      </c>
      <c r="AZ869" s="42">
        <v>459346</v>
      </c>
      <c r="BA869" s="42">
        <v>59897</v>
      </c>
      <c r="BB869" s="42">
        <v>578847</v>
      </c>
      <c r="BC869" s="42">
        <v>61693</v>
      </c>
      <c r="BD869" s="42" t="s">
        <v>165</v>
      </c>
      <c r="BE869" s="42">
        <v>500780</v>
      </c>
      <c r="BF869" s="42">
        <v>773266</v>
      </c>
      <c r="BG869" s="42">
        <v>154966</v>
      </c>
      <c r="BH869" s="42">
        <v>104703</v>
      </c>
      <c r="BI869" s="42">
        <v>111243</v>
      </c>
      <c r="BJ869" s="42" t="s">
        <v>165</v>
      </c>
      <c r="BK869" s="42" t="s">
        <v>165</v>
      </c>
      <c r="BL869" s="42">
        <v>59563</v>
      </c>
      <c r="BM869" s="42">
        <v>201434</v>
      </c>
      <c r="BN869" s="42">
        <v>8275</v>
      </c>
      <c r="BO869" s="42">
        <v>133082</v>
      </c>
      <c r="BP869" s="42" t="s">
        <v>165</v>
      </c>
      <c r="BQ869" s="42" t="s">
        <v>165</v>
      </c>
      <c r="BR869" s="42" t="s">
        <v>165</v>
      </c>
      <c r="BS869" s="42" t="s">
        <v>165</v>
      </c>
      <c r="BT869" s="42" t="s">
        <v>165</v>
      </c>
      <c r="BU869" s="42" t="s">
        <v>165</v>
      </c>
      <c r="BV869" s="42" t="s">
        <v>165</v>
      </c>
      <c r="BW869" s="42" t="s">
        <v>165</v>
      </c>
      <c r="BX869" s="42" t="s">
        <v>165</v>
      </c>
      <c r="BY869" s="42" t="s">
        <v>165</v>
      </c>
      <c r="BZ869" s="42" t="s">
        <v>165</v>
      </c>
      <c r="CA869" s="42" t="s">
        <v>165</v>
      </c>
      <c r="CB869" s="42" t="s">
        <v>165</v>
      </c>
      <c r="CC869" s="42" t="s">
        <v>165</v>
      </c>
      <c r="CD869" s="42" t="s">
        <v>165</v>
      </c>
      <c r="CE869" s="42" t="s">
        <v>165</v>
      </c>
      <c r="CF869" s="42" t="s">
        <v>165</v>
      </c>
      <c r="CG869" s="42" t="s">
        <v>165</v>
      </c>
      <c r="CH869" s="42" t="s">
        <v>165</v>
      </c>
      <c r="CI869" s="42" t="s">
        <v>165</v>
      </c>
      <c r="CJ869" s="42" t="s">
        <v>165</v>
      </c>
      <c r="CK869" s="42" t="s">
        <v>165</v>
      </c>
      <c r="CL869" s="42" t="s">
        <v>165</v>
      </c>
      <c r="CM869" s="42">
        <v>1093031</v>
      </c>
      <c r="CN869" s="42" t="s">
        <v>165</v>
      </c>
      <c r="CO869" s="42" t="s">
        <v>165</v>
      </c>
      <c r="CP869" s="42" t="s">
        <v>165</v>
      </c>
      <c r="CQ869" s="42" t="s">
        <v>165</v>
      </c>
      <c r="CR869" s="42">
        <v>274350</v>
      </c>
      <c r="CS869" s="42">
        <v>225492</v>
      </c>
      <c r="CT869" s="42">
        <v>496319</v>
      </c>
      <c r="CU869" s="42" t="s">
        <v>165</v>
      </c>
      <c r="CV869" s="42">
        <v>492672</v>
      </c>
      <c r="CW869" s="42">
        <v>459672</v>
      </c>
      <c r="CX869" s="42" t="s">
        <v>165</v>
      </c>
      <c r="CY869" s="42">
        <v>70641</v>
      </c>
      <c r="CZ869" s="42">
        <v>268191</v>
      </c>
      <c r="DA869" s="42">
        <v>86487</v>
      </c>
      <c r="DB869" s="42">
        <v>448512</v>
      </c>
      <c r="DC869" s="42">
        <v>390770</v>
      </c>
      <c r="DD869" s="42">
        <v>366914</v>
      </c>
      <c r="DE869" s="42">
        <v>7451</v>
      </c>
      <c r="DF869" s="43">
        <v>3587471</v>
      </c>
    </row>
    <row r="870" spans="15:110" x14ac:dyDescent="0.2">
      <c r="O870" s="44" t="s">
        <v>1662</v>
      </c>
      <c r="P870" s="45" t="s">
        <v>1663</v>
      </c>
      <c r="Q870" s="42">
        <v>100010</v>
      </c>
      <c r="R870" s="42">
        <v>1038212</v>
      </c>
      <c r="S870" s="42">
        <v>874860</v>
      </c>
      <c r="T870" s="42">
        <v>107313</v>
      </c>
      <c r="U870" s="42">
        <v>30176</v>
      </c>
      <c r="V870" s="42">
        <v>24537</v>
      </c>
      <c r="W870" s="42">
        <v>684</v>
      </c>
      <c r="X870" s="42">
        <v>642</v>
      </c>
      <c r="Y870" s="42">
        <v>3648576</v>
      </c>
      <c r="Z870" s="42">
        <v>1299514</v>
      </c>
      <c r="AA870" s="42">
        <v>1026633</v>
      </c>
      <c r="AB870" s="42">
        <v>1322429</v>
      </c>
      <c r="AC870" s="42" t="s">
        <v>165</v>
      </c>
      <c r="AD870" s="42" t="s">
        <v>165</v>
      </c>
      <c r="AE870" s="42">
        <v>1008056</v>
      </c>
      <c r="AF870" s="42">
        <v>650970</v>
      </c>
      <c r="AG870" s="42" t="s">
        <v>165</v>
      </c>
      <c r="AH870" s="42" t="s">
        <v>165</v>
      </c>
      <c r="AI870" s="42">
        <v>357086</v>
      </c>
      <c r="AJ870" s="42" t="s">
        <v>165</v>
      </c>
      <c r="AK870" s="42" t="s">
        <v>165</v>
      </c>
      <c r="AL870" s="42">
        <v>254266</v>
      </c>
      <c r="AM870" s="42">
        <v>107700</v>
      </c>
      <c r="AN870" s="42" t="s">
        <v>165</v>
      </c>
      <c r="AO870" s="42">
        <v>68274</v>
      </c>
      <c r="AP870" s="42">
        <v>78122</v>
      </c>
      <c r="AQ870" s="42">
        <v>170</v>
      </c>
      <c r="AR870" s="42">
        <v>406477</v>
      </c>
      <c r="AS870" s="42">
        <v>633598</v>
      </c>
      <c r="AT870" s="42">
        <v>14188</v>
      </c>
      <c r="AU870" s="42">
        <v>396599</v>
      </c>
      <c r="AV870" s="42">
        <v>75</v>
      </c>
      <c r="AW870" s="42" t="s">
        <v>165</v>
      </c>
      <c r="AX870" s="42" t="s">
        <v>165</v>
      </c>
      <c r="AY870" s="42">
        <v>21746</v>
      </c>
      <c r="AZ870" s="42">
        <v>165088</v>
      </c>
      <c r="BA870" s="42">
        <v>3557</v>
      </c>
      <c r="BB870" s="42">
        <v>190391</v>
      </c>
      <c r="BC870" s="42">
        <v>32345</v>
      </c>
      <c r="BD870" s="42" t="s">
        <v>165</v>
      </c>
      <c r="BE870" s="42">
        <v>454616</v>
      </c>
      <c r="BF870" s="42">
        <v>848952</v>
      </c>
      <c r="BG870" s="42">
        <v>145321</v>
      </c>
      <c r="BH870" s="42">
        <v>145776</v>
      </c>
      <c r="BI870" s="42">
        <v>68072</v>
      </c>
      <c r="BJ870" s="42" t="s">
        <v>165</v>
      </c>
      <c r="BK870" s="42" t="s">
        <v>165</v>
      </c>
      <c r="BL870" s="42">
        <v>81050</v>
      </c>
      <c r="BM870" s="42">
        <v>187020</v>
      </c>
      <c r="BN870" s="42">
        <v>20446</v>
      </c>
      <c r="BO870" s="42">
        <v>201267</v>
      </c>
      <c r="BP870" s="42" t="s">
        <v>165</v>
      </c>
      <c r="BQ870" s="42">
        <v>57143</v>
      </c>
      <c r="BR870" s="42">
        <v>57143</v>
      </c>
      <c r="BS870" s="42" t="s">
        <v>165</v>
      </c>
      <c r="BT870" s="42">
        <v>57143</v>
      </c>
      <c r="BU870" s="42" t="s">
        <v>165</v>
      </c>
      <c r="BV870" s="42" t="s">
        <v>165</v>
      </c>
      <c r="BW870" s="42" t="s">
        <v>165</v>
      </c>
      <c r="BX870" s="42" t="s">
        <v>165</v>
      </c>
      <c r="BY870" s="42" t="s">
        <v>165</v>
      </c>
      <c r="BZ870" s="42" t="s">
        <v>165</v>
      </c>
      <c r="CA870" s="42" t="s">
        <v>165</v>
      </c>
      <c r="CB870" s="42" t="s">
        <v>165</v>
      </c>
      <c r="CC870" s="42" t="s">
        <v>165</v>
      </c>
      <c r="CD870" s="42" t="s">
        <v>165</v>
      </c>
      <c r="CE870" s="42" t="s">
        <v>165</v>
      </c>
      <c r="CF870" s="42" t="s">
        <v>165</v>
      </c>
      <c r="CG870" s="42" t="s">
        <v>165</v>
      </c>
      <c r="CH870" s="42" t="s">
        <v>165</v>
      </c>
      <c r="CI870" s="42" t="s">
        <v>165</v>
      </c>
      <c r="CJ870" s="42" t="s">
        <v>165</v>
      </c>
      <c r="CK870" s="42" t="s">
        <v>165</v>
      </c>
      <c r="CL870" s="42" t="s">
        <v>165</v>
      </c>
      <c r="CM870" s="42">
        <v>664129</v>
      </c>
      <c r="CN870" s="42" t="s">
        <v>165</v>
      </c>
      <c r="CO870" s="42" t="s">
        <v>165</v>
      </c>
      <c r="CP870" s="42" t="s">
        <v>165</v>
      </c>
      <c r="CQ870" s="42" t="s">
        <v>165</v>
      </c>
      <c r="CR870" s="42">
        <v>304507</v>
      </c>
      <c r="CS870" s="42">
        <v>247448</v>
      </c>
      <c r="CT870" s="42">
        <v>431364</v>
      </c>
      <c r="CU870" s="42" t="s">
        <v>165</v>
      </c>
      <c r="CV870" s="42">
        <v>340975</v>
      </c>
      <c r="CW870" s="42">
        <v>320582</v>
      </c>
      <c r="CX870" s="42" t="s">
        <v>165</v>
      </c>
      <c r="CY870" s="42">
        <v>110784</v>
      </c>
      <c r="CZ870" s="42">
        <v>301368</v>
      </c>
      <c r="DA870" s="42">
        <v>67814</v>
      </c>
      <c r="DB870" s="42">
        <v>417138</v>
      </c>
      <c r="DC870" s="42">
        <v>405643</v>
      </c>
      <c r="DD870" s="42">
        <v>379104</v>
      </c>
      <c r="DE870" s="42">
        <v>9190</v>
      </c>
      <c r="DF870" s="43">
        <v>3335917</v>
      </c>
    </row>
    <row r="871" spans="15:110" x14ac:dyDescent="0.2">
      <c r="O871" s="44" t="s">
        <v>1664</v>
      </c>
      <c r="P871" s="45" t="s">
        <v>1665</v>
      </c>
      <c r="Q871" s="42">
        <v>85378</v>
      </c>
      <c r="R871" s="42">
        <v>1791808</v>
      </c>
      <c r="S871" s="42">
        <v>1619238</v>
      </c>
      <c r="T871" s="42">
        <v>104120</v>
      </c>
      <c r="U871" s="42">
        <v>34570</v>
      </c>
      <c r="V871" s="42">
        <v>32535</v>
      </c>
      <c r="W871" s="42">
        <v>621</v>
      </c>
      <c r="X871" s="42">
        <v>724</v>
      </c>
      <c r="Y871" s="42">
        <v>2989227</v>
      </c>
      <c r="Z871" s="42">
        <v>1189971</v>
      </c>
      <c r="AA871" s="42">
        <v>938569</v>
      </c>
      <c r="AB871" s="42">
        <v>860687</v>
      </c>
      <c r="AC871" s="42" t="s">
        <v>165</v>
      </c>
      <c r="AD871" s="42" t="s">
        <v>165</v>
      </c>
      <c r="AE871" s="42">
        <v>995065</v>
      </c>
      <c r="AF871" s="42">
        <v>626401</v>
      </c>
      <c r="AG871" s="42" t="s">
        <v>165</v>
      </c>
      <c r="AH871" s="42" t="s">
        <v>165</v>
      </c>
      <c r="AI871" s="42">
        <v>368664</v>
      </c>
      <c r="AJ871" s="42" t="s">
        <v>165</v>
      </c>
      <c r="AK871" s="42" t="s">
        <v>165</v>
      </c>
      <c r="AL871" s="42">
        <v>696038</v>
      </c>
      <c r="AM871" s="42">
        <v>332094</v>
      </c>
      <c r="AN871" s="42">
        <v>6618</v>
      </c>
      <c r="AO871" s="42">
        <v>76837</v>
      </c>
      <c r="AP871" s="42">
        <v>279548</v>
      </c>
      <c r="AQ871" s="42">
        <v>941</v>
      </c>
      <c r="AR871" s="42">
        <v>405024</v>
      </c>
      <c r="AS871" s="42">
        <v>948591</v>
      </c>
      <c r="AT871" s="42">
        <v>77098</v>
      </c>
      <c r="AU871" s="42">
        <v>429244</v>
      </c>
      <c r="AV871" s="42">
        <v>100299</v>
      </c>
      <c r="AW871" s="42" t="s">
        <v>165</v>
      </c>
      <c r="AX871" s="42" t="s">
        <v>165</v>
      </c>
      <c r="AY871" s="42">
        <v>62235</v>
      </c>
      <c r="AZ871" s="42">
        <v>206003</v>
      </c>
      <c r="BA871" s="42">
        <v>41428</v>
      </c>
      <c r="BB871" s="42">
        <v>309666</v>
      </c>
      <c r="BC871" s="42">
        <v>32284</v>
      </c>
      <c r="BD871" s="42" t="s">
        <v>165</v>
      </c>
      <c r="BE871" s="42">
        <v>501047</v>
      </c>
      <c r="BF871" s="42">
        <v>1151405</v>
      </c>
      <c r="BG871" s="42">
        <v>185902</v>
      </c>
      <c r="BH871" s="42">
        <v>228288</v>
      </c>
      <c r="BI871" s="42">
        <v>83317</v>
      </c>
      <c r="BJ871" s="42" t="s">
        <v>165</v>
      </c>
      <c r="BK871" s="42" t="s">
        <v>165</v>
      </c>
      <c r="BL871" s="42">
        <v>61930</v>
      </c>
      <c r="BM871" s="42">
        <v>467084</v>
      </c>
      <c r="BN871" s="42">
        <v>13114</v>
      </c>
      <c r="BO871" s="42">
        <v>111770</v>
      </c>
      <c r="BP871" s="42" t="s">
        <v>165</v>
      </c>
      <c r="BQ871" s="42">
        <v>226162</v>
      </c>
      <c r="BR871" s="42">
        <v>45211</v>
      </c>
      <c r="BS871" s="42">
        <v>1173</v>
      </c>
      <c r="BT871" s="42">
        <v>26255</v>
      </c>
      <c r="BU871" s="42">
        <v>17783</v>
      </c>
      <c r="BV871" s="42" t="s">
        <v>165</v>
      </c>
      <c r="BW871" s="42" t="s">
        <v>165</v>
      </c>
      <c r="BX871" s="42" t="s">
        <v>165</v>
      </c>
      <c r="BY871" s="42">
        <v>175438</v>
      </c>
      <c r="BZ871" s="42" t="s">
        <v>165</v>
      </c>
      <c r="CA871" s="42" t="s">
        <v>165</v>
      </c>
      <c r="CB871" s="42">
        <v>175438</v>
      </c>
      <c r="CC871" s="42" t="s">
        <v>165</v>
      </c>
      <c r="CD871" s="42" t="s">
        <v>165</v>
      </c>
      <c r="CE871" s="42" t="s">
        <v>165</v>
      </c>
      <c r="CF871" s="42" t="s">
        <v>165</v>
      </c>
      <c r="CG871" s="42" t="s">
        <v>165</v>
      </c>
      <c r="CH871" s="42">
        <v>5513</v>
      </c>
      <c r="CI871" s="42" t="s">
        <v>165</v>
      </c>
      <c r="CJ871" s="42" t="s">
        <v>165</v>
      </c>
      <c r="CK871" s="42" t="s">
        <v>165</v>
      </c>
      <c r="CL871" s="42">
        <v>5513</v>
      </c>
      <c r="CM871" s="42">
        <v>975013</v>
      </c>
      <c r="CN871" s="42" t="s">
        <v>165</v>
      </c>
      <c r="CO871" s="42" t="s">
        <v>165</v>
      </c>
      <c r="CP871" s="42" t="s">
        <v>165</v>
      </c>
      <c r="CQ871" s="42" t="s">
        <v>165</v>
      </c>
      <c r="CR871" s="42">
        <v>409931</v>
      </c>
      <c r="CS871" s="42">
        <v>182397</v>
      </c>
      <c r="CT871" s="42">
        <v>274935</v>
      </c>
      <c r="CU871" s="42" t="s">
        <v>165</v>
      </c>
      <c r="CV871" s="42">
        <v>241981</v>
      </c>
      <c r="CW871" s="42">
        <v>225305</v>
      </c>
      <c r="CX871" s="42" t="s">
        <v>165</v>
      </c>
      <c r="CY871" s="42">
        <v>171429</v>
      </c>
      <c r="CZ871" s="42">
        <v>97149</v>
      </c>
      <c r="DA871" s="42">
        <v>140727</v>
      </c>
      <c r="DB871" s="42">
        <v>409368</v>
      </c>
      <c r="DC871" s="42">
        <v>378987</v>
      </c>
      <c r="DD871" s="42">
        <v>425105</v>
      </c>
      <c r="DE871" s="42">
        <v>6013</v>
      </c>
      <c r="DF871" s="43">
        <v>2963327</v>
      </c>
    </row>
    <row r="872" spans="15:110" x14ac:dyDescent="0.2">
      <c r="O872" s="44" t="s">
        <v>1666</v>
      </c>
      <c r="P872" s="45" t="s">
        <v>1667</v>
      </c>
      <c r="Q872" s="42">
        <v>79520</v>
      </c>
      <c r="R872" s="42">
        <v>2228685</v>
      </c>
      <c r="S872" s="42">
        <v>2046104</v>
      </c>
      <c r="T872" s="42">
        <v>80524</v>
      </c>
      <c r="U872" s="42">
        <v>75835</v>
      </c>
      <c r="V872" s="42">
        <v>25112</v>
      </c>
      <c r="W872" s="42">
        <v>285</v>
      </c>
      <c r="X872" s="42">
        <v>825</v>
      </c>
      <c r="Y872" s="42">
        <v>1896290</v>
      </c>
      <c r="Z872" s="42">
        <v>846256</v>
      </c>
      <c r="AA872" s="42">
        <v>643877</v>
      </c>
      <c r="AB872" s="42">
        <v>406157</v>
      </c>
      <c r="AC872" s="42" t="s">
        <v>165</v>
      </c>
      <c r="AD872" s="42" t="s">
        <v>165</v>
      </c>
      <c r="AE872" s="42">
        <v>1232899</v>
      </c>
      <c r="AF872" s="42">
        <v>705736</v>
      </c>
      <c r="AG872" s="42" t="s">
        <v>165</v>
      </c>
      <c r="AH872" s="42" t="s">
        <v>165</v>
      </c>
      <c r="AI872" s="42">
        <v>527163</v>
      </c>
      <c r="AJ872" s="42" t="s">
        <v>165</v>
      </c>
      <c r="AK872" s="42" t="s">
        <v>165</v>
      </c>
      <c r="AL872" s="42">
        <v>582874</v>
      </c>
      <c r="AM872" s="42">
        <v>340858</v>
      </c>
      <c r="AN872" s="42">
        <v>631</v>
      </c>
      <c r="AO872" s="42">
        <v>39281</v>
      </c>
      <c r="AP872" s="42">
        <v>8466</v>
      </c>
      <c r="AQ872" s="42">
        <v>193638</v>
      </c>
      <c r="AR872" s="42">
        <v>737263</v>
      </c>
      <c r="AS872" s="42">
        <v>1302221</v>
      </c>
      <c r="AT872" s="42">
        <v>82114</v>
      </c>
      <c r="AU872" s="42">
        <v>889677</v>
      </c>
      <c r="AV872" s="42">
        <v>15170</v>
      </c>
      <c r="AW872" s="42">
        <v>20107</v>
      </c>
      <c r="AX872" s="42" t="s">
        <v>165</v>
      </c>
      <c r="AY872" s="42">
        <v>25066</v>
      </c>
      <c r="AZ872" s="42">
        <v>179803</v>
      </c>
      <c r="BA872" s="42" t="s">
        <v>165</v>
      </c>
      <c r="BB872" s="42">
        <v>204869</v>
      </c>
      <c r="BC872" s="42">
        <v>90284</v>
      </c>
      <c r="BD872" s="42" t="s">
        <v>165</v>
      </c>
      <c r="BE872" s="42">
        <v>620447</v>
      </c>
      <c r="BF872" s="42">
        <v>1139457</v>
      </c>
      <c r="BG872" s="42">
        <v>246713</v>
      </c>
      <c r="BH872" s="42">
        <v>115733</v>
      </c>
      <c r="BI872" s="42">
        <v>70903</v>
      </c>
      <c r="BJ872" s="42" t="s">
        <v>165</v>
      </c>
      <c r="BK872" s="42" t="s">
        <v>165</v>
      </c>
      <c r="BL872" s="42" t="s">
        <v>165</v>
      </c>
      <c r="BM872" s="42">
        <v>518833</v>
      </c>
      <c r="BN872" s="42">
        <v>94732</v>
      </c>
      <c r="BO872" s="42">
        <v>92543</v>
      </c>
      <c r="BP872" s="42" t="s">
        <v>165</v>
      </c>
      <c r="BQ872" s="42">
        <v>47702</v>
      </c>
      <c r="BR872" s="42" t="s">
        <v>165</v>
      </c>
      <c r="BS872" s="42" t="s">
        <v>165</v>
      </c>
      <c r="BT872" s="42" t="s">
        <v>165</v>
      </c>
      <c r="BU872" s="42" t="s">
        <v>165</v>
      </c>
      <c r="BV872" s="42" t="s">
        <v>165</v>
      </c>
      <c r="BW872" s="42" t="s">
        <v>165</v>
      </c>
      <c r="BX872" s="42" t="s">
        <v>165</v>
      </c>
      <c r="BY872" s="42">
        <v>45007</v>
      </c>
      <c r="BZ872" s="42" t="s">
        <v>165</v>
      </c>
      <c r="CA872" s="42" t="s">
        <v>165</v>
      </c>
      <c r="CB872" s="42">
        <v>45007</v>
      </c>
      <c r="CC872" s="42" t="s">
        <v>165</v>
      </c>
      <c r="CD872" s="42" t="s">
        <v>165</v>
      </c>
      <c r="CE872" s="42" t="s">
        <v>165</v>
      </c>
      <c r="CF872" s="42" t="s">
        <v>165</v>
      </c>
      <c r="CG872" s="42" t="s">
        <v>165</v>
      </c>
      <c r="CH872" s="42">
        <v>2695</v>
      </c>
      <c r="CI872" s="42">
        <v>2530</v>
      </c>
      <c r="CJ872" s="42" t="s">
        <v>165</v>
      </c>
      <c r="CK872" s="42" t="s">
        <v>165</v>
      </c>
      <c r="CL872" s="42">
        <v>165</v>
      </c>
      <c r="CM872" s="42">
        <v>936440</v>
      </c>
      <c r="CN872" s="42" t="s">
        <v>165</v>
      </c>
      <c r="CO872" s="42" t="s">
        <v>165</v>
      </c>
      <c r="CP872" s="42" t="s">
        <v>165</v>
      </c>
      <c r="CQ872" s="42" t="s">
        <v>165</v>
      </c>
      <c r="CR872" s="42">
        <v>76334</v>
      </c>
      <c r="CS872" s="42">
        <v>454962</v>
      </c>
      <c r="CT872" s="42">
        <v>194381</v>
      </c>
      <c r="CU872" s="42" t="s">
        <v>165</v>
      </c>
      <c r="CV872" s="42">
        <v>198055</v>
      </c>
      <c r="CW872" s="42">
        <v>353687</v>
      </c>
      <c r="CX872" s="42" t="s">
        <v>165</v>
      </c>
      <c r="CY872" s="42">
        <v>171942</v>
      </c>
      <c r="CZ872" s="42">
        <v>163758</v>
      </c>
      <c r="DA872" s="42">
        <v>32527</v>
      </c>
      <c r="DB872" s="42">
        <v>340491</v>
      </c>
      <c r="DC872" s="42">
        <v>435760</v>
      </c>
      <c r="DD872" s="42">
        <v>702179</v>
      </c>
      <c r="DE872" s="42">
        <v>8056</v>
      </c>
      <c r="DF872" s="43">
        <v>3132132</v>
      </c>
    </row>
    <row r="873" spans="15:110" x14ac:dyDescent="0.2">
      <c r="O873" s="44" t="s">
        <v>1668</v>
      </c>
      <c r="P873" s="45" t="s">
        <v>1669</v>
      </c>
      <c r="Q873" s="42">
        <v>40239</v>
      </c>
      <c r="R873" s="42">
        <v>1014102</v>
      </c>
      <c r="S873" s="42">
        <v>911497</v>
      </c>
      <c r="T873" s="42">
        <v>38774</v>
      </c>
      <c r="U873" s="42">
        <v>41108</v>
      </c>
      <c r="V873" s="42">
        <v>22086</v>
      </c>
      <c r="W873" s="42">
        <v>154</v>
      </c>
      <c r="X873" s="42">
        <v>483</v>
      </c>
      <c r="Y873" s="42">
        <v>822724</v>
      </c>
      <c r="Z873" s="42">
        <v>375933</v>
      </c>
      <c r="AA873" s="42">
        <v>265650</v>
      </c>
      <c r="AB873" s="42">
        <v>181141</v>
      </c>
      <c r="AC873" s="42" t="s">
        <v>165</v>
      </c>
      <c r="AD873" s="42" t="s">
        <v>165</v>
      </c>
      <c r="AE873" s="42">
        <v>351755</v>
      </c>
      <c r="AF873" s="42">
        <v>259250</v>
      </c>
      <c r="AG873" s="42">
        <v>1378</v>
      </c>
      <c r="AH873" s="42" t="s">
        <v>165</v>
      </c>
      <c r="AI873" s="42">
        <v>91127</v>
      </c>
      <c r="AJ873" s="42" t="s">
        <v>165</v>
      </c>
      <c r="AK873" s="42" t="s">
        <v>165</v>
      </c>
      <c r="AL873" s="42">
        <v>296756</v>
      </c>
      <c r="AM873" s="42">
        <v>211855</v>
      </c>
      <c r="AN873" s="42" t="s">
        <v>165</v>
      </c>
      <c r="AO873" s="42">
        <v>22220</v>
      </c>
      <c r="AP873" s="42">
        <v>61679</v>
      </c>
      <c r="AQ873" s="42">
        <v>1002</v>
      </c>
      <c r="AR873" s="42">
        <v>349686</v>
      </c>
      <c r="AS873" s="42">
        <v>412698</v>
      </c>
      <c r="AT873" s="42">
        <v>9340</v>
      </c>
      <c r="AU873" s="42">
        <v>246216</v>
      </c>
      <c r="AV873" s="42">
        <v>131208</v>
      </c>
      <c r="AW873" s="42" t="s">
        <v>165</v>
      </c>
      <c r="AX873" s="42" t="s">
        <v>165</v>
      </c>
      <c r="AY873" s="42" t="s">
        <v>165</v>
      </c>
      <c r="AZ873" s="42" t="s">
        <v>165</v>
      </c>
      <c r="BA873" s="42" t="s">
        <v>165</v>
      </c>
      <c r="BB873" s="42" t="s">
        <v>165</v>
      </c>
      <c r="BC873" s="42">
        <v>25934</v>
      </c>
      <c r="BD873" s="42" t="s">
        <v>165</v>
      </c>
      <c r="BE873" s="42">
        <v>128017</v>
      </c>
      <c r="BF873" s="42">
        <v>325543</v>
      </c>
      <c r="BG873" s="42">
        <v>56730</v>
      </c>
      <c r="BH873" s="42">
        <v>44604</v>
      </c>
      <c r="BI873" s="42">
        <v>27041</v>
      </c>
      <c r="BJ873" s="42" t="s">
        <v>165</v>
      </c>
      <c r="BK873" s="42" t="s">
        <v>165</v>
      </c>
      <c r="BL873" s="42">
        <v>788</v>
      </c>
      <c r="BM873" s="42">
        <v>104079</v>
      </c>
      <c r="BN873" s="42">
        <v>65515</v>
      </c>
      <c r="BO873" s="42">
        <v>26786</v>
      </c>
      <c r="BP873" s="42" t="s">
        <v>165</v>
      </c>
      <c r="BQ873" s="42">
        <v>13298</v>
      </c>
      <c r="BR873" s="42">
        <v>483</v>
      </c>
      <c r="BS873" s="42" t="s">
        <v>165</v>
      </c>
      <c r="BT873" s="42" t="s">
        <v>165</v>
      </c>
      <c r="BU873" s="42">
        <v>483</v>
      </c>
      <c r="BV873" s="42" t="s">
        <v>165</v>
      </c>
      <c r="BW873" s="42" t="s">
        <v>165</v>
      </c>
      <c r="BX873" s="42" t="s">
        <v>165</v>
      </c>
      <c r="BY873" s="42">
        <v>4455</v>
      </c>
      <c r="BZ873" s="42" t="s">
        <v>165</v>
      </c>
      <c r="CA873" s="42" t="s">
        <v>165</v>
      </c>
      <c r="CB873" s="42">
        <v>4455</v>
      </c>
      <c r="CC873" s="42" t="s">
        <v>165</v>
      </c>
      <c r="CD873" s="42" t="s">
        <v>165</v>
      </c>
      <c r="CE873" s="42" t="s">
        <v>165</v>
      </c>
      <c r="CF873" s="42" t="s">
        <v>165</v>
      </c>
      <c r="CG873" s="42" t="s">
        <v>165</v>
      </c>
      <c r="CH873" s="42">
        <v>8360</v>
      </c>
      <c r="CI873" s="42" t="s">
        <v>165</v>
      </c>
      <c r="CJ873" s="42" t="s">
        <v>165</v>
      </c>
      <c r="CK873" s="42" t="s">
        <v>165</v>
      </c>
      <c r="CL873" s="42">
        <v>8360</v>
      </c>
      <c r="CM873" s="42">
        <v>536992</v>
      </c>
      <c r="CN873" s="42" t="s">
        <v>165</v>
      </c>
      <c r="CO873" s="42" t="s">
        <v>165</v>
      </c>
      <c r="CP873" s="42" t="s">
        <v>165</v>
      </c>
      <c r="CQ873" s="42" t="s">
        <v>165</v>
      </c>
      <c r="CR873" s="42">
        <v>41630</v>
      </c>
      <c r="CS873" s="42">
        <v>164150</v>
      </c>
      <c r="CT873" s="42">
        <v>65430</v>
      </c>
      <c r="CU873" s="42" t="s">
        <v>165</v>
      </c>
      <c r="CV873" s="42">
        <v>68910</v>
      </c>
      <c r="CW873" s="42">
        <v>166388</v>
      </c>
      <c r="CX873" s="42" t="s">
        <v>165</v>
      </c>
      <c r="CY873" s="42">
        <v>119057</v>
      </c>
      <c r="CZ873" s="42">
        <v>112349</v>
      </c>
      <c r="DA873" s="42">
        <v>6662</v>
      </c>
      <c r="DB873" s="42">
        <v>97093</v>
      </c>
      <c r="DC873" s="42">
        <v>122421</v>
      </c>
      <c r="DD873" s="42">
        <v>262237</v>
      </c>
      <c r="DE873" s="42">
        <v>3073</v>
      </c>
      <c r="DF873" s="43">
        <v>1229400</v>
      </c>
    </row>
    <row r="874" spans="15:110" x14ac:dyDescent="0.2">
      <c r="O874" s="44" t="s">
        <v>1670</v>
      </c>
      <c r="P874" s="45" t="s">
        <v>1671</v>
      </c>
      <c r="Q874" s="42">
        <v>60844</v>
      </c>
      <c r="R874" s="42">
        <v>2092311</v>
      </c>
      <c r="S874" s="42">
        <v>1912370</v>
      </c>
      <c r="T874" s="42">
        <v>90837</v>
      </c>
      <c r="U874" s="42">
        <v>60471</v>
      </c>
      <c r="V874" s="42">
        <v>27250</v>
      </c>
      <c r="W874" s="42">
        <v>332</v>
      </c>
      <c r="X874" s="42">
        <v>1051</v>
      </c>
      <c r="Y874" s="42">
        <v>2724950</v>
      </c>
      <c r="Z874" s="42">
        <v>652824</v>
      </c>
      <c r="AA874" s="42">
        <v>604706</v>
      </c>
      <c r="AB874" s="42">
        <v>1467395</v>
      </c>
      <c r="AC874" s="42" t="s">
        <v>165</v>
      </c>
      <c r="AD874" s="42">
        <v>25</v>
      </c>
      <c r="AE874" s="42">
        <v>981213</v>
      </c>
      <c r="AF874" s="42">
        <v>658334</v>
      </c>
      <c r="AG874" s="42" t="s">
        <v>165</v>
      </c>
      <c r="AH874" s="42" t="s">
        <v>165</v>
      </c>
      <c r="AI874" s="42">
        <v>322879</v>
      </c>
      <c r="AJ874" s="42" t="s">
        <v>165</v>
      </c>
      <c r="AK874" s="42" t="s">
        <v>165</v>
      </c>
      <c r="AL874" s="42">
        <v>748709</v>
      </c>
      <c r="AM874" s="42">
        <v>404876</v>
      </c>
      <c r="AN874" s="42">
        <v>11946</v>
      </c>
      <c r="AO874" s="42">
        <v>104711</v>
      </c>
      <c r="AP874" s="42">
        <v>226208</v>
      </c>
      <c r="AQ874" s="42">
        <v>968</v>
      </c>
      <c r="AR874" s="42">
        <v>208197</v>
      </c>
      <c r="AS874" s="42">
        <v>560384</v>
      </c>
      <c r="AT874" s="42">
        <v>24605</v>
      </c>
      <c r="AU874" s="42">
        <v>379985</v>
      </c>
      <c r="AV874" s="42">
        <v>81547</v>
      </c>
      <c r="AW874" s="42" t="s">
        <v>165</v>
      </c>
      <c r="AX874" s="42" t="s">
        <v>165</v>
      </c>
      <c r="AY874" s="42">
        <v>36461</v>
      </c>
      <c r="AZ874" s="42" t="s">
        <v>165</v>
      </c>
      <c r="BA874" s="42">
        <v>180</v>
      </c>
      <c r="BB874" s="42">
        <v>36641</v>
      </c>
      <c r="BC874" s="42">
        <v>37606</v>
      </c>
      <c r="BD874" s="42" t="s">
        <v>165</v>
      </c>
      <c r="BE874" s="42">
        <v>254371</v>
      </c>
      <c r="BF874" s="42">
        <v>2047059</v>
      </c>
      <c r="BG874" s="42">
        <v>63713</v>
      </c>
      <c r="BH874" s="42">
        <v>112242</v>
      </c>
      <c r="BI874" s="42">
        <v>1512059</v>
      </c>
      <c r="BJ874" s="42" t="s">
        <v>165</v>
      </c>
      <c r="BK874" s="42" t="s">
        <v>165</v>
      </c>
      <c r="BL874" s="42">
        <v>3537</v>
      </c>
      <c r="BM874" s="42">
        <v>281980</v>
      </c>
      <c r="BN874" s="42">
        <v>15018</v>
      </c>
      <c r="BO874" s="42">
        <v>58510</v>
      </c>
      <c r="BP874" s="42" t="s">
        <v>165</v>
      </c>
      <c r="BQ874" s="42">
        <v>50528</v>
      </c>
      <c r="BR874" s="42">
        <v>9000</v>
      </c>
      <c r="BS874" s="42" t="s">
        <v>165</v>
      </c>
      <c r="BT874" s="42" t="s">
        <v>165</v>
      </c>
      <c r="BU874" s="42">
        <v>6255</v>
      </c>
      <c r="BV874" s="42" t="s">
        <v>165</v>
      </c>
      <c r="BW874" s="42" t="s">
        <v>165</v>
      </c>
      <c r="BX874" s="42">
        <v>2745</v>
      </c>
      <c r="BY874" s="42">
        <v>7189</v>
      </c>
      <c r="BZ874" s="42">
        <v>4950</v>
      </c>
      <c r="CA874" s="42" t="s">
        <v>165</v>
      </c>
      <c r="CB874" s="42">
        <v>396</v>
      </c>
      <c r="CC874" s="42" t="s">
        <v>165</v>
      </c>
      <c r="CD874" s="42" t="s">
        <v>165</v>
      </c>
      <c r="CE874" s="42" t="s">
        <v>165</v>
      </c>
      <c r="CF874" s="42" t="s">
        <v>165</v>
      </c>
      <c r="CG874" s="42">
        <v>1843</v>
      </c>
      <c r="CH874" s="42">
        <v>34339</v>
      </c>
      <c r="CI874" s="42" t="s">
        <v>165</v>
      </c>
      <c r="CJ874" s="42" t="s">
        <v>165</v>
      </c>
      <c r="CK874" s="42" t="s">
        <v>165</v>
      </c>
      <c r="CL874" s="42">
        <v>34339</v>
      </c>
      <c r="CM874" s="42">
        <v>950340</v>
      </c>
      <c r="CN874" s="42" t="s">
        <v>165</v>
      </c>
      <c r="CO874" s="42" t="s">
        <v>165</v>
      </c>
      <c r="CP874" s="42" t="s">
        <v>165</v>
      </c>
      <c r="CQ874" s="42" t="s">
        <v>165</v>
      </c>
      <c r="CR874" s="42">
        <v>113367</v>
      </c>
      <c r="CS874" s="42">
        <v>332038</v>
      </c>
      <c r="CT874" s="42">
        <v>126728</v>
      </c>
      <c r="CU874" s="42">
        <v>25</v>
      </c>
      <c r="CV874" s="42">
        <v>251417</v>
      </c>
      <c r="CW874" s="42">
        <v>180134</v>
      </c>
      <c r="CX874" s="42" t="s">
        <v>165</v>
      </c>
      <c r="CY874" s="42">
        <v>267192</v>
      </c>
      <c r="CZ874" s="42">
        <v>128070</v>
      </c>
      <c r="DA874" s="42">
        <v>43716</v>
      </c>
      <c r="DB874" s="42">
        <v>207118</v>
      </c>
      <c r="DC874" s="42">
        <v>169716</v>
      </c>
      <c r="DD874" s="42">
        <v>725074</v>
      </c>
      <c r="DE874" s="42">
        <v>3734</v>
      </c>
      <c r="DF874" s="43">
        <v>2548329</v>
      </c>
    </row>
    <row r="875" spans="15:110" x14ac:dyDescent="0.2">
      <c r="O875" s="44" t="s">
        <v>1672</v>
      </c>
      <c r="P875" s="45" t="s">
        <v>1673</v>
      </c>
      <c r="Q875" s="42">
        <v>87086</v>
      </c>
      <c r="R875" s="42">
        <v>3067719</v>
      </c>
      <c r="S875" s="42">
        <v>2688312</v>
      </c>
      <c r="T875" s="42">
        <v>118064</v>
      </c>
      <c r="U875" s="42">
        <v>206824</v>
      </c>
      <c r="V875" s="42">
        <v>53020</v>
      </c>
      <c r="W875" s="42">
        <v>676</v>
      </c>
      <c r="X875" s="42">
        <v>823</v>
      </c>
      <c r="Y875" s="42">
        <v>4109333</v>
      </c>
      <c r="Z875" s="42">
        <v>1686462</v>
      </c>
      <c r="AA875" s="42">
        <v>1385652</v>
      </c>
      <c r="AB875" s="42">
        <v>1037019</v>
      </c>
      <c r="AC875" s="42" t="s">
        <v>165</v>
      </c>
      <c r="AD875" s="42">
        <v>200</v>
      </c>
      <c r="AE875" s="42">
        <v>1761860</v>
      </c>
      <c r="AF875" s="42">
        <v>1303232</v>
      </c>
      <c r="AG875" s="42">
        <v>824</v>
      </c>
      <c r="AH875" s="42" t="s">
        <v>165</v>
      </c>
      <c r="AI875" s="42">
        <v>457804</v>
      </c>
      <c r="AJ875" s="42" t="s">
        <v>165</v>
      </c>
      <c r="AK875" s="42" t="s">
        <v>165</v>
      </c>
      <c r="AL875" s="42">
        <v>1336372</v>
      </c>
      <c r="AM875" s="42">
        <v>196940</v>
      </c>
      <c r="AN875" s="42">
        <v>1861</v>
      </c>
      <c r="AO875" s="42">
        <v>235363</v>
      </c>
      <c r="AP875" s="42">
        <v>134427</v>
      </c>
      <c r="AQ875" s="42">
        <v>767781</v>
      </c>
      <c r="AR875" s="42">
        <v>513020</v>
      </c>
      <c r="AS875" s="42">
        <v>750132</v>
      </c>
      <c r="AT875" s="42">
        <v>85054</v>
      </c>
      <c r="AU875" s="42">
        <v>407413</v>
      </c>
      <c r="AV875" s="42">
        <v>82730</v>
      </c>
      <c r="AW875" s="42">
        <v>69166</v>
      </c>
      <c r="AX875" s="42" t="s">
        <v>165</v>
      </c>
      <c r="AY875" s="42">
        <v>29127</v>
      </c>
      <c r="AZ875" s="42" t="s">
        <v>165</v>
      </c>
      <c r="BA875" s="42">
        <v>50</v>
      </c>
      <c r="BB875" s="42">
        <v>29177</v>
      </c>
      <c r="BC875" s="42">
        <v>76592</v>
      </c>
      <c r="BD875" s="42" t="s">
        <v>165</v>
      </c>
      <c r="BE875" s="42">
        <v>516260</v>
      </c>
      <c r="BF875" s="42">
        <v>1351764</v>
      </c>
      <c r="BG875" s="42">
        <v>227312</v>
      </c>
      <c r="BH875" s="42">
        <v>226304</v>
      </c>
      <c r="BI875" s="42">
        <v>105866</v>
      </c>
      <c r="BJ875" s="42" t="s">
        <v>165</v>
      </c>
      <c r="BK875" s="42" t="s">
        <v>165</v>
      </c>
      <c r="BL875" s="42">
        <v>31510</v>
      </c>
      <c r="BM875" s="42">
        <v>446394</v>
      </c>
      <c r="BN875" s="42">
        <v>131567</v>
      </c>
      <c r="BO875" s="42">
        <v>182811</v>
      </c>
      <c r="BP875" s="42" t="s">
        <v>165</v>
      </c>
      <c r="BQ875" s="42">
        <v>126379</v>
      </c>
      <c r="BR875" s="42">
        <v>56124</v>
      </c>
      <c r="BS875" s="42" t="s">
        <v>165</v>
      </c>
      <c r="BT875" s="42">
        <v>55492</v>
      </c>
      <c r="BU875" s="42">
        <v>632</v>
      </c>
      <c r="BV875" s="42" t="s">
        <v>165</v>
      </c>
      <c r="BW875" s="42" t="s">
        <v>165</v>
      </c>
      <c r="BX875" s="42" t="s">
        <v>165</v>
      </c>
      <c r="BY875" s="42">
        <v>70255</v>
      </c>
      <c r="BZ875" s="42">
        <v>21581</v>
      </c>
      <c r="CA875" s="42" t="s">
        <v>165</v>
      </c>
      <c r="CB875" s="42">
        <v>36440</v>
      </c>
      <c r="CC875" s="42" t="s">
        <v>165</v>
      </c>
      <c r="CD875" s="42">
        <v>12234</v>
      </c>
      <c r="CE875" s="42" t="s">
        <v>165</v>
      </c>
      <c r="CF875" s="42" t="s">
        <v>165</v>
      </c>
      <c r="CG875" s="42" t="s">
        <v>165</v>
      </c>
      <c r="CH875" s="42" t="s">
        <v>165</v>
      </c>
      <c r="CI875" s="42" t="s">
        <v>165</v>
      </c>
      <c r="CJ875" s="42" t="s">
        <v>165</v>
      </c>
      <c r="CK875" s="42" t="s">
        <v>165</v>
      </c>
      <c r="CL875" s="42" t="s">
        <v>165</v>
      </c>
      <c r="CM875" s="42">
        <v>2381568</v>
      </c>
      <c r="CN875" s="42" t="s">
        <v>165</v>
      </c>
      <c r="CO875" s="42">
        <v>21794</v>
      </c>
      <c r="CP875" s="42" t="s">
        <v>165</v>
      </c>
      <c r="CQ875" s="42" t="s">
        <v>165</v>
      </c>
      <c r="CR875" s="42">
        <v>128947</v>
      </c>
      <c r="CS875" s="42">
        <v>368918</v>
      </c>
      <c r="CT875" s="42">
        <v>422263</v>
      </c>
      <c r="CU875" s="42">
        <v>200</v>
      </c>
      <c r="CV875" s="42">
        <v>391868</v>
      </c>
      <c r="CW875" s="42">
        <v>371496</v>
      </c>
      <c r="CX875" s="42" t="s">
        <v>165</v>
      </c>
      <c r="CY875" s="42">
        <v>212455</v>
      </c>
      <c r="CZ875" s="42">
        <v>184173</v>
      </c>
      <c r="DA875" s="42">
        <v>52165</v>
      </c>
      <c r="DB875" s="42">
        <v>123068</v>
      </c>
      <c r="DC875" s="42">
        <v>517427</v>
      </c>
      <c r="DD875" s="42">
        <v>1380610</v>
      </c>
      <c r="DE875" s="42">
        <v>10704</v>
      </c>
      <c r="DF875" s="43">
        <v>4164294</v>
      </c>
    </row>
    <row r="876" spans="15:110" x14ac:dyDescent="0.2">
      <c r="O876" s="46" t="s">
        <v>161</v>
      </c>
      <c r="P876" s="45" t="s">
        <v>452</v>
      </c>
      <c r="Q876" s="42">
        <v>693496</v>
      </c>
      <c r="R876" s="42">
        <v>15790091</v>
      </c>
      <c r="S876" s="42">
        <v>14063537</v>
      </c>
      <c r="T876" s="42">
        <v>786428</v>
      </c>
      <c r="U876" s="42">
        <v>637847</v>
      </c>
      <c r="V876" s="42">
        <v>285877</v>
      </c>
      <c r="W876" s="42">
        <v>8673</v>
      </c>
      <c r="X876" s="42">
        <v>7729</v>
      </c>
      <c r="Y876" s="42">
        <v>24281744</v>
      </c>
      <c r="Z876" s="42">
        <v>9025436</v>
      </c>
      <c r="AA876" s="42">
        <v>7315739</v>
      </c>
      <c r="AB876" s="42">
        <v>7937754</v>
      </c>
      <c r="AC876" s="42" t="s">
        <v>165</v>
      </c>
      <c r="AD876" s="42">
        <v>2815</v>
      </c>
      <c r="AE876" s="42">
        <v>9388630</v>
      </c>
      <c r="AF876" s="42">
        <v>6117363</v>
      </c>
      <c r="AG876" s="42">
        <v>2202</v>
      </c>
      <c r="AH876" s="42" t="s">
        <v>165</v>
      </c>
      <c r="AI876" s="42">
        <v>3269065</v>
      </c>
      <c r="AJ876" s="42" t="s">
        <v>165</v>
      </c>
      <c r="AK876" s="42" t="s">
        <v>165</v>
      </c>
      <c r="AL876" s="42">
        <v>5714953</v>
      </c>
      <c r="AM876" s="42">
        <v>2138774</v>
      </c>
      <c r="AN876" s="42">
        <v>30448</v>
      </c>
      <c r="AO876" s="42">
        <v>934954</v>
      </c>
      <c r="AP876" s="42">
        <v>1368905</v>
      </c>
      <c r="AQ876" s="42">
        <v>1241872</v>
      </c>
      <c r="AR876" s="42">
        <v>3650962</v>
      </c>
      <c r="AS876" s="42">
        <v>6899838</v>
      </c>
      <c r="AT876" s="42">
        <v>464870</v>
      </c>
      <c r="AU876" s="42">
        <v>3413537</v>
      </c>
      <c r="AV876" s="42">
        <v>531600</v>
      </c>
      <c r="AW876" s="42">
        <v>157559</v>
      </c>
      <c r="AX876" s="42" t="s">
        <v>165</v>
      </c>
      <c r="AY876" s="42">
        <v>332300</v>
      </c>
      <c r="AZ876" s="42">
        <v>1404415</v>
      </c>
      <c r="BA876" s="42">
        <v>108379</v>
      </c>
      <c r="BB876" s="42">
        <v>1845094</v>
      </c>
      <c r="BC876" s="42">
        <v>487178</v>
      </c>
      <c r="BD876" s="42" t="s">
        <v>165</v>
      </c>
      <c r="BE876" s="42">
        <v>3842793</v>
      </c>
      <c r="BF876" s="42">
        <v>8917445</v>
      </c>
      <c r="BG876" s="42">
        <v>1365250</v>
      </c>
      <c r="BH876" s="42">
        <v>1169525</v>
      </c>
      <c r="BI876" s="42">
        <v>2128579</v>
      </c>
      <c r="BJ876" s="42">
        <v>36180</v>
      </c>
      <c r="BK876" s="42" t="s">
        <v>165</v>
      </c>
      <c r="BL876" s="42">
        <v>379280</v>
      </c>
      <c r="BM876" s="42">
        <v>2413342</v>
      </c>
      <c r="BN876" s="42">
        <v>456521</v>
      </c>
      <c r="BO876" s="42">
        <v>968768</v>
      </c>
      <c r="BP876" s="42" t="s">
        <v>165</v>
      </c>
      <c r="BQ876" s="42">
        <v>885284</v>
      </c>
      <c r="BR876" s="42">
        <v>292630</v>
      </c>
      <c r="BS876" s="42">
        <v>12499</v>
      </c>
      <c r="BT876" s="42">
        <v>145190</v>
      </c>
      <c r="BU876" s="42">
        <v>132196</v>
      </c>
      <c r="BV876" s="42" t="s">
        <v>165</v>
      </c>
      <c r="BW876" s="42" t="s">
        <v>165</v>
      </c>
      <c r="BX876" s="42">
        <v>2745</v>
      </c>
      <c r="BY876" s="42">
        <v>541747</v>
      </c>
      <c r="BZ876" s="42">
        <v>66171</v>
      </c>
      <c r="CA876" s="42" t="s">
        <v>165</v>
      </c>
      <c r="CB876" s="42">
        <v>461499</v>
      </c>
      <c r="CC876" s="42" t="s">
        <v>165</v>
      </c>
      <c r="CD876" s="42">
        <v>12234</v>
      </c>
      <c r="CE876" s="42" t="s">
        <v>165</v>
      </c>
      <c r="CF876" s="42" t="s">
        <v>165</v>
      </c>
      <c r="CG876" s="42">
        <v>1843</v>
      </c>
      <c r="CH876" s="42">
        <v>50907</v>
      </c>
      <c r="CI876" s="42">
        <v>2530</v>
      </c>
      <c r="CJ876" s="42" t="s">
        <v>165</v>
      </c>
      <c r="CK876" s="42" t="s">
        <v>165</v>
      </c>
      <c r="CL876" s="42">
        <v>48377</v>
      </c>
      <c r="CM876" s="42">
        <v>9550570</v>
      </c>
      <c r="CN876" s="42" t="s">
        <v>165</v>
      </c>
      <c r="CO876" s="42">
        <v>65494</v>
      </c>
      <c r="CP876" s="42" t="s">
        <v>165</v>
      </c>
      <c r="CQ876" s="42" t="s">
        <v>165</v>
      </c>
      <c r="CR876" s="42">
        <v>1512604</v>
      </c>
      <c r="CS876" s="42">
        <v>2855043</v>
      </c>
      <c r="CT876" s="42">
        <v>2378922</v>
      </c>
      <c r="CU876" s="42">
        <v>315</v>
      </c>
      <c r="CV876" s="42">
        <v>2455531</v>
      </c>
      <c r="CW876" s="42">
        <v>2326525</v>
      </c>
      <c r="CX876" s="42" t="s">
        <v>165</v>
      </c>
      <c r="CY876" s="42">
        <v>1583311</v>
      </c>
      <c r="CZ876" s="42">
        <v>1757137</v>
      </c>
      <c r="DA876" s="42">
        <v>660684</v>
      </c>
      <c r="DB876" s="42">
        <v>2179762</v>
      </c>
      <c r="DC876" s="42">
        <v>2956947</v>
      </c>
      <c r="DD876" s="42">
        <v>5438198</v>
      </c>
      <c r="DE876" s="42">
        <v>57738</v>
      </c>
      <c r="DF876" s="43">
        <v>26162717</v>
      </c>
    </row>
    <row r="877" spans="15:110" x14ac:dyDescent="0.2">
      <c r="O877" s="46" t="s">
        <v>161</v>
      </c>
      <c r="P877" s="45" t="s">
        <v>161</v>
      </c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  <c r="AN877" s="42"/>
      <c r="AO877" s="42"/>
      <c r="AP877" s="42"/>
      <c r="AQ877" s="42"/>
      <c r="AR877" s="42"/>
      <c r="AS877" s="42"/>
      <c r="AT877" s="42"/>
      <c r="AU877" s="42"/>
      <c r="AV877" s="42"/>
      <c r="AW877" s="42"/>
      <c r="AX877" s="42"/>
      <c r="AY877" s="42"/>
      <c r="AZ877" s="42"/>
      <c r="BA877" s="42"/>
      <c r="BB877" s="42"/>
      <c r="BC877" s="42"/>
      <c r="BD877" s="42"/>
      <c r="BE877" s="42"/>
      <c r="BF877" s="42"/>
      <c r="BG877" s="42"/>
      <c r="BH877" s="42"/>
      <c r="BI877" s="42"/>
      <c r="BJ877" s="42"/>
      <c r="BK877" s="42"/>
      <c r="BL877" s="42"/>
      <c r="BM877" s="42"/>
      <c r="BN877" s="42"/>
      <c r="BO877" s="42"/>
      <c r="BP877" s="42"/>
      <c r="BQ877" s="42"/>
      <c r="BR877" s="42"/>
      <c r="BS877" s="42"/>
      <c r="BT877" s="42"/>
      <c r="BU877" s="42"/>
      <c r="BV877" s="42"/>
      <c r="BW877" s="42"/>
      <c r="BX877" s="42"/>
      <c r="BY877" s="42"/>
      <c r="BZ877" s="42"/>
      <c r="CA877" s="42"/>
      <c r="CB877" s="42"/>
      <c r="CC877" s="42"/>
      <c r="CD877" s="42"/>
      <c r="CE877" s="42"/>
      <c r="CF877" s="42"/>
      <c r="CG877" s="42"/>
      <c r="CH877" s="42"/>
      <c r="CI877" s="42"/>
      <c r="CJ877" s="42"/>
      <c r="CK877" s="42"/>
      <c r="CL877" s="42"/>
      <c r="CM877" s="42"/>
      <c r="CN877" s="42"/>
      <c r="CO877" s="42"/>
      <c r="CP877" s="42"/>
      <c r="CQ877" s="42"/>
      <c r="CR877" s="42"/>
      <c r="CS877" s="42"/>
      <c r="CT877" s="42"/>
      <c r="CU877" s="42"/>
      <c r="CV877" s="42"/>
      <c r="CW877" s="42"/>
      <c r="CX877" s="42"/>
      <c r="CY877" s="42"/>
      <c r="CZ877" s="42"/>
      <c r="DA877" s="42"/>
      <c r="DB877" s="42"/>
      <c r="DC877" s="42"/>
      <c r="DD877" s="42"/>
      <c r="DE877" s="42"/>
      <c r="DF877" s="43"/>
    </row>
    <row r="878" spans="15:110" x14ac:dyDescent="0.2">
      <c r="O878" s="46" t="s">
        <v>161</v>
      </c>
      <c r="P878" s="45" t="s">
        <v>1674</v>
      </c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  <c r="AN878" s="42"/>
      <c r="AO878" s="42"/>
      <c r="AP878" s="42"/>
      <c r="AQ878" s="42"/>
      <c r="AR878" s="42"/>
      <c r="AS878" s="42"/>
      <c r="AT878" s="42"/>
      <c r="AU878" s="42"/>
      <c r="AV878" s="42"/>
      <c r="AW878" s="42"/>
      <c r="AX878" s="42"/>
      <c r="AY878" s="42"/>
      <c r="AZ878" s="42"/>
      <c r="BA878" s="42"/>
      <c r="BB878" s="42"/>
      <c r="BC878" s="42"/>
      <c r="BD878" s="42"/>
      <c r="BE878" s="42"/>
      <c r="BF878" s="42"/>
      <c r="BG878" s="42"/>
      <c r="BH878" s="42"/>
      <c r="BI878" s="42"/>
      <c r="BJ878" s="42"/>
      <c r="BK878" s="42"/>
      <c r="BL878" s="42"/>
      <c r="BM878" s="42"/>
      <c r="BN878" s="42"/>
      <c r="BO878" s="42"/>
      <c r="BP878" s="42"/>
      <c r="BQ878" s="42"/>
      <c r="BR878" s="42"/>
      <c r="BS878" s="42"/>
      <c r="BT878" s="42"/>
      <c r="BU878" s="42"/>
      <c r="BV878" s="42"/>
      <c r="BW878" s="42"/>
      <c r="BX878" s="42"/>
      <c r="BY878" s="42"/>
      <c r="BZ878" s="42"/>
      <c r="CA878" s="42"/>
      <c r="CB878" s="42"/>
      <c r="CC878" s="42"/>
      <c r="CD878" s="42"/>
      <c r="CE878" s="42"/>
      <c r="CF878" s="42"/>
      <c r="CG878" s="42"/>
      <c r="CH878" s="42"/>
      <c r="CI878" s="42"/>
      <c r="CJ878" s="42"/>
      <c r="CK878" s="42"/>
      <c r="CL878" s="42"/>
      <c r="CM878" s="42"/>
      <c r="CN878" s="42"/>
      <c r="CO878" s="42"/>
      <c r="CP878" s="42"/>
      <c r="CQ878" s="42"/>
      <c r="CR878" s="42"/>
      <c r="CS878" s="42"/>
      <c r="CT878" s="42"/>
      <c r="CU878" s="42"/>
      <c r="CV878" s="42"/>
      <c r="CW878" s="42"/>
      <c r="CX878" s="42"/>
      <c r="CY878" s="42"/>
      <c r="CZ878" s="42"/>
      <c r="DA878" s="42"/>
      <c r="DB878" s="42"/>
      <c r="DC878" s="42"/>
      <c r="DD878" s="42"/>
      <c r="DE878" s="42"/>
      <c r="DF878" s="43"/>
    </row>
    <row r="879" spans="15:110" x14ac:dyDescent="0.2">
      <c r="O879" s="44" t="s">
        <v>1675</v>
      </c>
      <c r="P879" s="45" t="s">
        <v>1676</v>
      </c>
      <c r="Q879" s="42">
        <v>41469</v>
      </c>
      <c r="R879" s="42">
        <v>862734</v>
      </c>
      <c r="S879" s="42">
        <v>783380</v>
      </c>
      <c r="T879" s="42">
        <v>43434</v>
      </c>
      <c r="U879" s="42">
        <v>30153</v>
      </c>
      <c r="V879" s="42">
        <v>4891</v>
      </c>
      <c r="W879" s="42">
        <v>193</v>
      </c>
      <c r="X879" s="42">
        <v>683</v>
      </c>
      <c r="Y879" s="42">
        <v>645619</v>
      </c>
      <c r="Z879" s="42">
        <v>292755</v>
      </c>
      <c r="AA879" s="42">
        <v>257142</v>
      </c>
      <c r="AB879" s="42">
        <v>95722</v>
      </c>
      <c r="AC879" s="42" t="s">
        <v>165</v>
      </c>
      <c r="AD879" s="42" t="s">
        <v>165</v>
      </c>
      <c r="AE879" s="42">
        <v>305933</v>
      </c>
      <c r="AF879" s="42">
        <v>127323</v>
      </c>
      <c r="AG879" s="42" t="s">
        <v>165</v>
      </c>
      <c r="AH879" s="42" t="s">
        <v>165</v>
      </c>
      <c r="AI879" s="42">
        <v>178610</v>
      </c>
      <c r="AJ879" s="42" t="s">
        <v>165</v>
      </c>
      <c r="AK879" s="42" t="s">
        <v>165</v>
      </c>
      <c r="AL879" s="42">
        <v>121099</v>
      </c>
      <c r="AM879" s="42">
        <v>57516</v>
      </c>
      <c r="AN879" s="42" t="s">
        <v>165</v>
      </c>
      <c r="AO879" s="42">
        <v>5711</v>
      </c>
      <c r="AP879" s="42">
        <v>37320</v>
      </c>
      <c r="AQ879" s="42">
        <v>20552</v>
      </c>
      <c r="AR879" s="42">
        <v>59692</v>
      </c>
      <c r="AS879" s="42">
        <v>272057</v>
      </c>
      <c r="AT879" s="42">
        <v>16883</v>
      </c>
      <c r="AU879" s="42">
        <v>87696</v>
      </c>
      <c r="AV879" s="42">
        <v>23960</v>
      </c>
      <c r="AW879" s="42">
        <v>8736</v>
      </c>
      <c r="AX879" s="42" t="s">
        <v>165</v>
      </c>
      <c r="AY879" s="42" t="s">
        <v>165</v>
      </c>
      <c r="AZ879" s="42">
        <v>75445</v>
      </c>
      <c r="BA879" s="42">
        <v>12225</v>
      </c>
      <c r="BB879" s="42">
        <v>87670</v>
      </c>
      <c r="BC879" s="42">
        <v>47112</v>
      </c>
      <c r="BD879" s="42" t="s">
        <v>165</v>
      </c>
      <c r="BE879" s="42">
        <v>226409</v>
      </c>
      <c r="BF879" s="42">
        <v>167356</v>
      </c>
      <c r="BG879" s="42">
        <v>68298</v>
      </c>
      <c r="BH879" s="42">
        <v>24195</v>
      </c>
      <c r="BI879" s="42">
        <v>19427</v>
      </c>
      <c r="BJ879" s="42" t="s">
        <v>165</v>
      </c>
      <c r="BK879" s="42" t="s">
        <v>165</v>
      </c>
      <c r="BL879" s="42" t="s">
        <v>165</v>
      </c>
      <c r="BM879" s="42">
        <v>25792</v>
      </c>
      <c r="BN879" s="42">
        <v>2703</v>
      </c>
      <c r="BO879" s="42">
        <v>26941</v>
      </c>
      <c r="BP879" s="42" t="s">
        <v>165</v>
      </c>
      <c r="BQ879" s="42">
        <v>24610</v>
      </c>
      <c r="BR879" s="42">
        <v>9621</v>
      </c>
      <c r="BS879" s="42">
        <v>9621</v>
      </c>
      <c r="BT879" s="42" t="s">
        <v>165</v>
      </c>
      <c r="BU879" s="42" t="s">
        <v>165</v>
      </c>
      <c r="BV879" s="42" t="s">
        <v>165</v>
      </c>
      <c r="BW879" s="42" t="s">
        <v>165</v>
      </c>
      <c r="BX879" s="42" t="s">
        <v>165</v>
      </c>
      <c r="BY879" s="42">
        <v>14989</v>
      </c>
      <c r="BZ879" s="42">
        <v>955</v>
      </c>
      <c r="CA879" s="42" t="s">
        <v>165</v>
      </c>
      <c r="CB879" s="42">
        <v>13729</v>
      </c>
      <c r="CC879" s="42" t="s">
        <v>165</v>
      </c>
      <c r="CD879" s="42" t="s">
        <v>165</v>
      </c>
      <c r="CE879" s="42" t="s">
        <v>165</v>
      </c>
      <c r="CF879" s="42" t="s">
        <v>165</v>
      </c>
      <c r="CG879" s="42">
        <v>305</v>
      </c>
      <c r="CH879" s="42" t="s">
        <v>165</v>
      </c>
      <c r="CI879" s="42" t="s">
        <v>165</v>
      </c>
      <c r="CJ879" s="42" t="s">
        <v>165</v>
      </c>
      <c r="CK879" s="42" t="s">
        <v>165</v>
      </c>
      <c r="CL879" s="42" t="s">
        <v>165</v>
      </c>
      <c r="CM879" s="42">
        <v>446928</v>
      </c>
      <c r="CN879" s="42" t="s">
        <v>165</v>
      </c>
      <c r="CO879" s="42" t="s">
        <v>165</v>
      </c>
      <c r="CP879" s="42" t="s">
        <v>165</v>
      </c>
      <c r="CQ879" s="42" t="s">
        <v>165</v>
      </c>
      <c r="CR879" s="42">
        <v>16508</v>
      </c>
      <c r="CS879" s="42">
        <v>239543</v>
      </c>
      <c r="CT879" s="42">
        <v>82727</v>
      </c>
      <c r="CU879" s="42" t="s">
        <v>165</v>
      </c>
      <c r="CV879" s="42">
        <v>75791</v>
      </c>
      <c r="CW879" s="42">
        <v>35179</v>
      </c>
      <c r="CX879" s="42" t="s">
        <v>165</v>
      </c>
      <c r="CY879" s="42">
        <v>66968</v>
      </c>
      <c r="CZ879" s="42">
        <v>43656</v>
      </c>
      <c r="DA879" s="42">
        <v>19876</v>
      </c>
      <c r="DB879" s="42">
        <v>127456</v>
      </c>
      <c r="DC879" s="42">
        <v>66712</v>
      </c>
      <c r="DD879" s="42">
        <v>426537</v>
      </c>
      <c r="DE879" s="42">
        <v>2391</v>
      </c>
      <c r="DF879" s="43">
        <v>1203344</v>
      </c>
    </row>
    <row r="880" spans="15:110" x14ac:dyDescent="0.2">
      <c r="O880" s="44" t="s">
        <v>1677</v>
      </c>
      <c r="P880" s="45" t="s">
        <v>1678</v>
      </c>
      <c r="Q880" s="42">
        <v>45733</v>
      </c>
      <c r="R880" s="42">
        <v>744004</v>
      </c>
      <c r="S880" s="42">
        <v>674039</v>
      </c>
      <c r="T880" s="42">
        <v>28585</v>
      </c>
      <c r="U880" s="42">
        <v>32177</v>
      </c>
      <c r="V880" s="42">
        <v>8323</v>
      </c>
      <c r="W880" s="42">
        <v>161</v>
      </c>
      <c r="X880" s="42">
        <v>719</v>
      </c>
      <c r="Y880" s="42">
        <v>598410</v>
      </c>
      <c r="Z880" s="42">
        <v>343501</v>
      </c>
      <c r="AA880" s="42">
        <v>135865</v>
      </c>
      <c r="AB880" s="42">
        <v>119044</v>
      </c>
      <c r="AC880" s="42" t="s">
        <v>165</v>
      </c>
      <c r="AD880" s="42" t="s">
        <v>165</v>
      </c>
      <c r="AE880" s="42">
        <v>389783</v>
      </c>
      <c r="AF880" s="42">
        <v>180765</v>
      </c>
      <c r="AG880" s="42" t="s">
        <v>165</v>
      </c>
      <c r="AH880" s="42" t="s">
        <v>165</v>
      </c>
      <c r="AI880" s="42">
        <v>209018</v>
      </c>
      <c r="AJ880" s="42" t="s">
        <v>165</v>
      </c>
      <c r="AK880" s="42" t="s">
        <v>165</v>
      </c>
      <c r="AL880" s="42">
        <v>167895</v>
      </c>
      <c r="AM880" s="42">
        <v>24793</v>
      </c>
      <c r="AN880" s="42">
        <v>8679</v>
      </c>
      <c r="AO880" s="42">
        <v>82252</v>
      </c>
      <c r="AP880" s="42">
        <v>16144</v>
      </c>
      <c r="AQ880" s="42">
        <v>36027</v>
      </c>
      <c r="AR880" s="42">
        <v>112723</v>
      </c>
      <c r="AS880" s="42">
        <v>519932</v>
      </c>
      <c r="AT880" s="42">
        <v>8803</v>
      </c>
      <c r="AU880" s="42">
        <v>357571</v>
      </c>
      <c r="AV880" s="42">
        <v>1103</v>
      </c>
      <c r="AW880" s="42">
        <v>42414</v>
      </c>
      <c r="AX880" s="42" t="s">
        <v>165</v>
      </c>
      <c r="AY880" s="42" t="s">
        <v>165</v>
      </c>
      <c r="AZ880" s="42" t="s">
        <v>165</v>
      </c>
      <c r="BA880" s="42" t="s">
        <v>165</v>
      </c>
      <c r="BB880" s="42" t="s">
        <v>165</v>
      </c>
      <c r="BC880" s="42">
        <v>110041</v>
      </c>
      <c r="BD880" s="42" t="s">
        <v>165</v>
      </c>
      <c r="BE880" s="42">
        <v>210681</v>
      </c>
      <c r="BF880" s="42">
        <v>256399</v>
      </c>
      <c r="BG880" s="42">
        <v>104164</v>
      </c>
      <c r="BH880" s="42">
        <v>23791</v>
      </c>
      <c r="BI880" s="42">
        <v>20568</v>
      </c>
      <c r="BJ880" s="42" t="s">
        <v>165</v>
      </c>
      <c r="BK880" s="42" t="s">
        <v>165</v>
      </c>
      <c r="BL880" s="42">
        <v>38234</v>
      </c>
      <c r="BM880" s="42">
        <v>18730</v>
      </c>
      <c r="BN880" s="42">
        <v>9651</v>
      </c>
      <c r="BO880" s="42">
        <v>41261</v>
      </c>
      <c r="BP880" s="42" t="s">
        <v>165</v>
      </c>
      <c r="BQ880" s="42">
        <v>12063</v>
      </c>
      <c r="BR880" s="42">
        <v>9356</v>
      </c>
      <c r="BS880" s="42" t="s">
        <v>165</v>
      </c>
      <c r="BT880" s="42">
        <v>9356</v>
      </c>
      <c r="BU880" s="42" t="s">
        <v>165</v>
      </c>
      <c r="BV880" s="42" t="s">
        <v>165</v>
      </c>
      <c r="BW880" s="42" t="s">
        <v>165</v>
      </c>
      <c r="BX880" s="42" t="s">
        <v>165</v>
      </c>
      <c r="BY880" s="42">
        <v>2707</v>
      </c>
      <c r="BZ880" s="42">
        <v>16</v>
      </c>
      <c r="CA880" s="42" t="s">
        <v>165</v>
      </c>
      <c r="CB880" s="42">
        <v>2691</v>
      </c>
      <c r="CC880" s="42" t="s">
        <v>165</v>
      </c>
      <c r="CD880" s="42" t="s">
        <v>165</v>
      </c>
      <c r="CE880" s="42" t="s">
        <v>165</v>
      </c>
      <c r="CF880" s="42" t="s">
        <v>165</v>
      </c>
      <c r="CG880" s="42" t="s">
        <v>165</v>
      </c>
      <c r="CH880" s="42" t="s">
        <v>165</v>
      </c>
      <c r="CI880" s="42" t="s">
        <v>165</v>
      </c>
      <c r="CJ880" s="42" t="s">
        <v>165</v>
      </c>
      <c r="CK880" s="42" t="s">
        <v>165</v>
      </c>
      <c r="CL880" s="42" t="s">
        <v>165</v>
      </c>
      <c r="CM880" s="42">
        <v>308355</v>
      </c>
      <c r="CN880" s="42" t="s">
        <v>165</v>
      </c>
      <c r="CO880" s="42" t="s">
        <v>165</v>
      </c>
      <c r="CP880" s="42" t="s">
        <v>165</v>
      </c>
      <c r="CQ880" s="42" t="s">
        <v>165</v>
      </c>
      <c r="CR880" s="42">
        <v>23011</v>
      </c>
      <c r="CS880" s="42">
        <v>41977</v>
      </c>
      <c r="CT880" s="42">
        <v>216570</v>
      </c>
      <c r="CU880" s="42" t="s">
        <v>165</v>
      </c>
      <c r="CV880" s="42">
        <v>183224</v>
      </c>
      <c r="CW880" s="42">
        <v>60062</v>
      </c>
      <c r="CX880" s="42" t="s">
        <v>165</v>
      </c>
      <c r="CY880" s="42">
        <v>42878</v>
      </c>
      <c r="CZ880" s="42">
        <v>81268</v>
      </c>
      <c r="DA880" s="42">
        <v>23750</v>
      </c>
      <c r="DB880" s="42">
        <v>138045</v>
      </c>
      <c r="DC880" s="42">
        <v>110229</v>
      </c>
      <c r="DD880" s="42">
        <v>259921</v>
      </c>
      <c r="DE880" s="42">
        <v>1512</v>
      </c>
      <c r="DF880" s="43">
        <v>1182447</v>
      </c>
    </row>
    <row r="881" spans="15:110" x14ac:dyDescent="0.2">
      <c r="O881" s="44" t="s">
        <v>1679</v>
      </c>
      <c r="P881" s="45" t="s">
        <v>1680</v>
      </c>
      <c r="Q881" s="42">
        <v>46479</v>
      </c>
      <c r="R881" s="42">
        <v>1345596</v>
      </c>
      <c r="S881" s="42">
        <v>1273405</v>
      </c>
      <c r="T881" s="42">
        <v>39700</v>
      </c>
      <c r="U881" s="42">
        <v>26353</v>
      </c>
      <c r="V881" s="42">
        <v>5168</v>
      </c>
      <c r="W881" s="42">
        <v>142</v>
      </c>
      <c r="X881" s="42">
        <v>828</v>
      </c>
      <c r="Y881" s="42">
        <v>503442</v>
      </c>
      <c r="Z881" s="42">
        <v>203178</v>
      </c>
      <c r="AA881" s="42">
        <v>178283</v>
      </c>
      <c r="AB881" s="42">
        <v>121981</v>
      </c>
      <c r="AC881" s="42" t="s">
        <v>165</v>
      </c>
      <c r="AD881" s="42" t="s">
        <v>165</v>
      </c>
      <c r="AE881" s="42">
        <v>302479</v>
      </c>
      <c r="AF881" s="42">
        <v>105692</v>
      </c>
      <c r="AG881" s="42" t="s">
        <v>165</v>
      </c>
      <c r="AH881" s="42" t="s">
        <v>165</v>
      </c>
      <c r="AI881" s="42">
        <v>196787</v>
      </c>
      <c r="AJ881" s="42" t="s">
        <v>165</v>
      </c>
      <c r="AK881" s="42" t="s">
        <v>165</v>
      </c>
      <c r="AL881" s="42">
        <v>129672</v>
      </c>
      <c r="AM881" s="42">
        <v>72061</v>
      </c>
      <c r="AN881" s="42">
        <v>32826</v>
      </c>
      <c r="AO881" s="42">
        <v>20794</v>
      </c>
      <c r="AP881" s="42">
        <v>2712</v>
      </c>
      <c r="AQ881" s="42">
        <v>1279</v>
      </c>
      <c r="AR881" s="42">
        <v>74135</v>
      </c>
      <c r="AS881" s="42">
        <v>261193</v>
      </c>
      <c r="AT881" s="42">
        <v>28290</v>
      </c>
      <c r="AU881" s="42">
        <v>229155</v>
      </c>
      <c r="AV881" s="42" t="s">
        <v>165</v>
      </c>
      <c r="AW881" s="42">
        <v>56</v>
      </c>
      <c r="AX881" s="42" t="s">
        <v>165</v>
      </c>
      <c r="AY881" s="42" t="s">
        <v>165</v>
      </c>
      <c r="AZ881" s="42" t="s">
        <v>165</v>
      </c>
      <c r="BA881" s="42" t="s">
        <v>165</v>
      </c>
      <c r="BB881" s="42" t="s">
        <v>165</v>
      </c>
      <c r="BC881" s="42">
        <v>3692</v>
      </c>
      <c r="BD881" s="42" t="s">
        <v>165</v>
      </c>
      <c r="BE881" s="42">
        <v>91934</v>
      </c>
      <c r="BF881" s="42">
        <v>290893</v>
      </c>
      <c r="BG881" s="42">
        <v>76471</v>
      </c>
      <c r="BH881" s="42">
        <v>18420</v>
      </c>
      <c r="BI881" s="42">
        <v>23060</v>
      </c>
      <c r="BJ881" s="42" t="s">
        <v>165</v>
      </c>
      <c r="BK881" s="42" t="s">
        <v>165</v>
      </c>
      <c r="BL881" s="42">
        <v>45684</v>
      </c>
      <c r="BM881" s="42">
        <v>77039</v>
      </c>
      <c r="BN881" s="42">
        <v>12256</v>
      </c>
      <c r="BO881" s="42">
        <v>37963</v>
      </c>
      <c r="BP881" s="42" t="s">
        <v>165</v>
      </c>
      <c r="BQ881" s="42">
        <v>6747</v>
      </c>
      <c r="BR881" s="42">
        <v>3479</v>
      </c>
      <c r="BS881" s="42" t="s">
        <v>165</v>
      </c>
      <c r="BT881" s="42">
        <v>3476</v>
      </c>
      <c r="BU881" s="42" t="s">
        <v>165</v>
      </c>
      <c r="BV881" s="42" t="s">
        <v>165</v>
      </c>
      <c r="BW881" s="42" t="s">
        <v>165</v>
      </c>
      <c r="BX881" s="42">
        <v>3</v>
      </c>
      <c r="BY881" s="42">
        <v>3268</v>
      </c>
      <c r="BZ881" s="42" t="s">
        <v>165</v>
      </c>
      <c r="CA881" s="42" t="s">
        <v>165</v>
      </c>
      <c r="CB881" s="42" t="s">
        <v>165</v>
      </c>
      <c r="CC881" s="42" t="s">
        <v>165</v>
      </c>
      <c r="CD881" s="42" t="s">
        <v>165</v>
      </c>
      <c r="CE881" s="42" t="s">
        <v>165</v>
      </c>
      <c r="CF881" s="42" t="s">
        <v>165</v>
      </c>
      <c r="CG881" s="42">
        <v>3268</v>
      </c>
      <c r="CH881" s="42" t="s">
        <v>165</v>
      </c>
      <c r="CI881" s="42" t="s">
        <v>165</v>
      </c>
      <c r="CJ881" s="42" t="s">
        <v>165</v>
      </c>
      <c r="CK881" s="42" t="s">
        <v>165</v>
      </c>
      <c r="CL881" s="42" t="s">
        <v>165</v>
      </c>
      <c r="CM881" s="42">
        <v>315490</v>
      </c>
      <c r="CN881" s="42" t="s">
        <v>165</v>
      </c>
      <c r="CO881" s="42" t="s">
        <v>165</v>
      </c>
      <c r="CP881" s="42" t="s">
        <v>165</v>
      </c>
      <c r="CQ881" s="42" t="s">
        <v>165</v>
      </c>
      <c r="CR881" s="42">
        <v>26336</v>
      </c>
      <c r="CS881" s="42">
        <v>144956</v>
      </c>
      <c r="CT881" s="42">
        <v>131272</v>
      </c>
      <c r="CU881" s="42" t="s">
        <v>165</v>
      </c>
      <c r="CV881" s="42">
        <v>186845</v>
      </c>
      <c r="CW881" s="42">
        <v>35892</v>
      </c>
      <c r="CX881" s="42" t="s">
        <v>165</v>
      </c>
      <c r="CY881" s="42">
        <v>63305</v>
      </c>
      <c r="CZ881" s="42">
        <v>14770</v>
      </c>
      <c r="DA881" s="42">
        <v>3090</v>
      </c>
      <c r="DB881" s="42">
        <v>89679</v>
      </c>
      <c r="DC881" s="42">
        <v>114931</v>
      </c>
      <c r="DD881" s="42">
        <v>446109</v>
      </c>
      <c r="DE881" s="42">
        <v>2757</v>
      </c>
      <c r="DF881" s="43">
        <v>1259942</v>
      </c>
    </row>
    <row r="882" spans="15:110" x14ac:dyDescent="0.2">
      <c r="O882" s="44" t="s">
        <v>1681</v>
      </c>
      <c r="P882" s="45" t="s">
        <v>1682</v>
      </c>
      <c r="Q882" s="42">
        <v>48952</v>
      </c>
      <c r="R882" s="42">
        <v>733954</v>
      </c>
      <c r="S882" s="42">
        <v>571429</v>
      </c>
      <c r="T882" s="42">
        <v>28838</v>
      </c>
      <c r="U882" s="42">
        <v>26738</v>
      </c>
      <c r="V882" s="42">
        <v>5067</v>
      </c>
      <c r="W882" s="42">
        <v>101136</v>
      </c>
      <c r="X882" s="42">
        <v>746</v>
      </c>
      <c r="Y882" s="42">
        <v>508031</v>
      </c>
      <c r="Z882" s="42">
        <v>197214</v>
      </c>
      <c r="AA882" s="42">
        <v>203125</v>
      </c>
      <c r="AB882" s="42">
        <v>107692</v>
      </c>
      <c r="AC882" s="42" t="s">
        <v>165</v>
      </c>
      <c r="AD882" s="42" t="s">
        <v>165</v>
      </c>
      <c r="AE882" s="42">
        <v>364950</v>
      </c>
      <c r="AF882" s="42">
        <v>192642</v>
      </c>
      <c r="AG882" s="42" t="s">
        <v>165</v>
      </c>
      <c r="AH882" s="42" t="s">
        <v>165</v>
      </c>
      <c r="AI882" s="42">
        <v>172308</v>
      </c>
      <c r="AJ882" s="42" t="s">
        <v>165</v>
      </c>
      <c r="AK882" s="42" t="s">
        <v>165</v>
      </c>
      <c r="AL882" s="42">
        <v>258144</v>
      </c>
      <c r="AM882" s="42">
        <v>122907</v>
      </c>
      <c r="AN882" s="42">
        <v>39694</v>
      </c>
      <c r="AO882" s="42">
        <v>35539</v>
      </c>
      <c r="AP882" s="42">
        <v>45242</v>
      </c>
      <c r="AQ882" s="42">
        <v>14762</v>
      </c>
      <c r="AR882" s="42">
        <v>97889</v>
      </c>
      <c r="AS882" s="42">
        <v>226072</v>
      </c>
      <c r="AT882" s="42">
        <v>16391</v>
      </c>
      <c r="AU882" s="42">
        <v>193663</v>
      </c>
      <c r="AV882" s="42">
        <v>989</v>
      </c>
      <c r="AW882" s="42" t="s">
        <v>165</v>
      </c>
      <c r="AX882" s="42" t="s">
        <v>165</v>
      </c>
      <c r="AY882" s="42" t="s">
        <v>165</v>
      </c>
      <c r="AZ882" s="42" t="s">
        <v>165</v>
      </c>
      <c r="BA882" s="42" t="s">
        <v>165</v>
      </c>
      <c r="BB882" s="42" t="s">
        <v>165</v>
      </c>
      <c r="BC882" s="42">
        <v>15029</v>
      </c>
      <c r="BD882" s="42" t="s">
        <v>165</v>
      </c>
      <c r="BE882" s="42">
        <v>113977</v>
      </c>
      <c r="BF882" s="42">
        <v>220462</v>
      </c>
      <c r="BG882" s="42">
        <v>92787</v>
      </c>
      <c r="BH882" s="42">
        <v>27025</v>
      </c>
      <c r="BI882" s="42">
        <v>16106</v>
      </c>
      <c r="BJ882" s="42" t="s">
        <v>165</v>
      </c>
      <c r="BK882" s="42" t="s">
        <v>165</v>
      </c>
      <c r="BL882" s="42">
        <v>20007</v>
      </c>
      <c r="BM882" s="42">
        <v>33258</v>
      </c>
      <c r="BN882" s="42">
        <v>10860</v>
      </c>
      <c r="BO882" s="42">
        <v>20419</v>
      </c>
      <c r="BP882" s="42" t="s">
        <v>165</v>
      </c>
      <c r="BQ882" s="42">
        <v>10805</v>
      </c>
      <c r="BR882" s="42">
        <v>5016</v>
      </c>
      <c r="BS882" s="42">
        <v>5016</v>
      </c>
      <c r="BT882" s="42" t="s">
        <v>165</v>
      </c>
      <c r="BU882" s="42" t="s">
        <v>165</v>
      </c>
      <c r="BV882" s="42" t="s">
        <v>165</v>
      </c>
      <c r="BW882" s="42" t="s">
        <v>165</v>
      </c>
      <c r="BX882" s="42" t="s">
        <v>165</v>
      </c>
      <c r="BY882" s="42">
        <v>5789</v>
      </c>
      <c r="BZ882" s="42">
        <v>1767</v>
      </c>
      <c r="CA882" s="42" t="s">
        <v>165</v>
      </c>
      <c r="CB882" s="42">
        <v>4022</v>
      </c>
      <c r="CC882" s="42" t="s">
        <v>165</v>
      </c>
      <c r="CD882" s="42" t="s">
        <v>165</v>
      </c>
      <c r="CE882" s="42" t="s">
        <v>165</v>
      </c>
      <c r="CF882" s="42" t="s">
        <v>165</v>
      </c>
      <c r="CG882" s="42" t="s">
        <v>165</v>
      </c>
      <c r="CH882" s="42" t="s">
        <v>165</v>
      </c>
      <c r="CI882" s="42" t="s">
        <v>165</v>
      </c>
      <c r="CJ882" s="42" t="s">
        <v>165</v>
      </c>
      <c r="CK882" s="42" t="s">
        <v>165</v>
      </c>
      <c r="CL882" s="42" t="s">
        <v>165</v>
      </c>
      <c r="CM882" s="42">
        <v>376989</v>
      </c>
      <c r="CN882" s="42">
        <v>511</v>
      </c>
      <c r="CO882" s="42" t="s">
        <v>165</v>
      </c>
      <c r="CP882" s="42" t="s">
        <v>165</v>
      </c>
      <c r="CQ882" s="42" t="s">
        <v>165</v>
      </c>
      <c r="CR882" s="42">
        <v>20278</v>
      </c>
      <c r="CS882" s="42">
        <v>103838</v>
      </c>
      <c r="CT882" s="42">
        <v>113543</v>
      </c>
      <c r="CU882" s="42" t="s">
        <v>165</v>
      </c>
      <c r="CV882" s="42">
        <v>166080</v>
      </c>
      <c r="CW882" s="42">
        <v>82954</v>
      </c>
      <c r="CX882" s="42" t="s">
        <v>165</v>
      </c>
      <c r="CY882" s="42">
        <v>79921</v>
      </c>
      <c r="CZ882" s="42">
        <v>80456</v>
      </c>
      <c r="DA882" s="42">
        <v>18639</v>
      </c>
      <c r="DB882" s="42">
        <v>100710</v>
      </c>
      <c r="DC882" s="42">
        <v>67536</v>
      </c>
      <c r="DD882" s="42">
        <v>243049</v>
      </c>
      <c r="DE882" s="42">
        <v>2367</v>
      </c>
      <c r="DF882" s="43">
        <v>1079371</v>
      </c>
    </row>
    <row r="883" spans="15:110" x14ac:dyDescent="0.2">
      <c r="O883" s="44" t="s">
        <v>1683</v>
      </c>
      <c r="P883" s="45" t="s">
        <v>1684</v>
      </c>
      <c r="Q883" s="42">
        <v>50701</v>
      </c>
      <c r="R883" s="42">
        <v>654646</v>
      </c>
      <c r="S883" s="42">
        <v>555150</v>
      </c>
      <c r="T883" s="42">
        <v>26323</v>
      </c>
      <c r="U883" s="42">
        <v>22196</v>
      </c>
      <c r="V883" s="42">
        <v>3792</v>
      </c>
      <c r="W883" s="42">
        <v>46745</v>
      </c>
      <c r="X883" s="42">
        <v>440</v>
      </c>
      <c r="Y883" s="42">
        <v>296925</v>
      </c>
      <c r="Z883" s="42">
        <v>158419</v>
      </c>
      <c r="AA883" s="42">
        <v>64505</v>
      </c>
      <c r="AB883" s="42">
        <v>74001</v>
      </c>
      <c r="AC883" s="42" t="s">
        <v>165</v>
      </c>
      <c r="AD883" s="42" t="s">
        <v>165</v>
      </c>
      <c r="AE883" s="42">
        <v>267448</v>
      </c>
      <c r="AF883" s="42">
        <v>155531</v>
      </c>
      <c r="AG883" s="42" t="s">
        <v>165</v>
      </c>
      <c r="AH883" s="42" t="s">
        <v>165</v>
      </c>
      <c r="AI883" s="42">
        <v>111917</v>
      </c>
      <c r="AJ883" s="42" t="s">
        <v>165</v>
      </c>
      <c r="AK883" s="42" t="s">
        <v>165</v>
      </c>
      <c r="AL883" s="42">
        <v>408179</v>
      </c>
      <c r="AM883" s="42">
        <v>79845</v>
      </c>
      <c r="AN883" s="42">
        <v>873</v>
      </c>
      <c r="AO883" s="42">
        <v>222414</v>
      </c>
      <c r="AP883" s="42">
        <v>105047</v>
      </c>
      <c r="AQ883" s="42" t="s">
        <v>165</v>
      </c>
      <c r="AR883" s="42">
        <v>88046</v>
      </c>
      <c r="AS883" s="42">
        <v>238954</v>
      </c>
      <c r="AT883" s="42">
        <v>29381</v>
      </c>
      <c r="AU883" s="42">
        <v>194040</v>
      </c>
      <c r="AV883" s="42">
        <v>7087</v>
      </c>
      <c r="AW883" s="42" t="s">
        <v>165</v>
      </c>
      <c r="AX883" s="42" t="s">
        <v>165</v>
      </c>
      <c r="AY883" s="42" t="s">
        <v>165</v>
      </c>
      <c r="AZ883" s="42" t="s">
        <v>165</v>
      </c>
      <c r="BA883" s="42" t="s">
        <v>165</v>
      </c>
      <c r="BB883" s="42" t="s">
        <v>165</v>
      </c>
      <c r="BC883" s="42">
        <v>8446</v>
      </c>
      <c r="BD883" s="42" t="s">
        <v>165</v>
      </c>
      <c r="BE883" s="42">
        <v>64746</v>
      </c>
      <c r="BF883" s="42">
        <v>219314</v>
      </c>
      <c r="BG883" s="42">
        <v>85266</v>
      </c>
      <c r="BH883" s="42">
        <v>12237</v>
      </c>
      <c r="BI883" s="42">
        <v>12281</v>
      </c>
      <c r="BJ883" s="42" t="s">
        <v>165</v>
      </c>
      <c r="BK883" s="42" t="s">
        <v>165</v>
      </c>
      <c r="BL883" s="42" t="s">
        <v>165</v>
      </c>
      <c r="BM883" s="42">
        <v>92185</v>
      </c>
      <c r="BN883" s="42">
        <v>5380</v>
      </c>
      <c r="BO883" s="42">
        <v>11965</v>
      </c>
      <c r="BP883" s="42" t="s">
        <v>165</v>
      </c>
      <c r="BQ883" s="42">
        <v>24300</v>
      </c>
      <c r="BR883" s="42">
        <v>4921</v>
      </c>
      <c r="BS883" s="42" t="s">
        <v>165</v>
      </c>
      <c r="BT883" s="42" t="s">
        <v>165</v>
      </c>
      <c r="BU883" s="42">
        <v>4921</v>
      </c>
      <c r="BV883" s="42" t="s">
        <v>165</v>
      </c>
      <c r="BW883" s="42" t="s">
        <v>165</v>
      </c>
      <c r="BX883" s="42" t="s">
        <v>165</v>
      </c>
      <c r="BY883" s="42">
        <v>18763</v>
      </c>
      <c r="BZ883" s="42">
        <v>14297</v>
      </c>
      <c r="CA883" s="42" t="s">
        <v>165</v>
      </c>
      <c r="CB883" s="42">
        <v>4466</v>
      </c>
      <c r="CC883" s="42" t="s">
        <v>165</v>
      </c>
      <c r="CD883" s="42" t="s">
        <v>165</v>
      </c>
      <c r="CE883" s="42" t="s">
        <v>165</v>
      </c>
      <c r="CF883" s="42" t="s">
        <v>165</v>
      </c>
      <c r="CG883" s="42" t="s">
        <v>165</v>
      </c>
      <c r="CH883" s="42">
        <v>616</v>
      </c>
      <c r="CI883" s="42" t="s">
        <v>165</v>
      </c>
      <c r="CJ883" s="42" t="s">
        <v>165</v>
      </c>
      <c r="CK883" s="42" t="s">
        <v>165</v>
      </c>
      <c r="CL883" s="42">
        <v>616</v>
      </c>
      <c r="CM883" s="42">
        <v>310844</v>
      </c>
      <c r="CN883" s="42" t="s">
        <v>165</v>
      </c>
      <c r="CO883" s="42" t="s">
        <v>165</v>
      </c>
      <c r="CP883" s="42" t="s">
        <v>165</v>
      </c>
      <c r="CQ883" s="42" t="s">
        <v>165</v>
      </c>
      <c r="CR883" s="42">
        <v>11949</v>
      </c>
      <c r="CS883" s="42">
        <v>56529</v>
      </c>
      <c r="CT883" s="42">
        <v>106467</v>
      </c>
      <c r="CU883" s="42" t="s">
        <v>165</v>
      </c>
      <c r="CV883" s="42">
        <v>110489</v>
      </c>
      <c r="CW883" s="42">
        <v>41497</v>
      </c>
      <c r="CX883" s="42" t="s">
        <v>165</v>
      </c>
      <c r="CY883" s="42">
        <v>87178</v>
      </c>
      <c r="CZ883" s="42">
        <v>6509</v>
      </c>
      <c r="DA883" s="42">
        <v>38131</v>
      </c>
      <c r="DB883" s="42">
        <v>53923</v>
      </c>
      <c r="DC883" s="42">
        <v>73744</v>
      </c>
      <c r="DD883" s="42">
        <v>284443</v>
      </c>
      <c r="DE883" s="42">
        <v>3937</v>
      </c>
      <c r="DF883" s="43">
        <v>874796</v>
      </c>
    </row>
    <row r="884" spans="15:110" x14ac:dyDescent="0.2">
      <c r="O884" s="44" t="s">
        <v>1685</v>
      </c>
      <c r="P884" s="45" t="s">
        <v>1686</v>
      </c>
      <c r="Q884" s="42">
        <v>37817</v>
      </c>
      <c r="R884" s="42">
        <v>747942</v>
      </c>
      <c r="S884" s="42">
        <v>696297</v>
      </c>
      <c r="T884" s="42">
        <v>7660</v>
      </c>
      <c r="U884" s="42">
        <v>37786</v>
      </c>
      <c r="V884" s="42">
        <v>5053</v>
      </c>
      <c r="W884" s="42">
        <v>50</v>
      </c>
      <c r="X884" s="42">
        <v>1096</v>
      </c>
      <c r="Y884" s="42">
        <v>222769</v>
      </c>
      <c r="Z884" s="42">
        <v>99410</v>
      </c>
      <c r="AA884" s="42">
        <v>52189</v>
      </c>
      <c r="AB884" s="42">
        <v>71170</v>
      </c>
      <c r="AC884" s="42" t="s">
        <v>165</v>
      </c>
      <c r="AD884" s="42" t="s">
        <v>165</v>
      </c>
      <c r="AE884" s="42">
        <v>219427</v>
      </c>
      <c r="AF884" s="42">
        <v>132245</v>
      </c>
      <c r="AG884" s="42" t="s">
        <v>165</v>
      </c>
      <c r="AH884" s="42" t="s">
        <v>165</v>
      </c>
      <c r="AI884" s="42">
        <v>87182</v>
      </c>
      <c r="AJ884" s="42" t="s">
        <v>165</v>
      </c>
      <c r="AK884" s="42" t="s">
        <v>165</v>
      </c>
      <c r="AL884" s="42">
        <v>168061</v>
      </c>
      <c r="AM884" s="42">
        <v>57872</v>
      </c>
      <c r="AN884" s="42">
        <v>403</v>
      </c>
      <c r="AO884" s="42" t="s">
        <v>165</v>
      </c>
      <c r="AP884" s="42">
        <v>103256</v>
      </c>
      <c r="AQ884" s="42">
        <v>6530</v>
      </c>
      <c r="AR884" s="42">
        <v>200965</v>
      </c>
      <c r="AS884" s="42">
        <v>162252</v>
      </c>
      <c r="AT884" s="42">
        <v>1</v>
      </c>
      <c r="AU884" s="42">
        <v>150978</v>
      </c>
      <c r="AV884" s="42">
        <v>497</v>
      </c>
      <c r="AW884" s="42" t="s">
        <v>165</v>
      </c>
      <c r="AX884" s="42" t="s">
        <v>165</v>
      </c>
      <c r="AY884" s="42" t="s">
        <v>165</v>
      </c>
      <c r="AZ884" s="42" t="s">
        <v>165</v>
      </c>
      <c r="BA884" s="42" t="s">
        <v>165</v>
      </c>
      <c r="BB884" s="42" t="s">
        <v>165</v>
      </c>
      <c r="BC884" s="42">
        <v>10776</v>
      </c>
      <c r="BD884" s="42" t="s">
        <v>165</v>
      </c>
      <c r="BE884" s="42">
        <v>49296</v>
      </c>
      <c r="BF884" s="42">
        <v>150793</v>
      </c>
      <c r="BG884" s="42">
        <v>44680</v>
      </c>
      <c r="BH884" s="42">
        <v>35449</v>
      </c>
      <c r="BI884" s="42">
        <v>14931</v>
      </c>
      <c r="BJ884" s="42" t="s">
        <v>165</v>
      </c>
      <c r="BK884" s="42" t="s">
        <v>165</v>
      </c>
      <c r="BL884" s="42" t="s">
        <v>165</v>
      </c>
      <c r="BM884" s="42">
        <v>21587</v>
      </c>
      <c r="BN884" s="42">
        <v>17998</v>
      </c>
      <c r="BO884" s="42">
        <v>16148</v>
      </c>
      <c r="BP884" s="42" t="s">
        <v>165</v>
      </c>
      <c r="BQ884" s="42">
        <v>189095</v>
      </c>
      <c r="BR884" s="42">
        <v>136829</v>
      </c>
      <c r="BS884" s="42">
        <v>770</v>
      </c>
      <c r="BT884" s="42" t="s">
        <v>165</v>
      </c>
      <c r="BU884" s="42">
        <v>136059</v>
      </c>
      <c r="BV884" s="42" t="s">
        <v>165</v>
      </c>
      <c r="BW884" s="42" t="s">
        <v>165</v>
      </c>
      <c r="BX884" s="42" t="s">
        <v>165</v>
      </c>
      <c r="BY884" s="42">
        <v>52266</v>
      </c>
      <c r="BZ884" s="42" t="s">
        <v>165</v>
      </c>
      <c r="CA884" s="42" t="s">
        <v>165</v>
      </c>
      <c r="CB884" s="42">
        <v>52266</v>
      </c>
      <c r="CC884" s="42" t="s">
        <v>165</v>
      </c>
      <c r="CD884" s="42" t="s">
        <v>165</v>
      </c>
      <c r="CE884" s="42" t="s">
        <v>165</v>
      </c>
      <c r="CF884" s="42" t="s">
        <v>165</v>
      </c>
      <c r="CG884" s="42" t="s">
        <v>165</v>
      </c>
      <c r="CH884" s="42" t="s">
        <v>165</v>
      </c>
      <c r="CI884" s="42" t="s">
        <v>165</v>
      </c>
      <c r="CJ884" s="42" t="s">
        <v>165</v>
      </c>
      <c r="CK884" s="42" t="s">
        <v>165</v>
      </c>
      <c r="CL884" s="42" t="s">
        <v>165</v>
      </c>
      <c r="CM884" s="42">
        <v>277749</v>
      </c>
      <c r="CN884" s="42">
        <v>409</v>
      </c>
      <c r="CO884" s="42" t="s">
        <v>165</v>
      </c>
      <c r="CP884" s="42" t="s">
        <v>165</v>
      </c>
      <c r="CQ884" s="42" t="s">
        <v>165</v>
      </c>
      <c r="CR884" s="42">
        <v>10339</v>
      </c>
      <c r="CS884" s="42">
        <v>47753</v>
      </c>
      <c r="CT884" s="42">
        <v>44850</v>
      </c>
      <c r="CU884" s="42" t="s">
        <v>165</v>
      </c>
      <c r="CV884" s="42">
        <v>86186</v>
      </c>
      <c r="CW884" s="42">
        <v>56894</v>
      </c>
      <c r="CX884" s="42" t="s">
        <v>165</v>
      </c>
      <c r="CY884" s="42">
        <v>93528</v>
      </c>
      <c r="CZ884" s="42">
        <v>172353</v>
      </c>
      <c r="DA884" s="42">
        <v>5650</v>
      </c>
      <c r="DB884" s="42">
        <v>39302</v>
      </c>
      <c r="DC884" s="42">
        <v>67943</v>
      </c>
      <c r="DD884" s="42">
        <v>184993</v>
      </c>
      <c r="DE884" s="42">
        <v>1188</v>
      </c>
      <c r="DF884" s="43">
        <v>810979</v>
      </c>
    </row>
    <row r="885" spans="15:110" x14ac:dyDescent="0.2">
      <c r="O885" s="44" t="s">
        <v>1687</v>
      </c>
      <c r="P885" s="45" t="s">
        <v>1688</v>
      </c>
      <c r="Q885" s="42">
        <v>47300</v>
      </c>
      <c r="R885" s="42">
        <v>2715373</v>
      </c>
      <c r="S885" s="42">
        <v>2567168</v>
      </c>
      <c r="T885" s="42">
        <v>38596</v>
      </c>
      <c r="U885" s="42">
        <v>29063</v>
      </c>
      <c r="V885" s="42">
        <v>12035</v>
      </c>
      <c r="W885" s="42">
        <v>68022</v>
      </c>
      <c r="X885" s="42">
        <v>489</v>
      </c>
      <c r="Y885" s="42">
        <v>788047</v>
      </c>
      <c r="Z885" s="42">
        <v>361203</v>
      </c>
      <c r="AA885" s="42">
        <v>236974</v>
      </c>
      <c r="AB885" s="42">
        <v>189784</v>
      </c>
      <c r="AC885" s="42" t="s">
        <v>165</v>
      </c>
      <c r="AD885" s="42">
        <v>86</v>
      </c>
      <c r="AE885" s="42">
        <v>329840</v>
      </c>
      <c r="AF885" s="42">
        <v>278779</v>
      </c>
      <c r="AG885" s="42" t="s">
        <v>165</v>
      </c>
      <c r="AH885" s="42" t="s">
        <v>165</v>
      </c>
      <c r="AI885" s="42">
        <v>51061</v>
      </c>
      <c r="AJ885" s="42" t="s">
        <v>165</v>
      </c>
      <c r="AK885" s="42" t="s">
        <v>165</v>
      </c>
      <c r="AL885" s="42">
        <v>379386</v>
      </c>
      <c r="AM885" s="42">
        <v>316420</v>
      </c>
      <c r="AN885" s="42" t="s">
        <v>165</v>
      </c>
      <c r="AO885" s="42">
        <v>27557</v>
      </c>
      <c r="AP885" s="42">
        <v>24326</v>
      </c>
      <c r="AQ885" s="42">
        <v>11083</v>
      </c>
      <c r="AR885" s="42">
        <v>5788</v>
      </c>
      <c r="AS885" s="42">
        <v>390733</v>
      </c>
      <c r="AT885" s="42">
        <v>35121</v>
      </c>
      <c r="AU885" s="42">
        <v>112170</v>
      </c>
      <c r="AV885" s="42">
        <v>36064</v>
      </c>
      <c r="AW885" s="42" t="s">
        <v>165</v>
      </c>
      <c r="AX885" s="42" t="s">
        <v>165</v>
      </c>
      <c r="AY885" s="42" t="s">
        <v>165</v>
      </c>
      <c r="AZ885" s="42">
        <v>155553</v>
      </c>
      <c r="BA885" s="42" t="s">
        <v>165</v>
      </c>
      <c r="BB885" s="42">
        <v>155553</v>
      </c>
      <c r="BC885" s="42">
        <v>51825</v>
      </c>
      <c r="BD885" s="42" t="s">
        <v>165</v>
      </c>
      <c r="BE885" s="42">
        <v>93865</v>
      </c>
      <c r="BF885" s="42">
        <v>322552</v>
      </c>
      <c r="BG885" s="42">
        <v>48560</v>
      </c>
      <c r="BH885" s="42">
        <v>47837</v>
      </c>
      <c r="BI885" s="42">
        <v>31453</v>
      </c>
      <c r="BJ885" s="42" t="s">
        <v>165</v>
      </c>
      <c r="BK885" s="42" t="s">
        <v>165</v>
      </c>
      <c r="BL885" s="42">
        <v>60018</v>
      </c>
      <c r="BM885" s="42">
        <v>57503</v>
      </c>
      <c r="BN885" s="42">
        <v>33350</v>
      </c>
      <c r="BO885" s="42">
        <v>43831</v>
      </c>
      <c r="BP885" s="42" t="s">
        <v>165</v>
      </c>
      <c r="BQ885" s="42">
        <v>20867</v>
      </c>
      <c r="BR885" s="42">
        <v>4994</v>
      </c>
      <c r="BS885" s="42">
        <v>4994</v>
      </c>
      <c r="BT885" s="42" t="s">
        <v>165</v>
      </c>
      <c r="BU885" s="42" t="s">
        <v>165</v>
      </c>
      <c r="BV885" s="42" t="s">
        <v>165</v>
      </c>
      <c r="BW885" s="42" t="s">
        <v>165</v>
      </c>
      <c r="BX885" s="42" t="s">
        <v>165</v>
      </c>
      <c r="BY885" s="42">
        <v>15873</v>
      </c>
      <c r="BZ885" s="42" t="s">
        <v>165</v>
      </c>
      <c r="CA885" s="42" t="s">
        <v>165</v>
      </c>
      <c r="CB885" s="42">
        <v>15873</v>
      </c>
      <c r="CC885" s="42" t="s">
        <v>165</v>
      </c>
      <c r="CD885" s="42" t="s">
        <v>165</v>
      </c>
      <c r="CE885" s="42" t="s">
        <v>165</v>
      </c>
      <c r="CF885" s="42" t="s">
        <v>165</v>
      </c>
      <c r="CG885" s="42" t="s">
        <v>165</v>
      </c>
      <c r="CH885" s="42" t="s">
        <v>165</v>
      </c>
      <c r="CI885" s="42" t="s">
        <v>165</v>
      </c>
      <c r="CJ885" s="42" t="s">
        <v>165</v>
      </c>
      <c r="CK885" s="42" t="s">
        <v>165</v>
      </c>
      <c r="CL885" s="42" t="s">
        <v>165</v>
      </c>
      <c r="CM885" s="42">
        <v>228836</v>
      </c>
      <c r="CN885" s="42" t="s">
        <v>165</v>
      </c>
      <c r="CO885" s="42" t="s">
        <v>165</v>
      </c>
      <c r="CP885" s="42" t="s">
        <v>165</v>
      </c>
      <c r="CQ885" s="42" t="s">
        <v>165</v>
      </c>
      <c r="CR885" s="42">
        <v>35260</v>
      </c>
      <c r="CS885" s="42">
        <v>64316</v>
      </c>
      <c r="CT885" s="42">
        <v>153532</v>
      </c>
      <c r="CU885" s="42">
        <v>86</v>
      </c>
      <c r="CV885" s="42">
        <v>48414</v>
      </c>
      <c r="CW885" s="42">
        <v>187974</v>
      </c>
      <c r="CX885" s="42" t="s">
        <v>165</v>
      </c>
      <c r="CY885" s="42">
        <v>55306</v>
      </c>
      <c r="CZ885" s="42">
        <v>5788</v>
      </c>
      <c r="DA885" s="42">
        <v>19400</v>
      </c>
      <c r="DB885" s="42">
        <v>73599</v>
      </c>
      <c r="DC885" s="42">
        <v>117647</v>
      </c>
      <c r="DD885" s="42">
        <v>1579540</v>
      </c>
      <c r="DE885" s="42">
        <v>2471</v>
      </c>
      <c r="DF885" s="43">
        <v>2343333</v>
      </c>
    </row>
    <row r="886" spans="15:110" x14ac:dyDescent="0.2">
      <c r="O886" s="44" t="s">
        <v>1689</v>
      </c>
      <c r="P886" s="45" t="s">
        <v>1690</v>
      </c>
      <c r="Q886" s="42">
        <v>55338</v>
      </c>
      <c r="R886" s="42">
        <v>1756412</v>
      </c>
      <c r="S886" s="42">
        <v>1672794</v>
      </c>
      <c r="T886" s="42">
        <v>41123</v>
      </c>
      <c r="U886" s="42">
        <v>17206</v>
      </c>
      <c r="V886" s="42">
        <v>19155</v>
      </c>
      <c r="W886" s="42">
        <v>5054</v>
      </c>
      <c r="X886" s="42">
        <v>1080</v>
      </c>
      <c r="Y886" s="42">
        <v>768212</v>
      </c>
      <c r="Z886" s="42">
        <v>281202</v>
      </c>
      <c r="AA886" s="42">
        <v>273214</v>
      </c>
      <c r="AB886" s="42">
        <v>213796</v>
      </c>
      <c r="AC886" s="42" t="s">
        <v>165</v>
      </c>
      <c r="AD886" s="42" t="s">
        <v>165</v>
      </c>
      <c r="AE886" s="42">
        <v>744166</v>
      </c>
      <c r="AF886" s="42">
        <v>653954</v>
      </c>
      <c r="AG886" s="42" t="s">
        <v>165</v>
      </c>
      <c r="AH886" s="42" t="s">
        <v>165</v>
      </c>
      <c r="AI886" s="42">
        <v>90212</v>
      </c>
      <c r="AJ886" s="42" t="s">
        <v>165</v>
      </c>
      <c r="AK886" s="42" t="s">
        <v>165</v>
      </c>
      <c r="AL886" s="42">
        <v>367890</v>
      </c>
      <c r="AM886" s="42">
        <v>252025</v>
      </c>
      <c r="AN886" s="42">
        <v>8421</v>
      </c>
      <c r="AO886" s="42">
        <v>1096</v>
      </c>
      <c r="AP886" s="42">
        <v>106348</v>
      </c>
      <c r="AQ886" s="42" t="s">
        <v>165</v>
      </c>
      <c r="AR886" s="42">
        <v>118835</v>
      </c>
      <c r="AS886" s="42">
        <v>280509</v>
      </c>
      <c r="AT886" s="42">
        <v>33405</v>
      </c>
      <c r="AU886" s="42">
        <v>181253</v>
      </c>
      <c r="AV886" s="42" t="s">
        <v>165</v>
      </c>
      <c r="AW886" s="42" t="s">
        <v>165</v>
      </c>
      <c r="AX886" s="42" t="s">
        <v>165</v>
      </c>
      <c r="AY886" s="42">
        <v>5782</v>
      </c>
      <c r="AZ886" s="42" t="s">
        <v>165</v>
      </c>
      <c r="BA886" s="42" t="s">
        <v>165</v>
      </c>
      <c r="BB886" s="42">
        <v>5782</v>
      </c>
      <c r="BC886" s="42">
        <v>60069</v>
      </c>
      <c r="BD886" s="42" t="s">
        <v>165</v>
      </c>
      <c r="BE886" s="42">
        <v>118410</v>
      </c>
      <c r="BF886" s="42">
        <v>314122</v>
      </c>
      <c r="BG886" s="42">
        <v>84113</v>
      </c>
      <c r="BH886" s="42">
        <v>110762</v>
      </c>
      <c r="BI886" s="42">
        <v>14995</v>
      </c>
      <c r="BJ886" s="42" t="s">
        <v>165</v>
      </c>
      <c r="BK886" s="42" t="s">
        <v>165</v>
      </c>
      <c r="BL886" s="42" t="s">
        <v>165</v>
      </c>
      <c r="BM886" s="42">
        <v>74207</v>
      </c>
      <c r="BN886" s="42">
        <v>11032</v>
      </c>
      <c r="BO886" s="42">
        <v>19013</v>
      </c>
      <c r="BP886" s="42" t="s">
        <v>165</v>
      </c>
      <c r="BQ886" s="42">
        <v>126911</v>
      </c>
      <c r="BR886" s="42">
        <v>70498</v>
      </c>
      <c r="BS886" s="42" t="s">
        <v>165</v>
      </c>
      <c r="BT886" s="42">
        <v>7955</v>
      </c>
      <c r="BU886" s="42">
        <v>62543</v>
      </c>
      <c r="BV886" s="42" t="s">
        <v>165</v>
      </c>
      <c r="BW886" s="42" t="s">
        <v>165</v>
      </c>
      <c r="BX886" s="42" t="s">
        <v>165</v>
      </c>
      <c r="BY886" s="42">
        <v>56413</v>
      </c>
      <c r="BZ886" s="42" t="s">
        <v>165</v>
      </c>
      <c r="CA886" s="42" t="s">
        <v>165</v>
      </c>
      <c r="CB886" s="42">
        <v>2090</v>
      </c>
      <c r="CC886" s="42" t="s">
        <v>165</v>
      </c>
      <c r="CD886" s="42" t="s">
        <v>165</v>
      </c>
      <c r="CE886" s="42" t="s">
        <v>165</v>
      </c>
      <c r="CF886" s="42" t="s">
        <v>165</v>
      </c>
      <c r="CG886" s="42">
        <v>54323</v>
      </c>
      <c r="CH886" s="42" t="s">
        <v>165</v>
      </c>
      <c r="CI886" s="42" t="s">
        <v>165</v>
      </c>
      <c r="CJ886" s="42" t="s">
        <v>165</v>
      </c>
      <c r="CK886" s="42" t="s">
        <v>165</v>
      </c>
      <c r="CL886" s="42" t="s">
        <v>165</v>
      </c>
      <c r="CM886" s="42">
        <v>698485</v>
      </c>
      <c r="CN886" s="42" t="s">
        <v>165</v>
      </c>
      <c r="CO886" s="42" t="s">
        <v>165</v>
      </c>
      <c r="CP886" s="42" t="s">
        <v>165</v>
      </c>
      <c r="CQ886" s="42" t="s">
        <v>165</v>
      </c>
      <c r="CR886" s="42">
        <v>22382</v>
      </c>
      <c r="CS886" s="42">
        <v>149316</v>
      </c>
      <c r="CT886" s="42">
        <v>52949</v>
      </c>
      <c r="CU886" s="42" t="s">
        <v>165</v>
      </c>
      <c r="CV886" s="42">
        <v>89037</v>
      </c>
      <c r="CW886" s="42">
        <v>187409</v>
      </c>
      <c r="CX886" s="42" t="s">
        <v>165</v>
      </c>
      <c r="CY886" s="42">
        <v>264247</v>
      </c>
      <c r="CZ886" s="42">
        <v>94429</v>
      </c>
      <c r="DA886" s="42">
        <v>15827</v>
      </c>
      <c r="DB886" s="42">
        <v>110912</v>
      </c>
      <c r="DC886" s="42">
        <v>122920</v>
      </c>
      <c r="DD886" s="42">
        <v>385934</v>
      </c>
      <c r="DE886" s="42">
        <v>10709</v>
      </c>
      <c r="DF886" s="43">
        <v>1506071</v>
      </c>
    </row>
    <row r="887" spans="15:110" x14ac:dyDescent="0.2">
      <c r="O887" s="44" t="s">
        <v>1691</v>
      </c>
      <c r="P887" s="45" t="s">
        <v>1692</v>
      </c>
      <c r="Q887" s="42">
        <v>47197</v>
      </c>
      <c r="R887" s="42">
        <v>1529126</v>
      </c>
      <c r="S887" s="42">
        <v>1373058</v>
      </c>
      <c r="T887" s="42">
        <v>50831</v>
      </c>
      <c r="U887" s="42">
        <v>30675</v>
      </c>
      <c r="V887" s="42">
        <v>17128</v>
      </c>
      <c r="W887" s="42">
        <v>56092</v>
      </c>
      <c r="X887" s="42">
        <v>1342</v>
      </c>
      <c r="Y887" s="42">
        <v>1116944</v>
      </c>
      <c r="Z887" s="42">
        <v>479695</v>
      </c>
      <c r="AA887" s="42">
        <v>431259</v>
      </c>
      <c r="AB887" s="42">
        <v>205990</v>
      </c>
      <c r="AC887" s="42" t="s">
        <v>165</v>
      </c>
      <c r="AD887" s="42" t="s">
        <v>165</v>
      </c>
      <c r="AE887" s="42">
        <v>290412</v>
      </c>
      <c r="AF887" s="42">
        <v>177441</v>
      </c>
      <c r="AG887" s="42" t="s">
        <v>165</v>
      </c>
      <c r="AH887" s="42" t="s">
        <v>165</v>
      </c>
      <c r="AI887" s="42">
        <v>112971</v>
      </c>
      <c r="AJ887" s="42" t="s">
        <v>165</v>
      </c>
      <c r="AK887" s="42" t="s">
        <v>165</v>
      </c>
      <c r="AL887" s="42">
        <v>563996</v>
      </c>
      <c r="AM887" s="42">
        <v>141081</v>
      </c>
      <c r="AN887" s="42">
        <v>1657</v>
      </c>
      <c r="AO887" s="42">
        <v>8720</v>
      </c>
      <c r="AP887" s="42">
        <v>412538</v>
      </c>
      <c r="AQ887" s="42" t="s">
        <v>165</v>
      </c>
      <c r="AR887" s="42">
        <v>201138</v>
      </c>
      <c r="AS887" s="42">
        <v>634311</v>
      </c>
      <c r="AT887" s="42">
        <v>28207</v>
      </c>
      <c r="AU887" s="42">
        <v>454178</v>
      </c>
      <c r="AV887" s="42">
        <v>84186</v>
      </c>
      <c r="AW887" s="42" t="s">
        <v>165</v>
      </c>
      <c r="AX887" s="42" t="s">
        <v>165</v>
      </c>
      <c r="AY887" s="42" t="s">
        <v>165</v>
      </c>
      <c r="AZ887" s="42" t="s">
        <v>165</v>
      </c>
      <c r="BA887" s="42" t="s">
        <v>165</v>
      </c>
      <c r="BB887" s="42" t="s">
        <v>165</v>
      </c>
      <c r="BC887" s="42">
        <v>67740</v>
      </c>
      <c r="BD887" s="42" t="s">
        <v>165</v>
      </c>
      <c r="BE887" s="42">
        <v>193383</v>
      </c>
      <c r="BF887" s="42">
        <v>250037</v>
      </c>
      <c r="BG887" s="42">
        <v>129207</v>
      </c>
      <c r="BH887" s="42">
        <v>18737</v>
      </c>
      <c r="BI887" s="42">
        <v>23087</v>
      </c>
      <c r="BJ887" s="42" t="s">
        <v>165</v>
      </c>
      <c r="BK887" s="42" t="s">
        <v>165</v>
      </c>
      <c r="BL887" s="42" t="s">
        <v>165</v>
      </c>
      <c r="BM887" s="42">
        <v>46171</v>
      </c>
      <c r="BN887" s="42">
        <v>3716</v>
      </c>
      <c r="BO887" s="42">
        <v>29119</v>
      </c>
      <c r="BP887" s="42" t="s">
        <v>165</v>
      </c>
      <c r="BQ887" s="42">
        <v>372694</v>
      </c>
      <c r="BR887" s="42">
        <v>188200</v>
      </c>
      <c r="BS887" s="42" t="s">
        <v>165</v>
      </c>
      <c r="BT887" s="42" t="s">
        <v>165</v>
      </c>
      <c r="BU887" s="42">
        <v>188200</v>
      </c>
      <c r="BV887" s="42" t="s">
        <v>165</v>
      </c>
      <c r="BW887" s="42" t="s">
        <v>165</v>
      </c>
      <c r="BX887" s="42" t="s">
        <v>165</v>
      </c>
      <c r="BY887" s="42">
        <v>184494</v>
      </c>
      <c r="BZ887" s="42">
        <v>22453</v>
      </c>
      <c r="CA887" s="42" t="s">
        <v>165</v>
      </c>
      <c r="CB887" s="42">
        <v>162041</v>
      </c>
      <c r="CC887" s="42" t="s">
        <v>165</v>
      </c>
      <c r="CD887" s="42" t="s">
        <v>165</v>
      </c>
      <c r="CE887" s="42" t="s">
        <v>165</v>
      </c>
      <c r="CF887" s="42" t="s">
        <v>165</v>
      </c>
      <c r="CG887" s="42" t="s">
        <v>165</v>
      </c>
      <c r="CH887" s="42" t="s">
        <v>165</v>
      </c>
      <c r="CI887" s="42" t="s">
        <v>165</v>
      </c>
      <c r="CJ887" s="42" t="s">
        <v>165</v>
      </c>
      <c r="CK887" s="42" t="s">
        <v>165</v>
      </c>
      <c r="CL887" s="42" t="s">
        <v>165</v>
      </c>
      <c r="CM887" s="42">
        <v>843196</v>
      </c>
      <c r="CN887" s="42" t="s">
        <v>165</v>
      </c>
      <c r="CO887" s="42" t="s">
        <v>165</v>
      </c>
      <c r="CP887" s="42" t="s">
        <v>165</v>
      </c>
      <c r="CQ887" s="42" t="s">
        <v>165</v>
      </c>
      <c r="CR887" s="42">
        <v>43715</v>
      </c>
      <c r="CS887" s="42">
        <v>198971</v>
      </c>
      <c r="CT887" s="42">
        <v>175365</v>
      </c>
      <c r="CU887" s="42" t="s">
        <v>165</v>
      </c>
      <c r="CV887" s="42">
        <v>71611</v>
      </c>
      <c r="CW887" s="42">
        <v>48306</v>
      </c>
      <c r="CX887" s="42" t="s">
        <v>165</v>
      </c>
      <c r="CY887" s="42">
        <v>159803</v>
      </c>
      <c r="CZ887" s="42">
        <v>62455</v>
      </c>
      <c r="DA887" s="42">
        <v>93567</v>
      </c>
      <c r="DB887" s="42">
        <v>145234</v>
      </c>
      <c r="DC887" s="42">
        <v>112350</v>
      </c>
      <c r="DD887" s="42">
        <v>336547</v>
      </c>
      <c r="DE887" s="42">
        <v>3965</v>
      </c>
      <c r="DF887" s="43">
        <v>1451889</v>
      </c>
    </row>
    <row r="888" spans="15:110" x14ac:dyDescent="0.2">
      <c r="O888" s="44" t="s">
        <v>1693</v>
      </c>
      <c r="P888" s="45" t="s">
        <v>1694</v>
      </c>
      <c r="Q888" s="42">
        <v>52649</v>
      </c>
      <c r="R888" s="42">
        <v>1387115</v>
      </c>
      <c r="S888" s="42">
        <v>1249806</v>
      </c>
      <c r="T888" s="42">
        <v>51423</v>
      </c>
      <c r="U888" s="42">
        <v>47993</v>
      </c>
      <c r="V888" s="42">
        <v>8258</v>
      </c>
      <c r="W888" s="42">
        <v>28767</v>
      </c>
      <c r="X888" s="42">
        <v>868</v>
      </c>
      <c r="Y888" s="42">
        <v>909932</v>
      </c>
      <c r="Z888" s="42">
        <v>385618</v>
      </c>
      <c r="AA888" s="42">
        <v>307849</v>
      </c>
      <c r="AB888" s="42">
        <v>216465</v>
      </c>
      <c r="AC888" s="42" t="s">
        <v>165</v>
      </c>
      <c r="AD888" s="42" t="s">
        <v>165</v>
      </c>
      <c r="AE888" s="42">
        <v>502403</v>
      </c>
      <c r="AF888" s="42">
        <v>419307</v>
      </c>
      <c r="AG888" s="42" t="s">
        <v>165</v>
      </c>
      <c r="AH888" s="42" t="s">
        <v>165</v>
      </c>
      <c r="AI888" s="42">
        <v>83096</v>
      </c>
      <c r="AJ888" s="42" t="s">
        <v>165</v>
      </c>
      <c r="AK888" s="42" t="s">
        <v>165</v>
      </c>
      <c r="AL888" s="42">
        <v>569729</v>
      </c>
      <c r="AM888" s="42">
        <v>207815</v>
      </c>
      <c r="AN888" s="42">
        <v>114351</v>
      </c>
      <c r="AO888" s="42">
        <v>42946</v>
      </c>
      <c r="AP888" s="42">
        <v>204617</v>
      </c>
      <c r="AQ888" s="42" t="s">
        <v>165</v>
      </c>
      <c r="AR888" s="42">
        <v>77525</v>
      </c>
      <c r="AS888" s="42">
        <v>435406</v>
      </c>
      <c r="AT888" s="42">
        <v>8825</v>
      </c>
      <c r="AU888" s="42">
        <v>199004</v>
      </c>
      <c r="AV888" s="42">
        <v>4140</v>
      </c>
      <c r="AW888" s="42" t="s">
        <v>165</v>
      </c>
      <c r="AX888" s="42" t="s">
        <v>165</v>
      </c>
      <c r="AY888" s="42">
        <v>243</v>
      </c>
      <c r="AZ888" s="42">
        <v>106510</v>
      </c>
      <c r="BA888" s="42" t="s">
        <v>165</v>
      </c>
      <c r="BB888" s="42">
        <v>106753</v>
      </c>
      <c r="BC888" s="42">
        <v>116684</v>
      </c>
      <c r="BD888" s="42" t="s">
        <v>165</v>
      </c>
      <c r="BE888" s="42">
        <v>150652</v>
      </c>
      <c r="BF888" s="42">
        <v>242007</v>
      </c>
      <c r="BG888" s="42">
        <v>67593</v>
      </c>
      <c r="BH888" s="42">
        <v>34500</v>
      </c>
      <c r="BI888" s="42">
        <v>43341</v>
      </c>
      <c r="BJ888" s="42" t="s">
        <v>165</v>
      </c>
      <c r="BK888" s="42" t="s">
        <v>165</v>
      </c>
      <c r="BL888" s="42" t="s">
        <v>165</v>
      </c>
      <c r="BM888" s="42">
        <v>44328</v>
      </c>
      <c r="BN888" s="42">
        <v>17034</v>
      </c>
      <c r="BO888" s="42">
        <v>35211</v>
      </c>
      <c r="BP888" s="42" t="s">
        <v>165</v>
      </c>
      <c r="BQ888" s="42">
        <v>14199</v>
      </c>
      <c r="BR888" s="42">
        <v>483</v>
      </c>
      <c r="BS888" s="42" t="s">
        <v>165</v>
      </c>
      <c r="BT888" s="42" t="s">
        <v>165</v>
      </c>
      <c r="BU888" s="42">
        <v>483</v>
      </c>
      <c r="BV888" s="42" t="s">
        <v>165</v>
      </c>
      <c r="BW888" s="42" t="s">
        <v>165</v>
      </c>
      <c r="BX888" s="42" t="s">
        <v>165</v>
      </c>
      <c r="BY888" s="42">
        <v>13716</v>
      </c>
      <c r="BZ888" s="42" t="s">
        <v>165</v>
      </c>
      <c r="CA888" s="42" t="s">
        <v>165</v>
      </c>
      <c r="CB888" s="42">
        <v>13716</v>
      </c>
      <c r="CC888" s="42" t="s">
        <v>165</v>
      </c>
      <c r="CD888" s="42" t="s">
        <v>165</v>
      </c>
      <c r="CE888" s="42" t="s">
        <v>165</v>
      </c>
      <c r="CF888" s="42" t="s">
        <v>165</v>
      </c>
      <c r="CG888" s="42" t="s">
        <v>165</v>
      </c>
      <c r="CH888" s="42" t="s">
        <v>165</v>
      </c>
      <c r="CI888" s="42" t="s">
        <v>165</v>
      </c>
      <c r="CJ888" s="42" t="s">
        <v>165</v>
      </c>
      <c r="CK888" s="42" t="s">
        <v>165</v>
      </c>
      <c r="CL888" s="42" t="s">
        <v>165</v>
      </c>
      <c r="CM888" s="42">
        <v>449713</v>
      </c>
      <c r="CN888" s="42" t="s">
        <v>165</v>
      </c>
      <c r="CO888" s="42" t="s">
        <v>165</v>
      </c>
      <c r="CP888" s="42" t="s">
        <v>165</v>
      </c>
      <c r="CQ888" s="42" t="s">
        <v>165</v>
      </c>
      <c r="CR888" s="42">
        <v>34443</v>
      </c>
      <c r="CS888" s="42">
        <v>113424</v>
      </c>
      <c r="CT888" s="42">
        <v>184373</v>
      </c>
      <c r="CU888" s="42" t="s">
        <v>165</v>
      </c>
      <c r="CV888" s="42">
        <v>83096</v>
      </c>
      <c r="CW888" s="42">
        <v>227589</v>
      </c>
      <c r="CX888" s="42" t="s">
        <v>165</v>
      </c>
      <c r="CY888" s="42">
        <v>197005</v>
      </c>
      <c r="CZ888" s="42">
        <v>55955</v>
      </c>
      <c r="DA888" s="42">
        <v>62099</v>
      </c>
      <c r="DB888" s="42">
        <v>135683</v>
      </c>
      <c r="DC888" s="42">
        <v>129525</v>
      </c>
      <c r="DD888" s="42">
        <v>375596</v>
      </c>
      <c r="DE888" s="42">
        <v>2580</v>
      </c>
      <c r="DF888" s="43">
        <v>1601368</v>
      </c>
    </row>
    <row r="889" spans="15:110" x14ac:dyDescent="0.2">
      <c r="O889" s="44" t="s">
        <v>1695</v>
      </c>
      <c r="P889" s="45" t="s">
        <v>1696</v>
      </c>
      <c r="Q889" s="42">
        <v>27722</v>
      </c>
      <c r="R889" s="42">
        <v>528168</v>
      </c>
      <c r="S889" s="42">
        <v>495957</v>
      </c>
      <c r="T889" s="42">
        <v>9113</v>
      </c>
      <c r="U889" s="42">
        <v>19376</v>
      </c>
      <c r="V889" s="42">
        <v>2772</v>
      </c>
      <c r="W889" s="42" t="s">
        <v>165</v>
      </c>
      <c r="X889" s="42">
        <v>950</v>
      </c>
      <c r="Y889" s="42">
        <v>117006</v>
      </c>
      <c r="Z889" s="42">
        <v>41639</v>
      </c>
      <c r="AA889" s="42">
        <v>45945</v>
      </c>
      <c r="AB889" s="42">
        <v>29422</v>
      </c>
      <c r="AC889" s="42" t="s">
        <v>165</v>
      </c>
      <c r="AD889" s="42" t="s">
        <v>165</v>
      </c>
      <c r="AE889" s="42">
        <v>56917</v>
      </c>
      <c r="AF889" s="42">
        <v>44260</v>
      </c>
      <c r="AG889" s="42" t="s">
        <v>165</v>
      </c>
      <c r="AH889" s="42" t="s">
        <v>165</v>
      </c>
      <c r="AI889" s="42">
        <v>12657</v>
      </c>
      <c r="AJ889" s="42" t="s">
        <v>165</v>
      </c>
      <c r="AK889" s="42" t="s">
        <v>165</v>
      </c>
      <c r="AL889" s="42">
        <v>156487</v>
      </c>
      <c r="AM889" s="42">
        <v>21766</v>
      </c>
      <c r="AN889" s="42">
        <v>107778</v>
      </c>
      <c r="AO889" s="42" t="s">
        <v>165</v>
      </c>
      <c r="AP889" s="42">
        <v>26943</v>
      </c>
      <c r="AQ889" s="42" t="s">
        <v>165</v>
      </c>
      <c r="AR889" s="42">
        <v>20299</v>
      </c>
      <c r="AS889" s="42">
        <v>127158</v>
      </c>
      <c r="AT889" s="42">
        <v>3209</v>
      </c>
      <c r="AU889" s="42">
        <v>108512</v>
      </c>
      <c r="AV889" s="42" t="s">
        <v>165</v>
      </c>
      <c r="AW889" s="42" t="s">
        <v>165</v>
      </c>
      <c r="AX889" s="42" t="s">
        <v>165</v>
      </c>
      <c r="AY889" s="42" t="s">
        <v>165</v>
      </c>
      <c r="AZ889" s="42" t="s">
        <v>165</v>
      </c>
      <c r="BA889" s="42" t="s">
        <v>165</v>
      </c>
      <c r="BB889" s="42" t="s">
        <v>165</v>
      </c>
      <c r="BC889" s="42">
        <v>15437</v>
      </c>
      <c r="BD889" s="42" t="s">
        <v>165</v>
      </c>
      <c r="BE889" s="42">
        <v>24353</v>
      </c>
      <c r="BF889" s="42">
        <v>92787</v>
      </c>
      <c r="BG889" s="42">
        <v>35808</v>
      </c>
      <c r="BH889" s="42">
        <v>6087</v>
      </c>
      <c r="BI889" s="42">
        <v>23233</v>
      </c>
      <c r="BJ889" s="42" t="s">
        <v>165</v>
      </c>
      <c r="BK889" s="42" t="s">
        <v>165</v>
      </c>
      <c r="BL889" s="42" t="s">
        <v>165</v>
      </c>
      <c r="BM889" s="42">
        <v>26845</v>
      </c>
      <c r="BN889" s="42">
        <v>814</v>
      </c>
      <c r="BO889" s="42" t="s">
        <v>165</v>
      </c>
      <c r="BP889" s="42" t="s">
        <v>165</v>
      </c>
      <c r="BQ889" s="42">
        <v>25225</v>
      </c>
      <c r="BR889" s="42">
        <v>9624</v>
      </c>
      <c r="BS889" s="42" t="s">
        <v>165</v>
      </c>
      <c r="BT889" s="42">
        <v>2592</v>
      </c>
      <c r="BU889" s="42">
        <v>7032</v>
      </c>
      <c r="BV889" s="42" t="s">
        <v>165</v>
      </c>
      <c r="BW889" s="42" t="s">
        <v>165</v>
      </c>
      <c r="BX889" s="42" t="s">
        <v>165</v>
      </c>
      <c r="BY889" s="42">
        <v>15601</v>
      </c>
      <c r="BZ889" s="42" t="s">
        <v>165</v>
      </c>
      <c r="CA889" s="42" t="s">
        <v>165</v>
      </c>
      <c r="CB889" s="42">
        <v>15418</v>
      </c>
      <c r="CC889" s="42" t="s">
        <v>165</v>
      </c>
      <c r="CD889" s="42" t="s">
        <v>165</v>
      </c>
      <c r="CE889" s="42" t="s">
        <v>165</v>
      </c>
      <c r="CF889" s="42" t="s">
        <v>165</v>
      </c>
      <c r="CG889" s="42">
        <v>183</v>
      </c>
      <c r="CH889" s="42" t="s">
        <v>165</v>
      </c>
      <c r="CI889" s="42" t="s">
        <v>165</v>
      </c>
      <c r="CJ889" s="42" t="s">
        <v>165</v>
      </c>
      <c r="CK889" s="42" t="s">
        <v>165</v>
      </c>
      <c r="CL889" s="42" t="s">
        <v>165</v>
      </c>
      <c r="CM889" s="42">
        <v>298854</v>
      </c>
      <c r="CN889" s="42" t="s">
        <v>165</v>
      </c>
      <c r="CO889" s="42" t="s">
        <v>165</v>
      </c>
      <c r="CP889" s="42" t="s">
        <v>165</v>
      </c>
      <c r="CQ889" s="42" t="s">
        <v>165</v>
      </c>
      <c r="CR889" s="42">
        <v>3212</v>
      </c>
      <c r="CS889" s="42">
        <v>35832</v>
      </c>
      <c r="CT889" s="42">
        <v>16977</v>
      </c>
      <c r="CU889" s="42" t="s">
        <v>165</v>
      </c>
      <c r="CV889" s="42">
        <v>10346</v>
      </c>
      <c r="CW889" s="42">
        <v>28431</v>
      </c>
      <c r="CX889" s="42" t="s">
        <v>165</v>
      </c>
      <c r="CY889" s="42">
        <v>40097</v>
      </c>
      <c r="CZ889" s="42">
        <v>5478</v>
      </c>
      <c r="DA889" s="42">
        <v>12984</v>
      </c>
      <c r="DB889" s="42">
        <v>23364</v>
      </c>
      <c r="DC889" s="42">
        <v>29526</v>
      </c>
      <c r="DD889" s="42">
        <v>177575</v>
      </c>
      <c r="DE889" s="42">
        <v>1050</v>
      </c>
      <c r="DF889" s="43">
        <v>384872</v>
      </c>
    </row>
    <row r="890" spans="15:110" x14ac:dyDescent="0.2">
      <c r="O890" s="44" t="s">
        <v>1697</v>
      </c>
      <c r="P890" s="45" t="s">
        <v>1698</v>
      </c>
      <c r="Q890" s="42">
        <v>100677</v>
      </c>
      <c r="R890" s="42">
        <v>1997249</v>
      </c>
      <c r="S890" s="42">
        <v>1639846</v>
      </c>
      <c r="T890" s="42">
        <v>106387</v>
      </c>
      <c r="U890" s="42">
        <v>61998</v>
      </c>
      <c r="V890" s="42">
        <v>31283</v>
      </c>
      <c r="W890" s="42">
        <v>156261</v>
      </c>
      <c r="X890" s="42">
        <v>1474</v>
      </c>
      <c r="Y890" s="42">
        <v>3922681</v>
      </c>
      <c r="Z890" s="42">
        <v>1488506</v>
      </c>
      <c r="AA890" s="42">
        <v>1133720</v>
      </c>
      <c r="AB890" s="42">
        <v>1300455</v>
      </c>
      <c r="AC890" s="42" t="s">
        <v>165</v>
      </c>
      <c r="AD890" s="42" t="s">
        <v>165</v>
      </c>
      <c r="AE890" s="42">
        <v>1471834</v>
      </c>
      <c r="AF890" s="42">
        <v>1024098</v>
      </c>
      <c r="AG890" s="42" t="s">
        <v>165</v>
      </c>
      <c r="AH890" s="42" t="s">
        <v>165</v>
      </c>
      <c r="AI890" s="42">
        <v>447736</v>
      </c>
      <c r="AJ890" s="42" t="s">
        <v>165</v>
      </c>
      <c r="AK890" s="42">
        <v>13000</v>
      </c>
      <c r="AL890" s="42">
        <v>838446</v>
      </c>
      <c r="AM890" s="42">
        <v>171745</v>
      </c>
      <c r="AN890" s="42">
        <v>20542</v>
      </c>
      <c r="AO890" s="42">
        <v>227971</v>
      </c>
      <c r="AP890" s="42">
        <v>417990</v>
      </c>
      <c r="AQ890" s="42">
        <v>198</v>
      </c>
      <c r="AR890" s="42">
        <v>708383</v>
      </c>
      <c r="AS890" s="42">
        <v>1275928</v>
      </c>
      <c r="AT890" s="42">
        <v>75149</v>
      </c>
      <c r="AU890" s="42">
        <v>700714</v>
      </c>
      <c r="AV890" s="42">
        <v>96224</v>
      </c>
      <c r="AW890" s="42" t="s">
        <v>165</v>
      </c>
      <c r="AX890" s="42" t="s">
        <v>165</v>
      </c>
      <c r="AY890" s="42">
        <v>25068</v>
      </c>
      <c r="AZ890" s="42">
        <v>294408</v>
      </c>
      <c r="BA890" s="42">
        <v>45324</v>
      </c>
      <c r="BB890" s="42">
        <v>364800</v>
      </c>
      <c r="BC890" s="42">
        <v>39041</v>
      </c>
      <c r="BD890" s="42" t="s">
        <v>165</v>
      </c>
      <c r="BE890" s="42">
        <v>574707</v>
      </c>
      <c r="BF890" s="42">
        <v>1378696</v>
      </c>
      <c r="BG890" s="42">
        <v>234234</v>
      </c>
      <c r="BH890" s="42">
        <v>218309</v>
      </c>
      <c r="BI890" s="42">
        <v>141254</v>
      </c>
      <c r="BJ890" s="42">
        <v>5748</v>
      </c>
      <c r="BK890" s="42" t="s">
        <v>165</v>
      </c>
      <c r="BL890" s="42">
        <v>92023</v>
      </c>
      <c r="BM890" s="42">
        <v>414124</v>
      </c>
      <c r="BN890" s="42">
        <v>36969</v>
      </c>
      <c r="BO890" s="42">
        <v>236035</v>
      </c>
      <c r="BP890" s="42" t="s">
        <v>165</v>
      </c>
      <c r="BQ890" s="42">
        <v>267837</v>
      </c>
      <c r="BR890" s="42">
        <v>174144</v>
      </c>
      <c r="BS890" s="42">
        <v>619</v>
      </c>
      <c r="BT890" s="42">
        <v>7020</v>
      </c>
      <c r="BU890" s="42">
        <v>166505</v>
      </c>
      <c r="BV890" s="42" t="s">
        <v>165</v>
      </c>
      <c r="BW890" s="42" t="s">
        <v>165</v>
      </c>
      <c r="BX890" s="42" t="s">
        <v>165</v>
      </c>
      <c r="BY890" s="42">
        <v>93693</v>
      </c>
      <c r="BZ890" s="42">
        <v>30946</v>
      </c>
      <c r="CA890" s="42" t="s">
        <v>165</v>
      </c>
      <c r="CB890" s="42">
        <v>62747</v>
      </c>
      <c r="CC890" s="42" t="s">
        <v>165</v>
      </c>
      <c r="CD890" s="42" t="s">
        <v>165</v>
      </c>
      <c r="CE890" s="42" t="s">
        <v>165</v>
      </c>
      <c r="CF890" s="42" t="s">
        <v>165</v>
      </c>
      <c r="CG890" s="42" t="s">
        <v>165</v>
      </c>
      <c r="CH890" s="42" t="s">
        <v>165</v>
      </c>
      <c r="CI890" s="42" t="s">
        <v>165</v>
      </c>
      <c r="CJ890" s="42" t="s">
        <v>165</v>
      </c>
      <c r="CK890" s="42" t="s">
        <v>165</v>
      </c>
      <c r="CL890" s="42" t="s">
        <v>165</v>
      </c>
      <c r="CM890" s="42">
        <v>1751285</v>
      </c>
      <c r="CN890" s="42" t="s">
        <v>165</v>
      </c>
      <c r="CO890" s="42" t="s">
        <v>165</v>
      </c>
      <c r="CP890" s="42" t="s">
        <v>165</v>
      </c>
      <c r="CQ890" s="42" t="s">
        <v>165</v>
      </c>
      <c r="CR890" s="42">
        <v>162978</v>
      </c>
      <c r="CS890" s="42">
        <v>218041</v>
      </c>
      <c r="CT890" s="42">
        <v>520551</v>
      </c>
      <c r="CU890" s="42" t="s">
        <v>165</v>
      </c>
      <c r="CV890" s="42">
        <v>424886</v>
      </c>
      <c r="CW890" s="42">
        <v>210205</v>
      </c>
      <c r="CX890" s="42">
        <v>13000</v>
      </c>
      <c r="CY890" s="42">
        <v>137852</v>
      </c>
      <c r="CZ890" s="42">
        <v>448779</v>
      </c>
      <c r="DA890" s="42">
        <v>84340</v>
      </c>
      <c r="DB890" s="42">
        <v>416419</v>
      </c>
      <c r="DC890" s="42">
        <v>411006</v>
      </c>
      <c r="DD890" s="42">
        <v>639344</v>
      </c>
      <c r="DE890" s="42">
        <v>7173</v>
      </c>
      <c r="DF890" s="43">
        <v>3694574</v>
      </c>
    </row>
    <row r="891" spans="15:110" x14ac:dyDescent="0.2">
      <c r="O891" s="44" t="s">
        <v>1699</v>
      </c>
      <c r="P891" s="45" t="s">
        <v>1700</v>
      </c>
      <c r="Q891" s="42">
        <v>55741</v>
      </c>
      <c r="R891" s="42">
        <v>1397674</v>
      </c>
      <c r="S891" s="42">
        <v>1221459</v>
      </c>
      <c r="T891" s="42">
        <v>115259</v>
      </c>
      <c r="U891" s="42">
        <v>45724</v>
      </c>
      <c r="V891" s="42">
        <v>13885</v>
      </c>
      <c r="W891" s="42">
        <v>216</v>
      </c>
      <c r="X891" s="42">
        <v>1131</v>
      </c>
      <c r="Y891" s="42">
        <v>1481794</v>
      </c>
      <c r="Z891" s="42">
        <v>503860</v>
      </c>
      <c r="AA891" s="42">
        <v>669314</v>
      </c>
      <c r="AB891" s="42">
        <v>308620</v>
      </c>
      <c r="AC891" s="42" t="s">
        <v>165</v>
      </c>
      <c r="AD891" s="42" t="s">
        <v>165</v>
      </c>
      <c r="AE891" s="42">
        <v>488334</v>
      </c>
      <c r="AF891" s="42">
        <v>382101</v>
      </c>
      <c r="AG891" s="42" t="s">
        <v>165</v>
      </c>
      <c r="AH891" s="42" t="s">
        <v>165</v>
      </c>
      <c r="AI891" s="42">
        <v>106233</v>
      </c>
      <c r="AJ891" s="42" t="s">
        <v>165</v>
      </c>
      <c r="AK891" s="42">
        <v>80211</v>
      </c>
      <c r="AL891" s="42">
        <v>692695</v>
      </c>
      <c r="AM891" s="42">
        <v>124344</v>
      </c>
      <c r="AN891" s="42">
        <v>8517</v>
      </c>
      <c r="AO891" s="42">
        <v>32561</v>
      </c>
      <c r="AP891" s="42">
        <v>524715</v>
      </c>
      <c r="AQ891" s="42">
        <v>2558</v>
      </c>
      <c r="AR891" s="42">
        <v>169336</v>
      </c>
      <c r="AS891" s="42">
        <v>699629</v>
      </c>
      <c r="AT891" s="42">
        <v>58609</v>
      </c>
      <c r="AU891" s="42">
        <v>584554</v>
      </c>
      <c r="AV891" s="42">
        <v>24258</v>
      </c>
      <c r="AW891" s="42" t="s">
        <v>165</v>
      </c>
      <c r="AX891" s="42" t="s">
        <v>165</v>
      </c>
      <c r="AY891" s="42" t="s">
        <v>165</v>
      </c>
      <c r="AZ891" s="42" t="s">
        <v>165</v>
      </c>
      <c r="BA891" s="42" t="s">
        <v>165</v>
      </c>
      <c r="BB891" s="42" t="s">
        <v>165</v>
      </c>
      <c r="BC891" s="42">
        <v>32208</v>
      </c>
      <c r="BD891" s="42" t="s">
        <v>165</v>
      </c>
      <c r="BE891" s="42">
        <v>228778</v>
      </c>
      <c r="BF891" s="42">
        <v>456997</v>
      </c>
      <c r="BG891" s="42">
        <v>133378</v>
      </c>
      <c r="BH891" s="42">
        <v>93109</v>
      </c>
      <c r="BI891" s="42">
        <v>90969</v>
      </c>
      <c r="BJ891" s="42" t="s">
        <v>165</v>
      </c>
      <c r="BK891" s="42" t="s">
        <v>165</v>
      </c>
      <c r="BL891" s="42">
        <v>1150</v>
      </c>
      <c r="BM891" s="42">
        <v>55380</v>
      </c>
      <c r="BN891" s="42">
        <v>12337</v>
      </c>
      <c r="BO891" s="42">
        <v>70674</v>
      </c>
      <c r="BP891" s="42" t="s">
        <v>165</v>
      </c>
      <c r="BQ891" s="42">
        <v>190270</v>
      </c>
      <c r="BR891" s="42">
        <v>91607</v>
      </c>
      <c r="BS891" s="42">
        <v>2873</v>
      </c>
      <c r="BT891" s="42">
        <v>38</v>
      </c>
      <c r="BU891" s="42">
        <v>88696</v>
      </c>
      <c r="BV891" s="42" t="s">
        <v>165</v>
      </c>
      <c r="BW891" s="42" t="s">
        <v>165</v>
      </c>
      <c r="BX891" s="42" t="s">
        <v>165</v>
      </c>
      <c r="BY891" s="42">
        <v>98663</v>
      </c>
      <c r="BZ891" s="42" t="s">
        <v>165</v>
      </c>
      <c r="CA891" s="42" t="s">
        <v>165</v>
      </c>
      <c r="CB891" s="42">
        <v>87936</v>
      </c>
      <c r="CC891" s="42" t="s">
        <v>165</v>
      </c>
      <c r="CD891" s="42" t="s">
        <v>165</v>
      </c>
      <c r="CE891" s="42" t="s">
        <v>165</v>
      </c>
      <c r="CF891" s="42" t="s">
        <v>165</v>
      </c>
      <c r="CG891" s="42">
        <v>10727</v>
      </c>
      <c r="CH891" s="42" t="s">
        <v>165</v>
      </c>
      <c r="CI891" s="42" t="s">
        <v>165</v>
      </c>
      <c r="CJ891" s="42" t="s">
        <v>165</v>
      </c>
      <c r="CK891" s="42" t="s">
        <v>165</v>
      </c>
      <c r="CL891" s="42" t="s">
        <v>165</v>
      </c>
      <c r="CM891" s="42">
        <v>846321</v>
      </c>
      <c r="CN891" s="42" t="s">
        <v>165</v>
      </c>
      <c r="CO891" s="42" t="s">
        <v>165</v>
      </c>
      <c r="CP891" s="42" t="s">
        <v>165</v>
      </c>
      <c r="CQ891" s="42" t="s">
        <v>165</v>
      </c>
      <c r="CR891" s="42">
        <v>72486</v>
      </c>
      <c r="CS891" s="42">
        <v>409590</v>
      </c>
      <c r="CT891" s="42">
        <v>154665</v>
      </c>
      <c r="CU891" s="42" t="s">
        <v>165</v>
      </c>
      <c r="CV891" s="42">
        <v>103234</v>
      </c>
      <c r="CW891" s="42">
        <v>132867</v>
      </c>
      <c r="CX891" s="42" t="s">
        <v>165</v>
      </c>
      <c r="CY891" s="42">
        <v>192772</v>
      </c>
      <c r="CZ891" s="42">
        <v>75396</v>
      </c>
      <c r="DA891" s="42">
        <v>44090</v>
      </c>
      <c r="DB891" s="42">
        <v>165133</v>
      </c>
      <c r="DC891" s="42">
        <v>246749</v>
      </c>
      <c r="DD891" s="42">
        <v>377080</v>
      </c>
      <c r="DE891" s="42">
        <v>4454</v>
      </c>
      <c r="DF891" s="43">
        <v>1978516</v>
      </c>
    </row>
    <row r="892" spans="15:110" x14ac:dyDescent="0.2">
      <c r="O892" s="44" t="s">
        <v>1701</v>
      </c>
      <c r="P892" s="45" t="s">
        <v>1702</v>
      </c>
      <c r="Q892" s="42">
        <v>64372</v>
      </c>
      <c r="R892" s="42">
        <v>1237232</v>
      </c>
      <c r="S892" s="42">
        <v>993781</v>
      </c>
      <c r="T892" s="42">
        <v>63318</v>
      </c>
      <c r="U892" s="42">
        <v>80603</v>
      </c>
      <c r="V892" s="42">
        <v>11713</v>
      </c>
      <c r="W892" s="42">
        <v>87108</v>
      </c>
      <c r="X892" s="42">
        <v>709</v>
      </c>
      <c r="Y892" s="42">
        <v>1557011</v>
      </c>
      <c r="Z892" s="42">
        <v>611459</v>
      </c>
      <c r="AA892" s="42">
        <v>570974</v>
      </c>
      <c r="AB892" s="42">
        <v>374578</v>
      </c>
      <c r="AC892" s="42" t="s">
        <v>165</v>
      </c>
      <c r="AD892" s="42" t="s">
        <v>165</v>
      </c>
      <c r="AE892" s="42">
        <v>412761</v>
      </c>
      <c r="AF892" s="42">
        <v>303154</v>
      </c>
      <c r="AG892" s="42">
        <v>182</v>
      </c>
      <c r="AH892" s="42" t="s">
        <v>165</v>
      </c>
      <c r="AI892" s="42">
        <v>109425</v>
      </c>
      <c r="AJ892" s="42" t="s">
        <v>165</v>
      </c>
      <c r="AK892" s="42" t="s">
        <v>165</v>
      </c>
      <c r="AL892" s="42">
        <v>396906</v>
      </c>
      <c r="AM892" s="42">
        <v>141197</v>
      </c>
      <c r="AN892" s="42">
        <v>20898</v>
      </c>
      <c r="AO892" s="42">
        <v>30805</v>
      </c>
      <c r="AP892" s="42">
        <v>116517</v>
      </c>
      <c r="AQ892" s="42">
        <v>87489</v>
      </c>
      <c r="AR892" s="42">
        <v>424077</v>
      </c>
      <c r="AS892" s="42">
        <v>568306</v>
      </c>
      <c r="AT892" s="42">
        <v>48604</v>
      </c>
      <c r="AU892" s="42">
        <v>270393</v>
      </c>
      <c r="AV892" s="42">
        <v>112075</v>
      </c>
      <c r="AW892" s="42" t="s">
        <v>165</v>
      </c>
      <c r="AX892" s="42" t="s">
        <v>165</v>
      </c>
      <c r="AY892" s="42">
        <v>17324</v>
      </c>
      <c r="AZ892" s="42">
        <v>6199</v>
      </c>
      <c r="BA892" s="42" t="s">
        <v>165</v>
      </c>
      <c r="BB892" s="42">
        <v>23523</v>
      </c>
      <c r="BC892" s="42">
        <v>113711</v>
      </c>
      <c r="BD892" s="42" t="s">
        <v>165</v>
      </c>
      <c r="BE892" s="42">
        <v>513626</v>
      </c>
      <c r="BF892" s="42">
        <v>491266</v>
      </c>
      <c r="BG892" s="42">
        <v>163846</v>
      </c>
      <c r="BH892" s="42">
        <v>48155</v>
      </c>
      <c r="BI892" s="42">
        <v>60607</v>
      </c>
      <c r="BJ892" s="42" t="s">
        <v>165</v>
      </c>
      <c r="BK892" s="42" t="s">
        <v>165</v>
      </c>
      <c r="BL892" s="42" t="s">
        <v>165</v>
      </c>
      <c r="BM892" s="42">
        <v>147254</v>
      </c>
      <c r="BN892" s="42">
        <v>8518</v>
      </c>
      <c r="BO892" s="42">
        <v>62886</v>
      </c>
      <c r="BP892" s="42" t="s">
        <v>165</v>
      </c>
      <c r="BQ892" s="42">
        <v>179034</v>
      </c>
      <c r="BR892" s="42">
        <v>101877</v>
      </c>
      <c r="BS892" s="42">
        <v>39780</v>
      </c>
      <c r="BT892" s="42">
        <v>37690</v>
      </c>
      <c r="BU892" s="42">
        <v>24407</v>
      </c>
      <c r="BV892" s="42" t="s">
        <v>165</v>
      </c>
      <c r="BW892" s="42" t="s">
        <v>165</v>
      </c>
      <c r="BX892" s="42" t="s">
        <v>165</v>
      </c>
      <c r="BY892" s="42">
        <v>77157</v>
      </c>
      <c r="BZ892" s="42">
        <v>60527</v>
      </c>
      <c r="CA892" s="42" t="s">
        <v>165</v>
      </c>
      <c r="CB892" s="42">
        <v>16168</v>
      </c>
      <c r="CC892" s="42" t="s">
        <v>165</v>
      </c>
      <c r="CD892" s="42">
        <v>462</v>
      </c>
      <c r="CE892" s="42" t="s">
        <v>165</v>
      </c>
      <c r="CF892" s="42" t="s">
        <v>165</v>
      </c>
      <c r="CG892" s="42" t="s">
        <v>165</v>
      </c>
      <c r="CH892" s="42" t="s">
        <v>165</v>
      </c>
      <c r="CI892" s="42" t="s">
        <v>165</v>
      </c>
      <c r="CJ892" s="42" t="s">
        <v>165</v>
      </c>
      <c r="CK892" s="42" t="s">
        <v>165</v>
      </c>
      <c r="CL892" s="42" t="s">
        <v>165</v>
      </c>
      <c r="CM892" s="42">
        <v>1201110</v>
      </c>
      <c r="CN892" s="42" t="s">
        <v>165</v>
      </c>
      <c r="CO892" s="42" t="s">
        <v>165</v>
      </c>
      <c r="CP892" s="42" t="s">
        <v>165</v>
      </c>
      <c r="CQ892" s="42" t="s">
        <v>165</v>
      </c>
      <c r="CR892" s="42">
        <v>79654</v>
      </c>
      <c r="CS892" s="42">
        <v>183909</v>
      </c>
      <c r="CT892" s="42">
        <v>234027</v>
      </c>
      <c r="CU892" s="42" t="s">
        <v>165</v>
      </c>
      <c r="CV892" s="42">
        <v>100815</v>
      </c>
      <c r="CW892" s="42">
        <v>86895</v>
      </c>
      <c r="CX892" s="42" t="s">
        <v>165</v>
      </c>
      <c r="CY892" s="42">
        <v>119120</v>
      </c>
      <c r="CZ892" s="42">
        <v>89383</v>
      </c>
      <c r="DA892" s="42">
        <v>59028</v>
      </c>
      <c r="DB892" s="42">
        <v>274792</v>
      </c>
      <c r="DC892" s="42">
        <v>204064</v>
      </c>
      <c r="DD892" s="42">
        <v>406462</v>
      </c>
      <c r="DE892" s="42">
        <v>5752</v>
      </c>
      <c r="DF892" s="43">
        <v>1843901</v>
      </c>
    </row>
    <row r="893" spans="15:110" x14ac:dyDescent="0.2">
      <c r="O893" s="44" t="s">
        <v>1703</v>
      </c>
      <c r="P893" s="45" t="s">
        <v>1704</v>
      </c>
      <c r="Q893" s="42">
        <v>70102</v>
      </c>
      <c r="R893" s="42">
        <v>1655311</v>
      </c>
      <c r="S893" s="42">
        <v>1519412</v>
      </c>
      <c r="T893" s="42">
        <v>80443</v>
      </c>
      <c r="U893" s="42">
        <v>43275</v>
      </c>
      <c r="V893" s="42">
        <v>9649</v>
      </c>
      <c r="W893" s="42">
        <v>1307</v>
      </c>
      <c r="X893" s="42">
        <v>1225</v>
      </c>
      <c r="Y893" s="42">
        <v>2359524</v>
      </c>
      <c r="Z893" s="42">
        <v>834867</v>
      </c>
      <c r="AA893" s="42">
        <v>683476</v>
      </c>
      <c r="AB893" s="42">
        <v>841181</v>
      </c>
      <c r="AC893" s="42" t="s">
        <v>165</v>
      </c>
      <c r="AD893" s="42" t="s">
        <v>165</v>
      </c>
      <c r="AE893" s="42">
        <v>702054</v>
      </c>
      <c r="AF893" s="42">
        <v>557774</v>
      </c>
      <c r="AG893" s="42" t="s">
        <v>165</v>
      </c>
      <c r="AH893" s="42" t="s">
        <v>165</v>
      </c>
      <c r="AI893" s="42">
        <v>144280</v>
      </c>
      <c r="AJ893" s="42" t="s">
        <v>165</v>
      </c>
      <c r="AK893" s="42" t="s">
        <v>165</v>
      </c>
      <c r="AL893" s="42">
        <v>504698</v>
      </c>
      <c r="AM893" s="42">
        <v>292071</v>
      </c>
      <c r="AN893" s="42">
        <v>11485</v>
      </c>
      <c r="AO893" s="42">
        <v>119087</v>
      </c>
      <c r="AP893" s="42">
        <v>82055</v>
      </c>
      <c r="AQ893" s="42" t="s">
        <v>165</v>
      </c>
      <c r="AR893" s="42">
        <v>1210059</v>
      </c>
      <c r="AS893" s="42">
        <v>883240</v>
      </c>
      <c r="AT893" s="42">
        <v>26400</v>
      </c>
      <c r="AU893" s="42">
        <v>603122</v>
      </c>
      <c r="AV893" s="42">
        <v>102034</v>
      </c>
      <c r="AW893" s="42" t="s">
        <v>165</v>
      </c>
      <c r="AX893" s="42" t="s">
        <v>165</v>
      </c>
      <c r="AY893" s="42" t="s">
        <v>165</v>
      </c>
      <c r="AZ893" s="42">
        <v>4288</v>
      </c>
      <c r="BA893" s="42" t="s">
        <v>165</v>
      </c>
      <c r="BB893" s="42">
        <v>4288</v>
      </c>
      <c r="BC893" s="42">
        <v>147396</v>
      </c>
      <c r="BD893" s="42" t="s">
        <v>165</v>
      </c>
      <c r="BE893" s="42">
        <v>275335</v>
      </c>
      <c r="BF893" s="42">
        <v>798323</v>
      </c>
      <c r="BG893" s="42">
        <v>143135</v>
      </c>
      <c r="BH893" s="42">
        <v>132873</v>
      </c>
      <c r="BI893" s="42">
        <v>59838</v>
      </c>
      <c r="BJ893" s="42" t="s">
        <v>165</v>
      </c>
      <c r="BK893" s="42" t="s">
        <v>165</v>
      </c>
      <c r="BL893" s="42" t="s">
        <v>165</v>
      </c>
      <c r="BM893" s="42">
        <v>278441</v>
      </c>
      <c r="BN893" s="42">
        <v>31466</v>
      </c>
      <c r="BO893" s="42">
        <v>152570</v>
      </c>
      <c r="BP893" s="42" t="s">
        <v>165</v>
      </c>
      <c r="BQ893" s="42">
        <v>65612</v>
      </c>
      <c r="BR893" s="42">
        <v>6674</v>
      </c>
      <c r="BS893" s="42">
        <v>5798</v>
      </c>
      <c r="BT893" s="42">
        <v>876</v>
      </c>
      <c r="BU893" s="42" t="s">
        <v>165</v>
      </c>
      <c r="BV893" s="42" t="s">
        <v>165</v>
      </c>
      <c r="BW893" s="42" t="s">
        <v>165</v>
      </c>
      <c r="BX893" s="42" t="s">
        <v>165</v>
      </c>
      <c r="BY893" s="42">
        <v>58938</v>
      </c>
      <c r="BZ893" s="42">
        <v>29652</v>
      </c>
      <c r="CA893" s="42" t="s">
        <v>165</v>
      </c>
      <c r="CB893" s="42">
        <v>29286</v>
      </c>
      <c r="CC893" s="42" t="s">
        <v>165</v>
      </c>
      <c r="CD893" s="42" t="s">
        <v>165</v>
      </c>
      <c r="CE893" s="42" t="s">
        <v>165</v>
      </c>
      <c r="CF893" s="42" t="s">
        <v>165</v>
      </c>
      <c r="CG893" s="42" t="s">
        <v>165</v>
      </c>
      <c r="CH893" s="42" t="s">
        <v>165</v>
      </c>
      <c r="CI893" s="42" t="s">
        <v>165</v>
      </c>
      <c r="CJ893" s="42" t="s">
        <v>165</v>
      </c>
      <c r="CK893" s="42" t="s">
        <v>165</v>
      </c>
      <c r="CL893" s="42" t="s">
        <v>165</v>
      </c>
      <c r="CM893" s="42">
        <v>471068</v>
      </c>
      <c r="CN893" s="42" t="s">
        <v>165</v>
      </c>
      <c r="CO893" s="42" t="s">
        <v>165</v>
      </c>
      <c r="CP893" s="42" t="s">
        <v>165</v>
      </c>
      <c r="CQ893" s="42" t="s">
        <v>165</v>
      </c>
      <c r="CR893" s="42">
        <v>82929</v>
      </c>
      <c r="CS893" s="42">
        <v>156879</v>
      </c>
      <c r="CT893" s="42">
        <v>102937</v>
      </c>
      <c r="CU893" s="42" t="s">
        <v>165</v>
      </c>
      <c r="CV893" s="42">
        <v>130444</v>
      </c>
      <c r="CW893" s="42">
        <v>155927</v>
      </c>
      <c r="CX893" s="42" t="s">
        <v>165</v>
      </c>
      <c r="CY893" s="42">
        <v>114837</v>
      </c>
      <c r="CZ893" s="42">
        <v>250473</v>
      </c>
      <c r="DA893" s="42">
        <v>22744</v>
      </c>
      <c r="DB893" s="42">
        <v>201482</v>
      </c>
      <c r="DC893" s="42">
        <v>360980</v>
      </c>
      <c r="DD893" s="42">
        <v>461730</v>
      </c>
      <c r="DE893" s="42">
        <v>4958</v>
      </c>
      <c r="DF893" s="43">
        <v>2046320</v>
      </c>
    </row>
    <row r="894" spans="15:110" x14ac:dyDescent="0.2">
      <c r="O894" s="44" t="s">
        <v>1705</v>
      </c>
      <c r="P894" s="45" t="s">
        <v>1706</v>
      </c>
      <c r="Q894" s="42">
        <v>55653</v>
      </c>
      <c r="R894" s="42">
        <v>1188026</v>
      </c>
      <c r="S894" s="42">
        <v>948559</v>
      </c>
      <c r="T894" s="42">
        <v>57181</v>
      </c>
      <c r="U894" s="42">
        <v>35507</v>
      </c>
      <c r="V894" s="42">
        <v>17267</v>
      </c>
      <c r="W894" s="42">
        <v>128757</v>
      </c>
      <c r="X894" s="42">
        <v>755</v>
      </c>
      <c r="Y894" s="42">
        <v>1059439</v>
      </c>
      <c r="Z894" s="42">
        <v>392545</v>
      </c>
      <c r="AA894" s="42">
        <v>415872</v>
      </c>
      <c r="AB894" s="42">
        <v>250964</v>
      </c>
      <c r="AC894" s="42" t="s">
        <v>165</v>
      </c>
      <c r="AD894" s="42">
        <v>58</v>
      </c>
      <c r="AE894" s="42">
        <v>281978</v>
      </c>
      <c r="AF894" s="42">
        <v>158540</v>
      </c>
      <c r="AG894" s="42" t="s">
        <v>165</v>
      </c>
      <c r="AH894" s="42" t="s">
        <v>165</v>
      </c>
      <c r="AI894" s="42">
        <v>123438</v>
      </c>
      <c r="AJ894" s="42" t="s">
        <v>165</v>
      </c>
      <c r="AK894" s="42" t="s">
        <v>165</v>
      </c>
      <c r="AL894" s="42">
        <v>188510</v>
      </c>
      <c r="AM894" s="42">
        <v>92458</v>
      </c>
      <c r="AN894" s="42">
        <v>11975</v>
      </c>
      <c r="AO894" s="42">
        <v>20287</v>
      </c>
      <c r="AP894" s="42">
        <v>63790</v>
      </c>
      <c r="AQ894" s="42" t="s">
        <v>165</v>
      </c>
      <c r="AR894" s="42">
        <v>205022</v>
      </c>
      <c r="AS894" s="42">
        <v>762611</v>
      </c>
      <c r="AT894" s="42">
        <v>75863</v>
      </c>
      <c r="AU894" s="42">
        <v>494531</v>
      </c>
      <c r="AV894" s="42">
        <v>22781</v>
      </c>
      <c r="AW894" s="42" t="s">
        <v>165</v>
      </c>
      <c r="AX894" s="42" t="s">
        <v>165</v>
      </c>
      <c r="AY894" s="42">
        <v>480</v>
      </c>
      <c r="AZ894" s="42">
        <v>101835</v>
      </c>
      <c r="BA894" s="42" t="s">
        <v>165</v>
      </c>
      <c r="BB894" s="42">
        <v>102315</v>
      </c>
      <c r="BC894" s="42">
        <v>67121</v>
      </c>
      <c r="BD894" s="42" t="s">
        <v>165</v>
      </c>
      <c r="BE894" s="42">
        <v>163138</v>
      </c>
      <c r="BF894" s="42">
        <v>450360</v>
      </c>
      <c r="BG894" s="42">
        <v>106608</v>
      </c>
      <c r="BH894" s="42">
        <v>43120</v>
      </c>
      <c r="BI894" s="42">
        <v>42346</v>
      </c>
      <c r="BJ894" s="42">
        <v>2738</v>
      </c>
      <c r="BK894" s="42" t="s">
        <v>165</v>
      </c>
      <c r="BL894" s="42">
        <v>30037</v>
      </c>
      <c r="BM894" s="42">
        <v>150700</v>
      </c>
      <c r="BN894" s="42">
        <v>9863</v>
      </c>
      <c r="BO894" s="42">
        <v>64948</v>
      </c>
      <c r="BP894" s="42" t="s">
        <v>165</v>
      </c>
      <c r="BQ894" s="42">
        <v>112047</v>
      </c>
      <c r="BR894" s="42">
        <v>18924</v>
      </c>
      <c r="BS894" s="42" t="s">
        <v>165</v>
      </c>
      <c r="BT894" s="42">
        <v>1782</v>
      </c>
      <c r="BU894" s="42">
        <v>17142</v>
      </c>
      <c r="BV894" s="42" t="s">
        <v>165</v>
      </c>
      <c r="BW894" s="42" t="s">
        <v>165</v>
      </c>
      <c r="BX894" s="42" t="s">
        <v>165</v>
      </c>
      <c r="BY894" s="42">
        <v>91828</v>
      </c>
      <c r="BZ894" s="42">
        <v>2574</v>
      </c>
      <c r="CA894" s="42" t="s">
        <v>165</v>
      </c>
      <c r="CB894" s="42">
        <v>89254</v>
      </c>
      <c r="CC894" s="42" t="s">
        <v>165</v>
      </c>
      <c r="CD894" s="42" t="s">
        <v>165</v>
      </c>
      <c r="CE894" s="42" t="s">
        <v>165</v>
      </c>
      <c r="CF894" s="42" t="s">
        <v>165</v>
      </c>
      <c r="CG894" s="42" t="s">
        <v>165</v>
      </c>
      <c r="CH894" s="42">
        <v>1295</v>
      </c>
      <c r="CI894" s="42" t="s">
        <v>165</v>
      </c>
      <c r="CJ894" s="42" t="s">
        <v>165</v>
      </c>
      <c r="CK894" s="42" t="s">
        <v>165</v>
      </c>
      <c r="CL894" s="42">
        <v>1295</v>
      </c>
      <c r="CM894" s="42">
        <v>767730</v>
      </c>
      <c r="CN894" s="42" t="s">
        <v>165</v>
      </c>
      <c r="CO894" s="42" t="s">
        <v>165</v>
      </c>
      <c r="CP894" s="42" t="s">
        <v>165</v>
      </c>
      <c r="CQ894" s="42" t="s">
        <v>165</v>
      </c>
      <c r="CR894" s="42">
        <v>35652</v>
      </c>
      <c r="CS894" s="42">
        <v>136003</v>
      </c>
      <c r="CT894" s="42">
        <v>125824</v>
      </c>
      <c r="CU894" s="42">
        <v>58</v>
      </c>
      <c r="CV894" s="42">
        <v>119468</v>
      </c>
      <c r="CW894" s="42">
        <v>42267</v>
      </c>
      <c r="CX894" s="42" t="s">
        <v>165</v>
      </c>
      <c r="CY894" s="42">
        <v>54884</v>
      </c>
      <c r="CZ894" s="42">
        <v>161181</v>
      </c>
      <c r="DA894" s="42">
        <v>55111</v>
      </c>
      <c r="DB894" s="42">
        <v>132675</v>
      </c>
      <c r="DC894" s="42">
        <v>176429</v>
      </c>
      <c r="DD894" s="42">
        <v>335452</v>
      </c>
      <c r="DE894" s="42">
        <v>3927</v>
      </c>
      <c r="DF894" s="43">
        <v>1378931</v>
      </c>
    </row>
    <row r="895" spans="15:110" x14ac:dyDescent="0.2">
      <c r="O895" s="44" t="s">
        <v>1707</v>
      </c>
      <c r="P895" s="45" t="s">
        <v>1708</v>
      </c>
      <c r="Q895" s="42">
        <v>48085</v>
      </c>
      <c r="R895" s="42">
        <v>1219669</v>
      </c>
      <c r="S895" s="42">
        <v>1142003</v>
      </c>
      <c r="T895" s="42">
        <v>39931</v>
      </c>
      <c r="U895" s="42">
        <v>25810</v>
      </c>
      <c r="V895" s="42">
        <v>10088</v>
      </c>
      <c r="W895" s="42">
        <v>200</v>
      </c>
      <c r="X895" s="42">
        <v>1637</v>
      </c>
      <c r="Y895" s="42">
        <v>850609</v>
      </c>
      <c r="Z895" s="42">
        <v>478235</v>
      </c>
      <c r="AA895" s="42">
        <v>272090</v>
      </c>
      <c r="AB895" s="42">
        <v>100184</v>
      </c>
      <c r="AC895" s="42" t="s">
        <v>165</v>
      </c>
      <c r="AD895" s="42">
        <v>100</v>
      </c>
      <c r="AE895" s="42">
        <v>866862</v>
      </c>
      <c r="AF895" s="42">
        <v>510307</v>
      </c>
      <c r="AG895" s="42" t="s">
        <v>165</v>
      </c>
      <c r="AH895" s="42" t="s">
        <v>165</v>
      </c>
      <c r="AI895" s="42">
        <v>356555</v>
      </c>
      <c r="AJ895" s="42" t="s">
        <v>165</v>
      </c>
      <c r="AK895" s="42" t="s">
        <v>165</v>
      </c>
      <c r="AL895" s="42">
        <v>1046491</v>
      </c>
      <c r="AM895" s="42">
        <v>186979</v>
      </c>
      <c r="AN895" s="42">
        <v>166188</v>
      </c>
      <c r="AO895" s="42">
        <v>19280</v>
      </c>
      <c r="AP895" s="42">
        <v>595042</v>
      </c>
      <c r="AQ895" s="42">
        <v>79002</v>
      </c>
      <c r="AR895" s="42">
        <v>194898</v>
      </c>
      <c r="AS895" s="42">
        <v>907070</v>
      </c>
      <c r="AT895" s="42">
        <v>31475</v>
      </c>
      <c r="AU895" s="42">
        <v>689779</v>
      </c>
      <c r="AV895" s="42">
        <v>69413</v>
      </c>
      <c r="AW895" s="42" t="s">
        <v>165</v>
      </c>
      <c r="AX895" s="42" t="s">
        <v>165</v>
      </c>
      <c r="AY895" s="42">
        <v>24966</v>
      </c>
      <c r="AZ895" s="42">
        <v>57248</v>
      </c>
      <c r="BA895" s="42" t="s">
        <v>165</v>
      </c>
      <c r="BB895" s="42">
        <v>82214</v>
      </c>
      <c r="BC895" s="42">
        <v>34189</v>
      </c>
      <c r="BD895" s="42" t="s">
        <v>165</v>
      </c>
      <c r="BE895" s="42">
        <v>279135</v>
      </c>
      <c r="BF895" s="42">
        <v>517174</v>
      </c>
      <c r="BG895" s="42">
        <v>137761</v>
      </c>
      <c r="BH895" s="42">
        <v>34957</v>
      </c>
      <c r="BI895" s="42">
        <v>49783</v>
      </c>
      <c r="BJ895" s="42" t="s">
        <v>165</v>
      </c>
      <c r="BK895" s="42" t="s">
        <v>165</v>
      </c>
      <c r="BL895" s="42">
        <v>60745</v>
      </c>
      <c r="BM895" s="42">
        <v>134823</v>
      </c>
      <c r="BN895" s="42">
        <v>61402</v>
      </c>
      <c r="BO895" s="42">
        <v>37703</v>
      </c>
      <c r="BP895" s="42" t="s">
        <v>165</v>
      </c>
      <c r="BQ895" s="42">
        <v>36453</v>
      </c>
      <c r="BR895" s="42">
        <v>6515</v>
      </c>
      <c r="BS895" s="42" t="s">
        <v>165</v>
      </c>
      <c r="BT895" s="42">
        <v>31</v>
      </c>
      <c r="BU895" s="42">
        <v>1336</v>
      </c>
      <c r="BV895" s="42" t="s">
        <v>165</v>
      </c>
      <c r="BW895" s="42" t="s">
        <v>165</v>
      </c>
      <c r="BX895" s="42">
        <v>5148</v>
      </c>
      <c r="BY895" s="42">
        <v>29938</v>
      </c>
      <c r="BZ895" s="42" t="s">
        <v>165</v>
      </c>
      <c r="CA895" s="42" t="s">
        <v>165</v>
      </c>
      <c r="CB895" s="42">
        <v>4440</v>
      </c>
      <c r="CC895" s="42" t="s">
        <v>165</v>
      </c>
      <c r="CD895" s="42" t="s">
        <v>165</v>
      </c>
      <c r="CE895" s="42" t="s">
        <v>165</v>
      </c>
      <c r="CF895" s="42" t="s">
        <v>165</v>
      </c>
      <c r="CG895" s="42">
        <v>25498</v>
      </c>
      <c r="CH895" s="42" t="s">
        <v>165</v>
      </c>
      <c r="CI895" s="42" t="s">
        <v>165</v>
      </c>
      <c r="CJ895" s="42" t="s">
        <v>165</v>
      </c>
      <c r="CK895" s="42" t="s">
        <v>165</v>
      </c>
      <c r="CL895" s="42" t="s">
        <v>165</v>
      </c>
      <c r="CM895" s="42">
        <v>723612</v>
      </c>
      <c r="CN895" s="42" t="s">
        <v>165</v>
      </c>
      <c r="CO895" s="42" t="s">
        <v>165</v>
      </c>
      <c r="CP895" s="42" t="s">
        <v>165</v>
      </c>
      <c r="CQ895" s="42" t="s">
        <v>165</v>
      </c>
      <c r="CR895" s="42">
        <v>14311</v>
      </c>
      <c r="CS895" s="42">
        <v>236438</v>
      </c>
      <c r="CT895" s="42">
        <v>273992</v>
      </c>
      <c r="CU895" s="42">
        <v>100</v>
      </c>
      <c r="CV895" s="42">
        <v>338129</v>
      </c>
      <c r="CW895" s="42">
        <v>148678</v>
      </c>
      <c r="CX895" s="42" t="s">
        <v>165</v>
      </c>
      <c r="CY895" s="42">
        <v>218561</v>
      </c>
      <c r="CZ895" s="42">
        <v>67723</v>
      </c>
      <c r="DA895" s="42">
        <v>77515</v>
      </c>
      <c r="DB895" s="42">
        <v>158159</v>
      </c>
      <c r="DC895" s="42">
        <v>246796</v>
      </c>
      <c r="DD895" s="42">
        <v>404595</v>
      </c>
      <c r="DE895" s="42">
        <v>6199</v>
      </c>
      <c r="DF895" s="43">
        <v>2191196</v>
      </c>
    </row>
    <row r="896" spans="15:110" x14ac:dyDescent="0.2">
      <c r="O896" s="44" t="s">
        <v>1709</v>
      </c>
      <c r="P896" s="45" t="s">
        <v>1710</v>
      </c>
      <c r="Q896" s="42">
        <v>55158</v>
      </c>
      <c r="R896" s="42">
        <v>1500772</v>
      </c>
      <c r="S896" s="42">
        <v>1396727</v>
      </c>
      <c r="T896" s="42">
        <v>48514</v>
      </c>
      <c r="U896" s="42">
        <v>40813</v>
      </c>
      <c r="V896" s="42">
        <v>7394</v>
      </c>
      <c r="W896" s="42">
        <v>6726</v>
      </c>
      <c r="X896" s="42">
        <v>598</v>
      </c>
      <c r="Y896" s="42">
        <v>958592</v>
      </c>
      <c r="Z896" s="42">
        <v>386436</v>
      </c>
      <c r="AA896" s="42">
        <v>281245</v>
      </c>
      <c r="AB896" s="42">
        <v>290911</v>
      </c>
      <c r="AC896" s="42" t="s">
        <v>165</v>
      </c>
      <c r="AD896" s="42" t="s">
        <v>165</v>
      </c>
      <c r="AE896" s="42">
        <v>285357</v>
      </c>
      <c r="AF896" s="42">
        <v>144908</v>
      </c>
      <c r="AG896" s="42" t="s">
        <v>165</v>
      </c>
      <c r="AH896" s="42" t="s">
        <v>165</v>
      </c>
      <c r="AI896" s="42">
        <v>140449</v>
      </c>
      <c r="AJ896" s="42" t="s">
        <v>165</v>
      </c>
      <c r="AK896" s="42" t="s">
        <v>165</v>
      </c>
      <c r="AL896" s="42">
        <v>147950</v>
      </c>
      <c r="AM896" s="42">
        <v>113833</v>
      </c>
      <c r="AN896" s="42">
        <v>60</v>
      </c>
      <c r="AO896" s="42">
        <v>25308</v>
      </c>
      <c r="AP896" s="42">
        <v>8749</v>
      </c>
      <c r="AQ896" s="42" t="s">
        <v>165</v>
      </c>
      <c r="AR896" s="42">
        <v>34984</v>
      </c>
      <c r="AS896" s="42">
        <v>616705</v>
      </c>
      <c r="AT896" s="42">
        <v>68033</v>
      </c>
      <c r="AU896" s="42">
        <v>297841</v>
      </c>
      <c r="AV896" s="42">
        <v>68747</v>
      </c>
      <c r="AW896" s="42" t="s">
        <v>165</v>
      </c>
      <c r="AX896" s="42" t="s">
        <v>165</v>
      </c>
      <c r="AY896" s="42">
        <v>78766</v>
      </c>
      <c r="AZ896" s="42" t="s">
        <v>165</v>
      </c>
      <c r="BA896" s="42" t="s">
        <v>165</v>
      </c>
      <c r="BB896" s="42">
        <v>78766</v>
      </c>
      <c r="BC896" s="42">
        <v>103318</v>
      </c>
      <c r="BD896" s="42" t="s">
        <v>165</v>
      </c>
      <c r="BE896" s="42">
        <v>216660</v>
      </c>
      <c r="BF896" s="42">
        <v>343492</v>
      </c>
      <c r="BG896" s="42">
        <v>171784</v>
      </c>
      <c r="BH896" s="42">
        <v>41054</v>
      </c>
      <c r="BI896" s="42">
        <v>43777</v>
      </c>
      <c r="BJ896" s="42" t="s">
        <v>165</v>
      </c>
      <c r="BK896" s="42" t="s">
        <v>165</v>
      </c>
      <c r="BL896" s="42" t="s">
        <v>165</v>
      </c>
      <c r="BM896" s="42">
        <v>22419</v>
      </c>
      <c r="BN896" s="42">
        <v>13909</v>
      </c>
      <c r="BO896" s="42">
        <v>50549</v>
      </c>
      <c r="BP896" s="42" t="s">
        <v>165</v>
      </c>
      <c r="BQ896" s="42">
        <v>11745</v>
      </c>
      <c r="BR896" s="42">
        <v>3608</v>
      </c>
      <c r="BS896" s="42" t="s">
        <v>165</v>
      </c>
      <c r="BT896" s="42">
        <v>3608</v>
      </c>
      <c r="BU896" s="42" t="s">
        <v>165</v>
      </c>
      <c r="BV896" s="42" t="s">
        <v>165</v>
      </c>
      <c r="BW896" s="42" t="s">
        <v>165</v>
      </c>
      <c r="BX896" s="42" t="s">
        <v>165</v>
      </c>
      <c r="BY896" s="42">
        <v>8137</v>
      </c>
      <c r="BZ896" s="42" t="s">
        <v>165</v>
      </c>
      <c r="CA896" s="42" t="s">
        <v>165</v>
      </c>
      <c r="CB896" s="42">
        <v>8137</v>
      </c>
      <c r="CC896" s="42" t="s">
        <v>165</v>
      </c>
      <c r="CD896" s="42" t="s">
        <v>165</v>
      </c>
      <c r="CE896" s="42" t="s">
        <v>165</v>
      </c>
      <c r="CF896" s="42" t="s">
        <v>165</v>
      </c>
      <c r="CG896" s="42" t="s">
        <v>165</v>
      </c>
      <c r="CH896" s="42" t="s">
        <v>165</v>
      </c>
      <c r="CI896" s="42" t="s">
        <v>165</v>
      </c>
      <c r="CJ896" s="42" t="s">
        <v>165</v>
      </c>
      <c r="CK896" s="42" t="s">
        <v>165</v>
      </c>
      <c r="CL896" s="42" t="s">
        <v>165</v>
      </c>
      <c r="CM896" s="42">
        <v>584126</v>
      </c>
      <c r="CN896" s="42" t="s">
        <v>165</v>
      </c>
      <c r="CO896" s="42" t="s">
        <v>165</v>
      </c>
      <c r="CP896" s="42" t="s">
        <v>165</v>
      </c>
      <c r="CQ896" s="42" t="s">
        <v>165</v>
      </c>
      <c r="CR896" s="42">
        <v>29049</v>
      </c>
      <c r="CS896" s="42">
        <v>153562</v>
      </c>
      <c r="CT896" s="42">
        <v>104621</v>
      </c>
      <c r="CU896" s="42" t="s">
        <v>165</v>
      </c>
      <c r="CV896" s="42">
        <v>132665</v>
      </c>
      <c r="CW896" s="42">
        <v>48805</v>
      </c>
      <c r="CX896" s="42" t="s">
        <v>165</v>
      </c>
      <c r="CY896" s="42">
        <v>44003</v>
      </c>
      <c r="CZ896" s="42">
        <v>33820</v>
      </c>
      <c r="DA896" s="42">
        <v>37739</v>
      </c>
      <c r="DB896" s="42">
        <v>158547</v>
      </c>
      <c r="DC896" s="42">
        <v>180947</v>
      </c>
      <c r="DD896" s="42">
        <v>621136</v>
      </c>
      <c r="DE896" s="42">
        <v>3164</v>
      </c>
      <c r="DF896" s="43">
        <v>1548058</v>
      </c>
    </row>
    <row r="897" spans="15:110" x14ac:dyDescent="0.2">
      <c r="O897" s="44" t="s">
        <v>1711</v>
      </c>
      <c r="P897" s="45" t="s">
        <v>1712</v>
      </c>
      <c r="Q897" s="42">
        <v>53499</v>
      </c>
      <c r="R897" s="42">
        <v>1154917</v>
      </c>
      <c r="S897" s="42">
        <v>1101598</v>
      </c>
      <c r="T897" s="42">
        <v>21143</v>
      </c>
      <c r="U897" s="42">
        <v>20453</v>
      </c>
      <c r="V897" s="42">
        <v>10491</v>
      </c>
      <c r="W897" s="42">
        <v>354</v>
      </c>
      <c r="X897" s="42">
        <v>878</v>
      </c>
      <c r="Y897" s="42">
        <v>1187501</v>
      </c>
      <c r="Z897" s="42">
        <v>600651</v>
      </c>
      <c r="AA897" s="42">
        <v>431851</v>
      </c>
      <c r="AB897" s="42">
        <v>154999</v>
      </c>
      <c r="AC897" s="42" t="s">
        <v>165</v>
      </c>
      <c r="AD897" s="42" t="s">
        <v>165</v>
      </c>
      <c r="AE897" s="42">
        <v>349408</v>
      </c>
      <c r="AF897" s="42">
        <v>236188</v>
      </c>
      <c r="AG897" s="42" t="s">
        <v>165</v>
      </c>
      <c r="AH897" s="42" t="s">
        <v>165</v>
      </c>
      <c r="AI897" s="42">
        <v>113220</v>
      </c>
      <c r="AJ897" s="42" t="s">
        <v>165</v>
      </c>
      <c r="AK897" s="42" t="s">
        <v>165</v>
      </c>
      <c r="AL897" s="42">
        <v>370102</v>
      </c>
      <c r="AM897" s="42">
        <v>180028</v>
      </c>
      <c r="AN897" s="42">
        <v>15529</v>
      </c>
      <c r="AO897" s="42">
        <v>10810</v>
      </c>
      <c r="AP897" s="42">
        <v>155837</v>
      </c>
      <c r="AQ897" s="42">
        <v>7898</v>
      </c>
      <c r="AR897" s="42">
        <v>222071</v>
      </c>
      <c r="AS897" s="42">
        <v>697073</v>
      </c>
      <c r="AT897" s="42">
        <v>95743</v>
      </c>
      <c r="AU897" s="42">
        <v>555110</v>
      </c>
      <c r="AV897" s="42">
        <v>26986</v>
      </c>
      <c r="AW897" s="42" t="s">
        <v>165</v>
      </c>
      <c r="AX897" s="42" t="s">
        <v>165</v>
      </c>
      <c r="AY897" s="42" t="s">
        <v>165</v>
      </c>
      <c r="AZ897" s="42" t="s">
        <v>165</v>
      </c>
      <c r="BA897" s="42" t="s">
        <v>165</v>
      </c>
      <c r="BB897" s="42" t="s">
        <v>165</v>
      </c>
      <c r="BC897" s="42">
        <v>19234</v>
      </c>
      <c r="BD897" s="42" t="s">
        <v>165</v>
      </c>
      <c r="BE897" s="42">
        <v>255314</v>
      </c>
      <c r="BF897" s="42">
        <v>630545</v>
      </c>
      <c r="BG897" s="42">
        <v>198815</v>
      </c>
      <c r="BH897" s="42">
        <v>69409</v>
      </c>
      <c r="BI897" s="42">
        <v>33415</v>
      </c>
      <c r="BJ897" s="42" t="s">
        <v>165</v>
      </c>
      <c r="BK897" s="42" t="s">
        <v>165</v>
      </c>
      <c r="BL897" s="42">
        <v>136372</v>
      </c>
      <c r="BM897" s="42">
        <v>91372</v>
      </c>
      <c r="BN897" s="42">
        <v>27630</v>
      </c>
      <c r="BO897" s="42">
        <v>73532</v>
      </c>
      <c r="BP897" s="42" t="s">
        <v>165</v>
      </c>
      <c r="BQ897" s="42">
        <v>45087</v>
      </c>
      <c r="BR897" s="42">
        <v>15346</v>
      </c>
      <c r="BS897" s="42">
        <v>1804</v>
      </c>
      <c r="BT897" s="42" t="s">
        <v>165</v>
      </c>
      <c r="BU897" s="42">
        <v>13542</v>
      </c>
      <c r="BV897" s="42" t="s">
        <v>165</v>
      </c>
      <c r="BW897" s="42" t="s">
        <v>165</v>
      </c>
      <c r="BX897" s="42" t="s">
        <v>165</v>
      </c>
      <c r="BY897" s="42">
        <v>29741</v>
      </c>
      <c r="BZ897" s="42" t="s">
        <v>165</v>
      </c>
      <c r="CA897" s="42" t="s">
        <v>165</v>
      </c>
      <c r="CB897" s="42">
        <v>29741</v>
      </c>
      <c r="CC897" s="42" t="s">
        <v>165</v>
      </c>
      <c r="CD897" s="42" t="s">
        <v>165</v>
      </c>
      <c r="CE897" s="42" t="s">
        <v>165</v>
      </c>
      <c r="CF897" s="42" t="s">
        <v>165</v>
      </c>
      <c r="CG897" s="42" t="s">
        <v>165</v>
      </c>
      <c r="CH897" s="42" t="s">
        <v>165</v>
      </c>
      <c r="CI897" s="42" t="s">
        <v>165</v>
      </c>
      <c r="CJ897" s="42" t="s">
        <v>165</v>
      </c>
      <c r="CK897" s="42" t="s">
        <v>165</v>
      </c>
      <c r="CL897" s="42" t="s">
        <v>165</v>
      </c>
      <c r="CM897" s="42">
        <v>1513751</v>
      </c>
      <c r="CN897" s="42" t="s">
        <v>165</v>
      </c>
      <c r="CO897" s="42" t="s">
        <v>165</v>
      </c>
      <c r="CP897" s="42" t="s">
        <v>165</v>
      </c>
      <c r="CQ897" s="42" t="s">
        <v>165</v>
      </c>
      <c r="CR897" s="42">
        <v>26400</v>
      </c>
      <c r="CS897" s="42">
        <v>254691</v>
      </c>
      <c r="CT897" s="42">
        <v>164099</v>
      </c>
      <c r="CU897" s="42" t="s">
        <v>165</v>
      </c>
      <c r="CV897" s="42">
        <v>109722</v>
      </c>
      <c r="CW897" s="42">
        <v>40505</v>
      </c>
      <c r="CX897" s="42" t="s">
        <v>165</v>
      </c>
      <c r="CY897" s="42">
        <v>101054</v>
      </c>
      <c r="CZ897" s="42">
        <v>172299</v>
      </c>
      <c r="DA897" s="42">
        <v>49841</v>
      </c>
      <c r="DB897" s="42">
        <v>186291</v>
      </c>
      <c r="DC897" s="42">
        <v>194495</v>
      </c>
      <c r="DD897" s="42">
        <v>307481</v>
      </c>
      <c r="DE897" s="42">
        <v>7206</v>
      </c>
      <c r="DF897" s="43">
        <v>1614084</v>
      </c>
    </row>
    <row r="898" spans="15:110" x14ac:dyDescent="0.2">
      <c r="O898" s="44" t="s">
        <v>1713</v>
      </c>
      <c r="P898" s="45" t="s">
        <v>1714</v>
      </c>
      <c r="Q898" s="42">
        <v>113080</v>
      </c>
      <c r="R898" s="42">
        <v>5221309</v>
      </c>
      <c r="S898" s="42">
        <v>4375252</v>
      </c>
      <c r="T898" s="42">
        <v>113072</v>
      </c>
      <c r="U898" s="42">
        <v>513251</v>
      </c>
      <c r="V898" s="42">
        <v>48029</v>
      </c>
      <c r="W898" s="42">
        <v>169910</v>
      </c>
      <c r="X898" s="42">
        <v>1795</v>
      </c>
      <c r="Y898" s="42">
        <v>3537151</v>
      </c>
      <c r="Z898" s="42">
        <v>1404430</v>
      </c>
      <c r="AA898" s="42">
        <v>1146578</v>
      </c>
      <c r="AB898" s="42">
        <v>986143</v>
      </c>
      <c r="AC898" s="42" t="s">
        <v>165</v>
      </c>
      <c r="AD898" s="42" t="s">
        <v>165</v>
      </c>
      <c r="AE898" s="42">
        <v>1402755</v>
      </c>
      <c r="AF898" s="42">
        <v>888903</v>
      </c>
      <c r="AG898" s="42">
        <v>3713</v>
      </c>
      <c r="AH898" s="42" t="s">
        <v>165</v>
      </c>
      <c r="AI898" s="42">
        <v>510139</v>
      </c>
      <c r="AJ898" s="42" t="s">
        <v>165</v>
      </c>
      <c r="AK898" s="42">
        <v>41</v>
      </c>
      <c r="AL898" s="42">
        <v>1757243</v>
      </c>
      <c r="AM898" s="42">
        <v>631849</v>
      </c>
      <c r="AN898" s="42">
        <v>536299</v>
      </c>
      <c r="AO898" s="42">
        <v>127874</v>
      </c>
      <c r="AP898" s="42">
        <v>426250</v>
      </c>
      <c r="AQ898" s="42">
        <v>34971</v>
      </c>
      <c r="AR898" s="42">
        <v>614192</v>
      </c>
      <c r="AS898" s="42">
        <v>1701210</v>
      </c>
      <c r="AT898" s="42">
        <v>75679</v>
      </c>
      <c r="AU898" s="42">
        <v>1025967</v>
      </c>
      <c r="AV898" s="42">
        <v>77705</v>
      </c>
      <c r="AW898" s="42" t="s">
        <v>165</v>
      </c>
      <c r="AX898" s="42" t="s">
        <v>165</v>
      </c>
      <c r="AY898" s="42">
        <v>86260</v>
      </c>
      <c r="AZ898" s="42">
        <v>252483</v>
      </c>
      <c r="BA898" s="42" t="s">
        <v>165</v>
      </c>
      <c r="BB898" s="42">
        <v>338743</v>
      </c>
      <c r="BC898" s="42">
        <v>183116</v>
      </c>
      <c r="BD898" s="42" t="s">
        <v>165</v>
      </c>
      <c r="BE898" s="42">
        <v>778462</v>
      </c>
      <c r="BF898" s="42">
        <v>1300519</v>
      </c>
      <c r="BG898" s="42">
        <v>230561</v>
      </c>
      <c r="BH898" s="42">
        <v>330325</v>
      </c>
      <c r="BI898" s="42">
        <v>153368</v>
      </c>
      <c r="BJ898" s="42" t="s">
        <v>165</v>
      </c>
      <c r="BK898" s="42" t="s">
        <v>165</v>
      </c>
      <c r="BL898" s="42">
        <v>13922</v>
      </c>
      <c r="BM898" s="42">
        <v>192360</v>
      </c>
      <c r="BN898" s="42">
        <v>145866</v>
      </c>
      <c r="BO898" s="42">
        <v>234117</v>
      </c>
      <c r="BP898" s="42" t="s">
        <v>165</v>
      </c>
      <c r="BQ898" s="42">
        <v>620724</v>
      </c>
      <c r="BR898" s="42">
        <v>151672</v>
      </c>
      <c r="BS898" s="42">
        <v>42316</v>
      </c>
      <c r="BT898" s="42">
        <v>109356</v>
      </c>
      <c r="BU898" s="42" t="s">
        <v>165</v>
      </c>
      <c r="BV898" s="42" t="s">
        <v>165</v>
      </c>
      <c r="BW898" s="42" t="s">
        <v>165</v>
      </c>
      <c r="BX898" s="42" t="s">
        <v>165</v>
      </c>
      <c r="BY898" s="42">
        <v>469052</v>
      </c>
      <c r="BZ898" s="42">
        <v>288164</v>
      </c>
      <c r="CA898" s="42" t="s">
        <v>165</v>
      </c>
      <c r="CB898" s="42">
        <v>180888</v>
      </c>
      <c r="CC898" s="42" t="s">
        <v>165</v>
      </c>
      <c r="CD898" s="42" t="s">
        <v>165</v>
      </c>
      <c r="CE898" s="42" t="s">
        <v>165</v>
      </c>
      <c r="CF898" s="42" t="s">
        <v>165</v>
      </c>
      <c r="CG898" s="42" t="s">
        <v>165</v>
      </c>
      <c r="CH898" s="42" t="s">
        <v>165</v>
      </c>
      <c r="CI898" s="42" t="s">
        <v>165</v>
      </c>
      <c r="CJ898" s="42" t="s">
        <v>165</v>
      </c>
      <c r="CK898" s="42" t="s">
        <v>165</v>
      </c>
      <c r="CL898" s="42" t="s">
        <v>165</v>
      </c>
      <c r="CM898" s="42">
        <v>1845030</v>
      </c>
      <c r="CN898" s="42" t="s">
        <v>165</v>
      </c>
      <c r="CO898" s="42" t="s">
        <v>165</v>
      </c>
      <c r="CP898" s="42" t="s">
        <v>165</v>
      </c>
      <c r="CQ898" s="42" t="s">
        <v>165</v>
      </c>
      <c r="CR898" s="42">
        <v>235619</v>
      </c>
      <c r="CS898" s="42">
        <v>411234</v>
      </c>
      <c r="CT898" s="42">
        <v>418080</v>
      </c>
      <c r="CU898" s="42" t="s">
        <v>165</v>
      </c>
      <c r="CV898" s="42">
        <v>468342</v>
      </c>
      <c r="CW898" s="42">
        <v>437065</v>
      </c>
      <c r="CX898" s="42">
        <v>41</v>
      </c>
      <c r="CY898" s="42">
        <v>214244</v>
      </c>
      <c r="CZ898" s="42">
        <v>387291</v>
      </c>
      <c r="DA898" s="42">
        <v>28482</v>
      </c>
      <c r="DB898" s="42">
        <v>505217</v>
      </c>
      <c r="DC898" s="42">
        <v>597729</v>
      </c>
      <c r="DD898" s="42">
        <v>1807274</v>
      </c>
      <c r="DE898" s="42">
        <v>8229</v>
      </c>
      <c r="DF898" s="43">
        <v>5518847</v>
      </c>
    </row>
    <row r="899" spans="15:110" x14ac:dyDescent="0.2">
      <c r="O899" s="44" t="s">
        <v>1715</v>
      </c>
      <c r="P899" s="45" t="s">
        <v>1716</v>
      </c>
      <c r="Q899" s="42">
        <v>49807</v>
      </c>
      <c r="R899" s="42">
        <v>1532377</v>
      </c>
      <c r="S899" s="42">
        <v>1380597</v>
      </c>
      <c r="T899" s="42">
        <v>42674</v>
      </c>
      <c r="U899" s="42">
        <v>29864</v>
      </c>
      <c r="V899" s="42">
        <v>11479</v>
      </c>
      <c r="W899" s="42">
        <v>66794</v>
      </c>
      <c r="X899" s="42">
        <v>969</v>
      </c>
      <c r="Y899" s="42">
        <v>1155373</v>
      </c>
      <c r="Z899" s="42">
        <v>474637</v>
      </c>
      <c r="AA899" s="42">
        <v>425177</v>
      </c>
      <c r="AB899" s="42">
        <v>255559</v>
      </c>
      <c r="AC899" s="42" t="s">
        <v>165</v>
      </c>
      <c r="AD899" s="42" t="s">
        <v>165</v>
      </c>
      <c r="AE899" s="42">
        <v>434059</v>
      </c>
      <c r="AF899" s="42">
        <v>266442</v>
      </c>
      <c r="AG899" s="42" t="s">
        <v>165</v>
      </c>
      <c r="AH899" s="42" t="s">
        <v>165</v>
      </c>
      <c r="AI899" s="42">
        <v>167617</v>
      </c>
      <c r="AJ899" s="42" t="s">
        <v>165</v>
      </c>
      <c r="AK899" s="42" t="s">
        <v>165</v>
      </c>
      <c r="AL899" s="42">
        <v>242779</v>
      </c>
      <c r="AM899" s="42">
        <v>68503</v>
      </c>
      <c r="AN899" s="42">
        <v>2425</v>
      </c>
      <c r="AO899" s="42">
        <v>34511</v>
      </c>
      <c r="AP899" s="42">
        <v>61588</v>
      </c>
      <c r="AQ899" s="42">
        <v>75752</v>
      </c>
      <c r="AR899" s="42">
        <v>60519</v>
      </c>
      <c r="AS899" s="42">
        <v>442966</v>
      </c>
      <c r="AT899" s="42">
        <v>17704</v>
      </c>
      <c r="AU899" s="42">
        <v>281138</v>
      </c>
      <c r="AV899" s="42">
        <v>105653</v>
      </c>
      <c r="AW899" s="42" t="s">
        <v>165</v>
      </c>
      <c r="AX899" s="42" t="s">
        <v>165</v>
      </c>
      <c r="AY899" s="42">
        <v>13579</v>
      </c>
      <c r="AZ899" s="42" t="s">
        <v>165</v>
      </c>
      <c r="BA899" s="42" t="s">
        <v>165</v>
      </c>
      <c r="BB899" s="42">
        <v>13579</v>
      </c>
      <c r="BC899" s="42">
        <v>24892</v>
      </c>
      <c r="BD899" s="42" t="s">
        <v>165</v>
      </c>
      <c r="BE899" s="42">
        <v>259755</v>
      </c>
      <c r="BF899" s="42">
        <v>228794</v>
      </c>
      <c r="BG899" s="42">
        <v>100073</v>
      </c>
      <c r="BH899" s="42">
        <v>37692</v>
      </c>
      <c r="BI899" s="42">
        <v>34713</v>
      </c>
      <c r="BJ899" s="42" t="s">
        <v>165</v>
      </c>
      <c r="BK899" s="42" t="s">
        <v>165</v>
      </c>
      <c r="BL899" s="42" t="s">
        <v>165</v>
      </c>
      <c r="BM899" s="42">
        <v>28133</v>
      </c>
      <c r="BN899" s="42">
        <v>4653</v>
      </c>
      <c r="BO899" s="42">
        <v>23530</v>
      </c>
      <c r="BP899" s="42" t="s">
        <v>165</v>
      </c>
      <c r="BQ899" s="42">
        <v>132960</v>
      </c>
      <c r="BR899" s="42">
        <v>13126</v>
      </c>
      <c r="BS899" s="42" t="s">
        <v>165</v>
      </c>
      <c r="BT899" s="42">
        <v>13126</v>
      </c>
      <c r="BU899" s="42" t="s">
        <v>165</v>
      </c>
      <c r="BV899" s="42" t="s">
        <v>165</v>
      </c>
      <c r="BW899" s="42" t="s">
        <v>165</v>
      </c>
      <c r="BX899" s="42" t="s">
        <v>165</v>
      </c>
      <c r="BY899" s="42">
        <v>119834</v>
      </c>
      <c r="BZ899" s="42">
        <v>106506</v>
      </c>
      <c r="CA899" s="42" t="s">
        <v>165</v>
      </c>
      <c r="CB899" s="42">
        <v>13328</v>
      </c>
      <c r="CC899" s="42" t="s">
        <v>165</v>
      </c>
      <c r="CD899" s="42" t="s">
        <v>165</v>
      </c>
      <c r="CE899" s="42" t="s">
        <v>165</v>
      </c>
      <c r="CF899" s="42" t="s">
        <v>165</v>
      </c>
      <c r="CG899" s="42" t="s">
        <v>165</v>
      </c>
      <c r="CH899" s="42" t="s">
        <v>165</v>
      </c>
      <c r="CI899" s="42" t="s">
        <v>165</v>
      </c>
      <c r="CJ899" s="42" t="s">
        <v>165</v>
      </c>
      <c r="CK899" s="42" t="s">
        <v>165</v>
      </c>
      <c r="CL899" s="42" t="s">
        <v>165</v>
      </c>
      <c r="CM899" s="42">
        <v>580768</v>
      </c>
      <c r="CN899" s="42" t="s">
        <v>165</v>
      </c>
      <c r="CO899" s="42" t="s">
        <v>165</v>
      </c>
      <c r="CP899" s="42" t="s">
        <v>165</v>
      </c>
      <c r="CQ899" s="42" t="s">
        <v>165</v>
      </c>
      <c r="CR899" s="42">
        <v>47630</v>
      </c>
      <c r="CS899" s="42">
        <v>85107</v>
      </c>
      <c r="CT899" s="42">
        <v>130669</v>
      </c>
      <c r="CU899" s="42" t="s">
        <v>165</v>
      </c>
      <c r="CV899" s="42">
        <v>148271</v>
      </c>
      <c r="CW899" s="42">
        <v>22539</v>
      </c>
      <c r="CX899" s="42" t="s">
        <v>165</v>
      </c>
      <c r="CY899" s="42">
        <v>46510</v>
      </c>
      <c r="CZ899" s="42">
        <v>38350</v>
      </c>
      <c r="DA899" s="42">
        <v>16103</v>
      </c>
      <c r="DB899" s="42">
        <v>162911</v>
      </c>
      <c r="DC899" s="42">
        <v>100523</v>
      </c>
      <c r="DD899" s="42">
        <v>486591</v>
      </c>
      <c r="DE899" s="42">
        <v>1943</v>
      </c>
      <c r="DF899" s="43">
        <v>1287147</v>
      </c>
    </row>
    <row r="900" spans="15:110" x14ac:dyDescent="0.2">
      <c r="O900" s="44" t="s">
        <v>1717</v>
      </c>
      <c r="P900" s="45" t="s">
        <v>1718</v>
      </c>
      <c r="Q900" s="42">
        <v>41195</v>
      </c>
      <c r="R900" s="42">
        <v>559599</v>
      </c>
      <c r="S900" s="42">
        <v>508006</v>
      </c>
      <c r="T900" s="42">
        <v>25767</v>
      </c>
      <c r="U900" s="42">
        <v>17508</v>
      </c>
      <c r="V900" s="42">
        <v>5964</v>
      </c>
      <c r="W900" s="42">
        <v>1474</v>
      </c>
      <c r="X900" s="42">
        <v>880</v>
      </c>
      <c r="Y900" s="42">
        <v>371821</v>
      </c>
      <c r="Z900" s="42">
        <v>165105</v>
      </c>
      <c r="AA900" s="42">
        <v>95202</v>
      </c>
      <c r="AB900" s="42">
        <v>111514</v>
      </c>
      <c r="AC900" s="42" t="s">
        <v>165</v>
      </c>
      <c r="AD900" s="42" t="s">
        <v>165</v>
      </c>
      <c r="AE900" s="42">
        <v>166288</v>
      </c>
      <c r="AF900" s="42">
        <v>122141</v>
      </c>
      <c r="AG900" s="42" t="s">
        <v>165</v>
      </c>
      <c r="AH900" s="42" t="s">
        <v>165</v>
      </c>
      <c r="AI900" s="42">
        <v>44147</v>
      </c>
      <c r="AJ900" s="42" t="s">
        <v>165</v>
      </c>
      <c r="AK900" s="42" t="s">
        <v>165</v>
      </c>
      <c r="AL900" s="42">
        <v>229809</v>
      </c>
      <c r="AM900" s="42">
        <v>142332</v>
      </c>
      <c r="AN900" s="42">
        <v>187</v>
      </c>
      <c r="AO900" s="42">
        <v>27376</v>
      </c>
      <c r="AP900" s="42">
        <v>59914</v>
      </c>
      <c r="AQ900" s="42" t="s">
        <v>165</v>
      </c>
      <c r="AR900" s="42">
        <v>70036</v>
      </c>
      <c r="AS900" s="42">
        <v>116811</v>
      </c>
      <c r="AT900" s="42">
        <v>16342</v>
      </c>
      <c r="AU900" s="42">
        <v>57592</v>
      </c>
      <c r="AV900" s="42">
        <v>1265</v>
      </c>
      <c r="AW900" s="42" t="s">
        <v>165</v>
      </c>
      <c r="AX900" s="42" t="s">
        <v>165</v>
      </c>
      <c r="AY900" s="42">
        <v>2374</v>
      </c>
      <c r="AZ900" s="42" t="s">
        <v>165</v>
      </c>
      <c r="BA900" s="42" t="s">
        <v>165</v>
      </c>
      <c r="BB900" s="42">
        <v>2374</v>
      </c>
      <c r="BC900" s="42">
        <v>39238</v>
      </c>
      <c r="BD900" s="42" t="s">
        <v>165</v>
      </c>
      <c r="BE900" s="42">
        <v>69835</v>
      </c>
      <c r="BF900" s="42">
        <v>139501</v>
      </c>
      <c r="BG900" s="42">
        <v>33250</v>
      </c>
      <c r="BH900" s="42">
        <v>47847</v>
      </c>
      <c r="BI900" s="42">
        <v>13702</v>
      </c>
      <c r="BJ900" s="42" t="s">
        <v>165</v>
      </c>
      <c r="BK900" s="42" t="s">
        <v>165</v>
      </c>
      <c r="BL900" s="42" t="s">
        <v>165</v>
      </c>
      <c r="BM900" s="42">
        <v>20631</v>
      </c>
      <c r="BN900" s="42">
        <v>2452</v>
      </c>
      <c r="BO900" s="42">
        <v>21619</v>
      </c>
      <c r="BP900" s="42" t="s">
        <v>165</v>
      </c>
      <c r="BQ900" s="42">
        <v>45018</v>
      </c>
      <c r="BR900" s="42">
        <v>13008</v>
      </c>
      <c r="BS900" s="42" t="s">
        <v>165</v>
      </c>
      <c r="BT900" s="42" t="s">
        <v>165</v>
      </c>
      <c r="BU900" s="42" t="s">
        <v>165</v>
      </c>
      <c r="BV900" s="42" t="s">
        <v>165</v>
      </c>
      <c r="BW900" s="42" t="s">
        <v>165</v>
      </c>
      <c r="BX900" s="42">
        <v>13008</v>
      </c>
      <c r="BY900" s="42">
        <v>32010</v>
      </c>
      <c r="BZ900" s="42" t="s">
        <v>165</v>
      </c>
      <c r="CA900" s="42" t="s">
        <v>165</v>
      </c>
      <c r="CB900" s="42" t="s">
        <v>165</v>
      </c>
      <c r="CC900" s="42" t="s">
        <v>165</v>
      </c>
      <c r="CD900" s="42" t="s">
        <v>165</v>
      </c>
      <c r="CE900" s="42" t="s">
        <v>165</v>
      </c>
      <c r="CF900" s="42" t="s">
        <v>165</v>
      </c>
      <c r="CG900" s="42">
        <v>32010</v>
      </c>
      <c r="CH900" s="42" t="s">
        <v>165</v>
      </c>
      <c r="CI900" s="42" t="s">
        <v>165</v>
      </c>
      <c r="CJ900" s="42" t="s">
        <v>165</v>
      </c>
      <c r="CK900" s="42" t="s">
        <v>165</v>
      </c>
      <c r="CL900" s="42" t="s">
        <v>165</v>
      </c>
      <c r="CM900" s="42">
        <v>355357</v>
      </c>
      <c r="CN900" s="42" t="s">
        <v>165</v>
      </c>
      <c r="CO900" s="42" t="s">
        <v>165</v>
      </c>
      <c r="CP900" s="42" t="s">
        <v>165</v>
      </c>
      <c r="CQ900" s="42" t="s">
        <v>165</v>
      </c>
      <c r="CR900" s="42">
        <v>38923</v>
      </c>
      <c r="CS900" s="42">
        <v>90105</v>
      </c>
      <c r="CT900" s="42">
        <v>57935</v>
      </c>
      <c r="CU900" s="42" t="s">
        <v>165</v>
      </c>
      <c r="CV900" s="42">
        <v>43549</v>
      </c>
      <c r="CW900" s="42">
        <v>25615</v>
      </c>
      <c r="CX900" s="42" t="s">
        <v>165</v>
      </c>
      <c r="CY900" s="42">
        <v>102799</v>
      </c>
      <c r="CZ900" s="42">
        <v>36338</v>
      </c>
      <c r="DA900" s="42">
        <v>9821</v>
      </c>
      <c r="DB900" s="42">
        <v>65749</v>
      </c>
      <c r="DC900" s="42">
        <v>41457</v>
      </c>
      <c r="DD900" s="42">
        <v>275726</v>
      </c>
      <c r="DE900" s="42">
        <v>2595</v>
      </c>
      <c r="DF900" s="43">
        <v>790612</v>
      </c>
    </row>
    <row r="901" spans="15:110" x14ac:dyDescent="0.2">
      <c r="O901" s="44" t="s">
        <v>1719</v>
      </c>
      <c r="P901" s="45" t="s">
        <v>1720</v>
      </c>
      <c r="Q901" s="42">
        <v>70243</v>
      </c>
      <c r="R901" s="42">
        <v>2476305</v>
      </c>
      <c r="S901" s="42">
        <v>2230765</v>
      </c>
      <c r="T901" s="42">
        <v>63987</v>
      </c>
      <c r="U901" s="42">
        <v>51190</v>
      </c>
      <c r="V901" s="42">
        <v>19354</v>
      </c>
      <c r="W901" s="42">
        <v>110026</v>
      </c>
      <c r="X901" s="42">
        <v>983</v>
      </c>
      <c r="Y901" s="42">
        <v>2237693</v>
      </c>
      <c r="Z901" s="42">
        <v>1010561</v>
      </c>
      <c r="AA901" s="42">
        <v>620520</v>
      </c>
      <c r="AB901" s="42">
        <v>606612</v>
      </c>
      <c r="AC901" s="42" t="s">
        <v>165</v>
      </c>
      <c r="AD901" s="42" t="s">
        <v>165</v>
      </c>
      <c r="AE901" s="42">
        <v>658008</v>
      </c>
      <c r="AF901" s="42">
        <v>262828</v>
      </c>
      <c r="AG901" s="42" t="s">
        <v>165</v>
      </c>
      <c r="AH901" s="42" t="s">
        <v>165</v>
      </c>
      <c r="AI901" s="42">
        <v>395180</v>
      </c>
      <c r="AJ901" s="42" t="s">
        <v>165</v>
      </c>
      <c r="AK901" s="42">
        <v>6006</v>
      </c>
      <c r="AL901" s="42">
        <v>734700</v>
      </c>
      <c r="AM901" s="42">
        <v>263459</v>
      </c>
      <c r="AN901" s="42">
        <v>83201</v>
      </c>
      <c r="AO901" s="42">
        <v>89694</v>
      </c>
      <c r="AP901" s="42">
        <v>95507</v>
      </c>
      <c r="AQ901" s="42">
        <v>202839</v>
      </c>
      <c r="AR901" s="42">
        <v>442781</v>
      </c>
      <c r="AS901" s="42">
        <v>1061297</v>
      </c>
      <c r="AT901" s="42">
        <v>73836</v>
      </c>
      <c r="AU901" s="42">
        <v>594104</v>
      </c>
      <c r="AV901" s="42">
        <v>13373</v>
      </c>
      <c r="AW901" s="42">
        <v>926</v>
      </c>
      <c r="AX901" s="42" t="s">
        <v>165</v>
      </c>
      <c r="AY901" s="42">
        <v>13241</v>
      </c>
      <c r="AZ901" s="42" t="s">
        <v>165</v>
      </c>
      <c r="BA901" s="42">
        <v>12703</v>
      </c>
      <c r="BB901" s="42">
        <v>25944</v>
      </c>
      <c r="BC901" s="42">
        <v>353114</v>
      </c>
      <c r="BD901" s="42" t="s">
        <v>165</v>
      </c>
      <c r="BE901" s="42">
        <v>790935</v>
      </c>
      <c r="BF901" s="42">
        <v>617166</v>
      </c>
      <c r="BG901" s="42">
        <v>193040</v>
      </c>
      <c r="BH901" s="42">
        <v>154397</v>
      </c>
      <c r="BI901" s="42">
        <v>52323</v>
      </c>
      <c r="BJ901" s="42" t="s">
        <v>165</v>
      </c>
      <c r="BK901" s="42" t="s">
        <v>165</v>
      </c>
      <c r="BL901" s="42">
        <v>2743</v>
      </c>
      <c r="BM901" s="42">
        <v>93895</v>
      </c>
      <c r="BN901" s="42">
        <v>15754</v>
      </c>
      <c r="BO901" s="42">
        <v>105014</v>
      </c>
      <c r="BP901" s="42" t="s">
        <v>165</v>
      </c>
      <c r="BQ901" s="42">
        <v>112331</v>
      </c>
      <c r="BR901" s="42">
        <v>61415</v>
      </c>
      <c r="BS901" s="42">
        <v>8816</v>
      </c>
      <c r="BT901" s="42">
        <v>47457</v>
      </c>
      <c r="BU901" s="42">
        <v>3469</v>
      </c>
      <c r="BV901" s="42">
        <v>1673</v>
      </c>
      <c r="BW901" s="42" t="s">
        <v>165</v>
      </c>
      <c r="BX901" s="42" t="s">
        <v>165</v>
      </c>
      <c r="BY901" s="42">
        <v>50916</v>
      </c>
      <c r="BZ901" s="42">
        <v>35148</v>
      </c>
      <c r="CA901" s="42" t="s">
        <v>165</v>
      </c>
      <c r="CB901" s="42">
        <v>15768</v>
      </c>
      <c r="CC901" s="42" t="s">
        <v>165</v>
      </c>
      <c r="CD901" s="42" t="s">
        <v>165</v>
      </c>
      <c r="CE901" s="42" t="s">
        <v>165</v>
      </c>
      <c r="CF901" s="42" t="s">
        <v>165</v>
      </c>
      <c r="CG901" s="42" t="s">
        <v>165</v>
      </c>
      <c r="CH901" s="42" t="s">
        <v>165</v>
      </c>
      <c r="CI901" s="42" t="s">
        <v>165</v>
      </c>
      <c r="CJ901" s="42" t="s">
        <v>165</v>
      </c>
      <c r="CK901" s="42" t="s">
        <v>165</v>
      </c>
      <c r="CL901" s="42" t="s">
        <v>165</v>
      </c>
      <c r="CM901" s="42">
        <v>1698344</v>
      </c>
      <c r="CN901" s="42" t="s">
        <v>165</v>
      </c>
      <c r="CO901" s="42" t="s">
        <v>165</v>
      </c>
      <c r="CP901" s="42" t="s">
        <v>165</v>
      </c>
      <c r="CQ901" s="42" t="s">
        <v>165</v>
      </c>
      <c r="CR901" s="42">
        <v>119631</v>
      </c>
      <c r="CS901" s="42">
        <v>370246</v>
      </c>
      <c r="CT901" s="42">
        <v>324257</v>
      </c>
      <c r="CU901" s="42" t="s">
        <v>165</v>
      </c>
      <c r="CV901" s="42">
        <v>307649</v>
      </c>
      <c r="CW901" s="42">
        <v>147997</v>
      </c>
      <c r="CX901" s="42">
        <v>6006</v>
      </c>
      <c r="CY901" s="42">
        <v>188015</v>
      </c>
      <c r="CZ901" s="42">
        <v>269167</v>
      </c>
      <c r="DA901" s="42">
        <v>41053</v>
      </c>
      <c r="DB901" s="42">
        <v>309634</v>
      </c>
      <c r="DC901" s="42">
        <v>325988</v>
      </c>
      <c r="DD901" s="42">
        <v>1325257</v>
      </c>
      <c r="DE901" s="42">
        <v>6159</v>
      </c>
      <c r="DF901" s="43">
        <v>3741059</v>
      </c>
    </row>
    <row r="902" spans="15:110" x14ac:dyDescent="0.2">
      <c r="O902" s="46" t="s">
        <v>161</v>
      </c>
      <c r="P902" s="45" t="s">
        <v>452</v>
      </c>
      <c r="Q902" s="42">
        <v>1278969</v>
      </c>
      <c r="R902" s="42">
        <v>34145510</v>
      </c>
      <c r="S902" s="42">
        <v>30370488</v>
      </c>
      <c r="T902" s="42">
        <v>1143302</v>
      </c>
      <c r="U902" s="42">
        <v>1285712</v>
      </c>
      <c r="V902" s="42">
        <v>288238</v>
      </c>
      <c r="W902" s="42">
        <v>1035495</v>
      </c>
      <c r="X902" s="42">
        <v>22275</v>
      </c>
      <c r="Y902" s="42">
        <v>27154526</v>
      </c>
      <c r="Z902" s="42">
        <v>11195126</v>
      </c>
      <c r="AA902" s="42">
        <v>8932369</v>
      </c>
      <c r="AB902" s="42">
        <v>7026787</v>
      </c>
      <c r="AC902" s="42" t="s">
        <v>165</v>
      </c>
      <c r="AD902" s="42">
        <v>244</v>
      </c>
      <c r="AE902" s="42">
        <v>11293456</v>
      </c>
      <c r="AF902" s="42">
        <v>7325323</v>
      </c>
      <c r="AG902" s="42">
        <v>3895</v>
      </c>
      <c r="AH902" s="42" t="s">
        <v>165</v>
      </c>
      <c r="AI902" s="42">
        <v>3964238</v>
      </c>
      <c r="AJ902" s="42" t="s">
        <v>165</v>
      </c>
      <c r="AK902" s="42">
        <v>99258</v>
      </c>
      <c r="AL902" s="42">
        <v>10440867</v>
      </c>
      <c r="AM902" s="42">
        <v>3762899</v>
      </c>
      <c r="AN902" s="42">
        <v>1191988</v>
      </c>
      <c r="AO902" s="42">
        <v>1212593</v>
      </c>
      <c r="AP902" s="42">
        <v>3692447</v>
      </c>
      <c r="AQ902" s="42">
        <v>580940</v>
      </c>
      <c r="AR902" s="42">
        <v>5413393</v>
      </c>
      <c r="AS902" s="42">
        <v>13281423</v>
      </c>
      <c r="AT902" s="42">
        <v>871953</v>
      </c>
      <c r="AU902" s="42">
        <v>8423065</v>
      </c>
      <c r="AV902" s="42">
        <v>878540</v>
      </c>
      <c r="AW902" s="42">
        <v>52132</v>
      </c>
      <c r="AX902" s="42" t="s">
        <v>165</v>
      </c>
      <c r="AY902" s="42">
        <v>268083</v>
      </c>
      <c r="AZ902" s="42">
        <v>1053969</v>
      </c>
      <c r="BA902" s="42">
        <v>70252</v>
      </c>
      <c r="BB902" s="42">
        <v>1392304</v>
      </c>
      <c r="BC902" s="42">
        <v>1663429</v>
      </c>
      <c r="BD902" s="42" t="s">
        <v>165</v>
      </c>
      <c r="BE902" s="42">
        <v>5743386</v>
      </c>
      <c r="BF902" s="42">
        <v>9879555</v>
      </c>
      <c r="BG902" s="42">
        <v>2683432</v>
      </c>
      <c r="BH902" s="42">
        <v>1610287</v>
      </c>
      <c r="BI902" s="42">
        <v>1018577</v>
      </c>
      <c r="BJ902" s="42">
        <v>8486</v>
      </c>
      <c r="BK902" s="42" t="s">
        <v>165</v>
      </c>
      <c r="BL902" s="42">
        <v>500935</v>
      </c>
      <c r="BM902" s="42">
        <v>2147177</v>
      </c>
      <c r="BN902" s="42">
        <v>495613</v>
      </c>
      <c r="BO902" s="42">
        <v>1415048</v>
      </c>
      <c r="BP902" s="42" t="s">
        <v>165</v>
      </c>
      <c r="BQ902" s="42">
        <v>2646634</v>
      </c>
      <c r="BR902" s="42">
        <v>1100937</v>
      </c>
      <c r="BS902" s="42">
        <v>122407</v>
      </c>
      <c r="BT902" s="42">
        <v>244363</v>
      </c>
      <c r="BU902" s="42">
        <v>714335</v>
      </c>
      <c r="BV902" s="42">
        <v>1673</v>
      </c>
      <c r="BW902" s="42" t="s">
        <v>165</v>
      </c>
      <c r="BX902" s="42">
        <v>18159</v>
      </c>
      <c r="BY902" s="42">
        <v>1543786</v>
      </c>
      <c r="BZ902" s="42">
        <v>593005</v>
      </c>
      <c r="CA902" s="42" t="s">
        <v>165</v>
      </c>
      <c r="CB902" s="42">
        <v>824005</v>
      </c>
      <c r="CC902" s="42" t="s">
        <v>165</v>
      </c>
      <c r="CD902" s="42">
        <v>462</v>
      </c>
      <c r="CE902" s="42" t="s">
        <v>165</v>
      </c>
      <c r="CF902" s="42" t="s">
        <v>165</v>
      </c>
      <c r="CG902" s="42">
        <v>126314</v>
      </c>
      <c r="CH902" s="42">
        <v>1911</v>
      </c>
      <c r="CI902" s="42" t="s">
        <v>165</v>
      </c>
      <c r="CJ902" s="42" t="s">
        <v>165</v>
      </c>
      <c r="CK902" s="42" t="s">
        <v>165</v>
      </c>
      <c r="CL902" s="42">
        <v>1911</v>
      </c>
      <c r="CM902" s="42">
        <v>16893941</v>
      </c>
      <c r="CN902" s="42">
        <v>920</v>
      </c>
      <c r="CO902" s="42" t="s">
        <v>165</v>
      </c>
      <c r="CP902" s="42" t="s">
        <v>165</v>
      </c>
      <c r="CQ902" s="42" t="s">
        <v>165</v>
      </c>
      <c r="CR902" s="42">
        <v>1192695</v>
      </c>
      <c r="CS902" s="42">
        <v>3902260</v>
      </c>
      <c r="CT902" s="42">
        <v>3890282</v>
      </c>
      <c r="CU902" s="42">
        <v>244</v>
      </c>
      <c r="CV902" s="42">
        <v>3538293</v>
      </c>
      <c r="CW902" s="42">
        <v>2491552</v>
      </c>
      <c r="CX902" s="42">
        <v>19047</v>
      </c>
      <c r="CY902" s="42">
        <v>2684887</v>
      </c>
      <c r="CZ902" s="42">
        <v>2653317</v>
      </c>
      <c r="DA902" s="42">
        <v>838880</v>
      </c>
      <c r="DB902" s="42">
        <v>3774916</v>
      </c>
      <c r="DC902" s="42">
        <v>4100226</v>
      </c>
      <c r="DD902" s="42">
        <v>12148372</v>
      </c>
      <c r="DE902" s="42">
        <v>96686</v>
      </c>
      <c r="DF902" s="43">
        <v>41331657</v>
      </c>
    </row>
    <row r="903" spans="15:110" x14ac:dyDescent="0.2">
      <c r="O903" s="46" t="s">
        <v>161</v>
      </c>
      <c r="P903" s="45" t="s">
        <v>161</v>
      </c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  <c r="AN903" s="42"/>
      <c r="AO903" s="42"/>
      <c r="AP903" s="42"/>
      <c r="AQ903" s="42"/>
      <c r="AR903" s="42"/>
      <c r="AS903" s="42"/>
      <c r="AT903" s="42"/>
      <c r="AU903" s="42"/>
      <c r="AV903" s="42"/>
      <c r="AW903" s="42"/>
      <c r="AX903" s="42"/>
      <c r="AY903" s="42"/>
      <c r="AZ903" s="42"/>
      <c r="BA903" s="42"/>
      <c r="BB903" s="42"/>
      <c r="BC903" s="42"/>
      <c r="BD903" s="42"/>
      <c r="BE903" s="42"/>
      <c r="BF903" s="42"/>
      <c r="BG903" s="42"/>
      <c r="BH903" s="42"/>
      <c r="BI903" s="42"/>
      <c r="BJ903" s="42"/>
      <c r="BK903" s="42"/>
      <c r="BL903" s="42"/>
      <c r="BM903" s="42"/>
      <c r="BN903" s="42"/>
      <c r="BO903" s="42"/>
      <c r="BP903" s="42"/>
      <c r="BQ903" s="42"/>
      <c r="BR903" s="42"/>
      <c r="BS903" s="42"/>
      <c r="BT903" s="42"/>
      <c r="BU903" s="42"/>
      <c r="BV903" s="42"/>
      <c r="BW903" s="42"/>
      <c r="BX903" s="42"/>
      <c r="BY903" s="42"/>
      <c r="BZ903" s="42"/>
      <c r="CA903" s="42"/>
      <c r="CB903" s="42"/>
      <c r="CC903" s="42"/>
      <c r="CD903" s="42"/>
      <c r="CE903" s="42"/>
      <c r="CF903" s="42"/>
      <c r="CG903" s="42"/>
      <c r="CH903" s="42"/>
      <c r="CI903" s="42"/>
      <c r="CJ903" s="42"/>
      <c r="CK903" s="42"/>
      <c r="CL903" s="42"/>
      <c r="CM903" s="42"/>
      <c r="CN903" s="42"/>
      <c r="CO903" s="42"/>
      <c r="CP903" s="42"/>
      <c r="CQ903" s="42"/>
      <c r="CR903" s="42"/>
      <c r="CS903" s="42"/>
      <c r="CT903" s="42"/>
      <c r="CU903" s="42"/>
      <c r="CV903" s="42"/>
      <c r="CW903" s="42"/>
      <c r="CX903" s="42"/>
      <c r="CY903" s="42"/>
      <c r="CZ903" s="42"/>
      <c r="DA903" s="42"/>
      <c r="DB903" s="42"/>
      <c r="DC903" s="42"/>
      <c r="DD903" s="42"/>
      <c r="DE903" s="42"/>
      <c r="DF903" s="43"/>
    </row>
    <row r="904" spans="15:110" x14ac:dyDescent="0.2">
      <c r="O904" s="46" t="s">
        <v>161</v>
      </c>
      <c r="P904" s="45" t="s">
        <v>1721</v>
      </c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  <c r="AO904" s="42"/>
      <c r="AP904" s="42"/>
      <c r="AQ904" s="42"/>
      <c r="AR904" s="42"/>
      <c r="AS904" s="42"/>
      <c r="AT904" s="42"/>
      <c r="AU904" s="42"/>
      <c r="AV904" s="42"/>
      <c r="AW904" s="42"/>
      <c r="AX904" s="42"/>
      <c r="AY904" s="42"/>
      <c r="AZ904" s="42"/>
      <c r="BA904" s="42"/>
      <c r="BB904" s="42"/>
      <c r="BC904" s="42"/>
      <c r="BD904" s="42"/>
      <c r="BE904" s="42"/>
      <c r="BF904" s="42"/>
      <c r="BG904" s="42"/>
      <c r="BH904" s="42"/>
      <c r="BI904" s="42"/>
      <c r="BJ904" s="42"/>
      <c r="BK904" s="42"/>
      <c r="BL904" s="42"/>
      <c r="BM904" s="42"/>
      <c r="BN904" s="42"/>
      <c r="BO904" s="42"/>
      <c r="BP904" s="42"/>
      <c r="BQ904" s="42"/>
      <c r="BR904" s="42"/>
      <c r="BS904" s="42"/>
      <c r="BT904" s="42"/>
      <c r="BU904" s="42"/>
      <c r="BV904" s="42"/>
      <c r="BW904" s="42"/>
      <c r="BX904" s="42"/>
      <c r="BY904" s="42"/>
      <c r="BZ904" s="42"/>
      <c r="CA904" s="42"/>
      <c r="CB904" s="42"/>
      <c r="CC904" s="42"/>
      <c r="CD904" s="42"/>
      <c r="CE904" s="42"/>
      <c r="CF904" s="42"/>
      <c r="CG904" s="42"/>
      <c r="CH904" s="42"/>
      <c r="CI904" s="42"/>
      <c r="CJ904" s="42"/>
      <c r="CK904" s="42"/>
      <c r="CL904" s="42"/>
      <c r="CM904" s="42"/>
      <c r="CN904" s="42"/>
      <c r="CO904" s="42"/>
      <c r="CP904" s="42"/>
      <c r="CQ904" s="42"/>
      <c r="CR904" s="42"/>
      <c r="CS904" s="42"/>
      <c r="CT904" s="42"/>
      <c r="CU904" s="42"/>
      <c r="CV904" s="42"/>
      <c r="CW904" s="42"/>
      <c r="CX904" s="42"/>
      <c r="CY904" s="42"/>
      <c r="CZ904" s="42"/>
      <c r="DA904" s="42"/>
      <c r="DB904" s="42"/>
      <c r="DC904" s="42"/>
      <c r="DD904" s="42"/>
      <c r="DE904" s="42"/>
      <c r="DF904" s="43"/>
    </row>
    <row r="905" spans="15:110" x14ac:dyDescent="0.2">
      <c r="O905" s="44" t="s">
        <v>1722</v>
      </c>
      <c r="P905" s="45" t="s">
        <v>1723</v>
      </c>
      <c r="Q905" s="42">
        <v>100453</v>
      </c>
      <c r="R905" s="42">
        <v>2725741</v>
      </c>
      <c r="S905" s="42">
        <v>2289467</v>
      </c>
      <c r="T905" s="42">
        <v>175989</v>
      </c>
      <c r="U905" s="42">
        <v>228323</v>
      </c>
      <c r="V905" s="42">
        <v>25259</v>
      </c>
      <c r="W905" s="42">
        <v>509</v>
      </c>
      <c r="X905" s="42">
        <v>6194</v>
      </c>
      <c r="Y905" s="42">
        <v>5559123</v>
      </c>
      <c r="Z905" s="42">
        <v>2075288</v>
      </c>
      <c r="AA905" s="42">
        <v>1105565</v>
      </c>
      <c r="AB905" s="42">
        <v>2378270</v>
      </c>
      <c r="AC905" s="42" t="s">
        <v>165</v>
      </c>
      <c r="AD905" s="42" t="s">
        <v>165</v>
      </c>
      <c r="AE905" s="42">
        <v>1559181</v>
      </c>
      <c r="AF905" s="42">
        <v>676936</v>
      </c>
      <c r="AG905" s="42">
        <v>302</v>
      </c>
      <c r="AH905" s="42" t="s">
        <v>165</v>
      </c>
      <c r="AI905" s="42">
        <v>881943</v>
      </c>
      <c r="AJ905" s="42" t="s">
        <v>165</v>
      </c>
      <c r="AK905" s="42">
        <v>21034</v>
      </c>
      <c r="AL905" s="42">
        <v>127045</v>
      </c>
      <c r="AM905" s="42">
        <v>32156</v>
      </c>
      <c r="AN905" s="42" t="s">
        <v>165</v>
      </c>
      <c r="AO905" s="42">
        <v>43347</v>
      </c>
      <c r="AP905" s="42">
        <v>51542</v>
      </c>
      <c r="AQ905" s="42" t="s">
        <v>165</v>
      </c>
      <c r="AR905" s="42">
        <v>34693</v>
      </c>
      <c r="AS905" s="42">
        <v>975693</v>
      </c>
      <c r="AT905" s="42">
        <v>6640</v>
      </c>
      <c r="AU905" s="42">
        <v>224426</v>
      </c>
      <c r="AV905" s="42">
        <v>51</v>
      </c>
      <c r="AW905" s="42" t="s">
        <v>165</v>
      </c>
      <c r="AX905" s="42">
        <v>120027</v>
      </c>
      <c r="AY905" s="42">
        <v>165848</v>
      </c>
      <c r="AZ905" s="42">
        <v>394400</v>
      </c>
      <c r="BA905" s="42">
        <v>41006</v>
      </c>
      <c r="BB905" s="42">
        <v>721281</v>
      </c>
      <c r="BC905" s="42">
        <v>23295</v>
      </c>
      <c r="BD905" s="42" t="s">
        <v>165</v>
      </c>
      <c r="BE905" s="42">
        <v>511659</v>
      </c>
      <c r="BF905" s="42">
        <v>1577250</v>
      </c>
      <c r="BG905" s="42">
        <v>115948</v>
      </c>
      <c r="BH905" s="42">
        <v>289373</v>
      </c>
      <c r="BI905" s="42">
        <v>171816</v>
      </c>
      <c r="BJ905" s="42" t="s">
        <v>165</v>
      </c>
      <c r="BK905" s="42" t="s">
        <v>165</v>
      </c>
      <c r="BL905" s="42">
        <v>182508</v>
      </c>
      <c r="BM905" s="42">
        <v>456679</v>
      </c>
      <c r="BN905" s="42">
        <v>108034</v>
      </c>
      <c r="BO905" s="42">
        <v>252892</v>
      </c>
      <c r="BP905" s="42" t="s">
        <v>165</v>
      </c>
      <c r="BQ905" s="42">
        <v>44349</v>
      </c>
      <c r="BR905" s="42" t="s">
        <v>165</v>
      </c>
      <c r="BS905" s="42" t="s">
        <v>165</v>
      </c>
      <c r="BT905" s="42" t="s">
        <v>165</v>
      </c>
      <c r="BU905" s="42" t="s">
        <v>165</v>
      </c>
      <c r="BV905" s="42" t="s">
        <v>165</v>
      </c>
      <c r="BW905" s="42" t="s">
        <v>165</v>
      </c>
      <c r="BX905" s="42" t="s">
        <v>165</v>
      </c>
      <c r="BY905" s="42">
        <v>44349</v>
      </c>
      <c r="BZ905" s="42" t="s">
        <v>165</v>
      </c>
      <c r="CA905" s="42" t="s">
        <v>165</v>
      </c>
      <c r="CB905" s="42">
        <v>4252</v>
      </c>
      <c r="CC905" s="42" t="s">
        <v>165</v>
      </c>
      <c r="CD905" s="42" t="s">
        <v>165</v>
      </c>
      <c r="CE905" s="42" t="s">
        <v>165</v>
      </c>
      <c r="CF905" s="42" t="s">
        <v>165</v>
      </c>
      <c r="CG905" s="42">
        <v>40097</v>
      </c>
      <c r="CH905" s="42" t="s">
        <v>165</v>
      </c>
      <c r="CI905" s="42" t="s">
        <v>165</v>
      </c>
      <c r="CJ905" s="42" t="s">
        <v>165</v>
      </c>
      <c r="CK905" s="42" t="s">
        <v>165</v>
      </c>
      <c r="CL905" s="42" t="s">
        <v>165</v>
      </c>
      <c r="CM905" s="42">
        <v>997157</v>
      </c>
      <c r="CN905" s="42" t="s">
        <v>165</v>
      </c>
      <c r="CO905" s="42" t="s">
        <v>165</v>
      </c>
      <c r="CP905" s="42" t="s">
        <v>165</v>
      </c>
      <c r="CQ905" s="42" t="s">
        <v>165</v>
      </c>
      <c r="CR905" s="42">
        <v>314041</v>
      </c>
      <c r="CS905" s="42">
        <v>339811</v>
      </c>
      <c r="CT905" s="42">
        <v>509627</v>
      </c>
      <c r="CU905" s="42" t="s">
        <v>165</v>
      </c>
      <c r="CV905" s="42">
        <v>817604</v>
      </c>
      <c r="CW905" s="42">
        <v>277428</v>
      </c>
      <c r="CX905" s="42">
        <v>20905</v>
      </c>
      <c r="CY905" s="42">
        <v>49717</v>
      </c>
      <c r="CZ905" s="42">
        <v>26210</v>
      </c>
      <c r="DA905" s="42">
        <v>152483</v>
      </c>
      <c r="DB905" s="42">
        <v>424410</v>
      </c>
      <c r="DC905" s="42">
        <v>731918</v>
      </c>
      <c r="DD905" s="42">
        <v>951231</v>
      </c>
      <c r="DE905" s="42">
        <v>10959</v>
      </c>
      <c r="DF905" s="43">
        <v>4626344</v>
      </c>
    </row>
    <row r="906" spans="15:110" x14ac:dyDescent="0.2">
      <c r="O906" s="44" t="s">
        <v>1724</v>
      </c>
      <c r="P906" s="45" t="s">
        <v>1725</v>
      </c>
      <c r="Q906" s="42">
        <v>103027</v>
      </c>
      <c r="R906" s="42">
        <v>2460688</v>
      </c>
      <c r="S906" s="42">
        <v>2188194</v>
      </c>
      <c r="T906" s="42">
        <v>153574</v>
      </c>
      <c r="U906" s="42">
        <v>79477</v>
      </c>
      <c r="V906" s="42">
        <v>30107</v>
      </c>
      <c r="W906" s="42">
        <v>383</v>
      </c>
      <c r="X906" s="42">
        <v>8953</v>
      </c>
      <c r="Y906" s="42">
        <v>4540266</v>
      </c>
      <c r="Z906" s="42">
        <v>1721520</v>
      </c>
      <c r="AA906" s="42">
        <v>904241</v>
      </c>
      <c r="AB906" s="42">
        <v>1914505</v>
      </c>
      <c r="AC906" s="42" t="s">
        <v>165</v>
      </c>
      <c r="AD906" s="42" t="s">
        <v>165</v>
      </c>
      <c r="AE906" s="42">
        <v>1288976</v>
      </c>
      <c r="AF906" s="42">
        <v>682341</v>
      </c>
      <c r="AG906" s="42">
        <v>673</v>
      </c>
      <c r="AH906" s="42" t="s">
        <v>165</v>
      </c>
      <c r="AI906" s="42">
        <v>605962</v>
      </c>
      <c r="AJ906" s="42" t="s">
        <v>165</v>
      </c>
      <c r="AK906" s="42" t="s">
        <v>165</v>
      </c>
      <c r="AL906" s="42">
        <v>205706</v>
      </c>
      <c r="AM906" s="42">
        <v>33911</v>
      </c>
      <c r="AN906" s="42" t="s">
        <v>165</v>
      </c>
      <c r="AO906" s="42">
        <v>45625</v>
      </c>
      <c r="AP906" s="42">
        <v>126170</v>
      </c>
      <c r="AQ906" s="42" t="s">
        <v>165</v>
      </c>
      <c r="AR906" s="42">
        <v>196134</v>
      </c>
      <c r="AS906" s="42">
        <v>605728</v>
      </c>
      <c r="AT906" s="42">
        <v>87436</v>
      </c>
      <c r="AU906" s="42">
        <v>205016</v>
      </c>
      <c r="AV906" s="42">
        <v>25503</v>
      </c>
      <c r="AW906" s="42" t="s">
        <v>165</v>
      </c>
      <c r="AX906" s="42" t="s">
        <v>165</v>
      </c>
      <c r="AY906" s="42">
        <v>22138</v>
      </c>
      <c r="AZ906" s="42">
        <v>254500</v>
      </c>
      <c r="BA906" s="42">
        <v>6583</v>
      </c>
      <c r="BB906" s="42">
        <v>283221</v>
      </c>
      <c r="BC906" s="42">
        <v>4552</v>
      </c>
      <c r="BD906" s="42" t="s">
        <v>165</v>
      </c>
      <c r="BE906" s="42">
        <v>464000</v>
      </c>
      <c r="BF906" s="42">
        <v>1365306</v>
      </c>
      <c r="BG906" s="42">
        <v>290434</v>
      </c>
      <c r="BH906" s="42">
        <v>285654</v>
      </c>
      <c r="BI906" s="42">
        <v>187268</v>
      </c>
      <c r="BJ906" s="42" t="s">
        <v>165</v>
      </c>
      <c r="BK906" s="42" t="s">
        <v>165</v>
      </c>
      <c r="BL906" s="42">
        <v>136495</v>
      </c>
      <c r="BM906" s="42">
        <v>267894</v>
      </c>
      <c r="BN906" s="42">
        <v>66665</v>
      </c>
      <c r="BO906" s="42">
        <v>130896</v>
      </c>
      <c r="BP906" s="42" t="s">
        <v>165</v>
      </c>
      <c r="BQ906" s="42">
        <v>24351</v>
      </c>
      <c r="BR906" s="42">
        <v>24351</v>
      </c>
      <c r="BS906" s="42">
        <v>6969</v>
      </c>
      <c r="BT906" s="42" t="s">
        <v>165</v>
      </c>
      <c r="BU906" s="42">
        <v>17382</v>
      </c>
      <c r="BV906" s="42" t="s">
        <v>165</v>
      </c>
      <c r="BW906" s="42" t="s">
        <v>165</v>
      </c>
      <c r="BX906" s="42" t="s">
        <v>165</v>
      </c>
      <c r="BY906" s="42" t="s">
        <v>165</v>
      </c>
      <c r="BZ906" s="42" t="s">
        <v>165</v>
      </c>
      <c r="CA906" s="42" t="s">
        <v>165</v>
      </c>
      <c r="CB906" s="42" t="s">
        <v>165</v>
      </c>
      <c r="CC906" s="42" t="s">
        <v>165</v>
      </c>
      <c r="CD906" s="42" t="s">
        <v>165</v>
      </c>
      <c r="CE906" s="42" t="s">
        <v>165</v>
      </c>
      <c r="CF906" s="42" t="s">
        <v>165</v>
      </c>
      <c r="CG906" s="42" t="s">
        <v>165</v>
      </c>
      <c r="CH906" s="42" t="s">
        <v>165</v>
      </c>
      <c r="CI906" s="42" t="s">
        <v>165</v>
      </c>
      <c r="CJ906" s="42" t="s">
        <v>165</v>
      </c>
      <c r="CK906" s="42" t="s">
        <v>165</v>
      </c>
      <c r="CL906" s="42" t="s">
        <v>165</v>
      </c>
      <c r="CM906" s="42">
        <v>806951</v>
      </c>
      <c r="CN906" s="42" t="s">
        <v>165</v>
      </c>
      <c r="CO906" s="42" t="s">
        <v>165</v>
      </c>
      <c r="CP906" s="42" t="s">
        <v>165</v>
      </c>
      <c r="CQ906" s="42" t="s">
        <v>165</v>
      </c>
      <c r="CR906" s="42">
        <v>288017</v>
      </c>
      <c r="CS906" s="42">
        <v>758968</v>
      </c>
      <c r="CT906" s="42">
        <v>429695</v>
      </c>
      <c r="CU906" s="42" t="s">
        <v>165</v>
      </c>
      <c r="CV906" s="42">
        <v>575049</v>
      </c>
      <c r="CW906" s="42">
        <v>330469</v>
      </c>
      <c r="CX906" s="42" t="s">
        <v>165</v>
      </c>
      <c r="CY906" s="42">
        <v>43915</v>
      </c>
      <c r="CZ906" s="42">
        <v>128549</v>
      </c>
      <c r="DA906" s="42">
        <v>70596</v>
      </c>
      <c r="DB906" s="42">
        <v>357197</v>
      </c>
      <c r="DC906" s="42">
        <v>830593</v>
      </c>
      <c r="DD906" s="42">
        <v>600047</v>
      </c>
      <c r="DE906" s="42">
        <v>10410</v>
      </c>
      <c r="DF906" s="43">
        <v>4423505</v>
      </c>
    </row>
    <row r="907" spans="15:110" x14ac:dyDescent="0.2">
      <c r="O907" s="44" t="s">
        <v>1726</v>
      </c>
      <c r="P907" s="45" t="s">
        <v>1727</v>
      </c>
      <c r="Q907" s="42">
        <v>112885</v>
      </c>
      <c r="R907" s="42">
        <v>6061328</v>
      </c>
      <c r="S907" s="42">
        <v>5584370</v>
      </c>
      <c r="T907" s="42">
        <v>260873</v>
      </c>
      <c r="U907" s="42">
        <v>169114</v>
      </c>
      <c r="V907" s="42">
        <v>38236</v>
      </c>
      <c r="W907" s="42">
        <v>648</v>
      </c>
      <c r="X907" s="42">
        <v>8087</v>
      </c>
      <c r="Y907" s="42">
        <v>7192384</v>
      </c>
      <c r="Z907" s="42">
        <v>2365354</v>
      </c>
      <c r="AA907" s="42">
        <v>1209740</v>
      </c>
      <c r="AB907" s="42">
        <v>3617290</v>
      </c>
      <c r="AC907" s="42" t="s">
        <v>165</v>
      </c>
      <c r="AD907" s="42" t="s">
        <v>165</v>
      </c>
      <c r="AE907" s="42">
        <v>1873597</v>
      </c>
      <c r="AF907" s="42">
        <v>824783</v>
      </c>
      <c r="AG907" s="42" t="s">
        <v>165</v>
      </c>
      <c r="AH907" s="42" t="s">
        <v>165</v>
      </c>
      <c r="AI907" s="42">
        <v>1048814</v>
      </c>
      <c r="AJ907" s="42" t="s">
        <v>165</v>
      </c>
      <c r="AK907" s="42">
        <v>10160</v>
      </c>
      <c r="AL907" s="42">
        <v>52860</v>
      </c>
      <c r="AM907" s="42">
        <v>27179</v>
      </c>
      <c r="AN907" s="42" t="s">
        <v>165</v>
      </c>
      <c r="AO907" s="42">
        <v>20825</v>
      </c>
      <c r="AP907" s="42">
        <v>4856</v>
      </c>
      <c r="AQ907" s="42" t="s">
        <v>165</v>
      </c>
      <c r="AR907" s="42">
        <v>99856</v>
      </c>
      <c r="AS907" s="42">
        <v>1410833</v>
      </c>
      <c r="AT907" s="42">
        <v>42801</v>
      </c>
      <c r="AU907" s="42">
        <v>505169</v>
      </c>
      <c r="AV907" s="42">
        <v>62581</v>
      </c>
      <c r="AW907" s="42" t="s">
        <v>165</v>
      </c>
      <c r="AX907" s="42">
        <v>15</v>
      </c>
      <c r="AY907" s="42">
        <v>218611</v>
      </c>
      <c r="AZ907" s="42">
        <v>512782</v>
      </c>
      <c r="BA907" s="42">
        <v>68874</v>
      </c>
      <c r="BB907" s="42">
        <v>800282</v>
      </c>
      <c r="BC907" s="42" t="s">
        <v>165</v>
      </c>
      <c r="BD907" s="42" t="s">
        <v>165</v>
      </c>
      <c r="BE907" s="42">
        <v>543073</v>
      </c>
      <c r="BF907" s="42">
        <v>1617253</v>
      </c>
      <c r="BG907" s="42">
        <v>425768</v>
      </c>
      <c r="BH907" s="42">
        <v>233059</v>
      </c>
      <c r="BI907" s="42">
        <v>117790</v>
      </c>
      <c r="BJ907" s="42" t="s">
        <v>165</v>
      </c>
      <c r="BK907" s="42" t="s">
        <v>165</v>
      </c>
      <c r="BL907" s="42">
        <v>178969</v>
      </c>
      <c r="BM907" s="42">
        <v>321646</v>
      </c>
      <c r="BN907" s="42">
        <v>100630</v>
      </c>
      <c r="BO907" s="42">
        <v>239391</v>
      </c>
      <c r="BP907" s="42" t="s">
        <v>165</v>
      </c>
      <c r="BQ907" s="42" t="s">
        <v>165</v>
      </c>
      <c r="BR907" s="42" t="s">
        <v>165</v>
      </c>
      <c r="BS907" s="42" t="s">
        <v>165</v>
      </c>
      <c r="BT907" s="42" t="s">
        <v>165</v>
      </c>
      <c r="BU907" s="42" t="s">
        <v>165</v>
      </c>
      <c r="BV907" s="42" t="s">
        <v>165</v>
      </c>
      <c r="BW907" s="42" t="s">
        <v>165</v>
      </c>
      <c r="BX907" s="42" t="s">
        <v>165</v>
      </c>
      <c r="BY907" s="42" t="s">
        <v>165</v>
      </c>
      <c r="BZ907" s="42" t="s">
        <v>165</v>
      </c>
      <c r="CA907" s="42" t="s">
        <v>165</v>
      </c>
      <c r="CB907" s="42" t="s">
        <v>165</v>
      </c>
      <c r="CC907" s="42" t="s">
        <v>165</v>
      </c>
      <c r="CD907" s="42" t="s">
        <v>165</v>
      </c>
      <c r="CE907" s="42" t="s">
        <v>165</v>
      </c>
      <c r="CF907" s="42" t="s">
        <v>165</v>
      </c>
      <c r="CG907" s="42" t="s">
        <v>165</v>
      </c>
      <c r="CH907" s="42" t="s">
        <v>165</v>
      </c>
      <c r="CI907" s="42" t="s">
        <v>165</v>
      </c>
      <c r="CJ907" s="42" t="s">
        <v>165</v>
      </c>
      <c r="CK907" s="42" t="s">
        <v>165</v>
      </c>
      <c r="CL907" s="42" t="s">
        <v>165</v>
      </c>
      <c r="CM907" s="42">
        <v>1175954</v>
      </c>
      <c r="CN907" s="42" t="s">
        <v>165</v>
      </c>
      <c r="CO907" s="42" t="s">
        <v>165</v>
      </c>
      <c r="CP907" s="42" t="s">
        <v>165</v>
      </c>
      <c r="CQ907" s="42" t="s">
        <v>165</v>
      </c>
      <c r="CR907" s="42">
        <v>401415</v>
      </c>
      <c r="CS907" s="42">
        <v>218224</v>
      </c>
      <c r="CT907" s="42">
        <v>596912</v>
      </c>
      <c r="CU907" s="42" t="s">
        <v>165</v>
      </c>
      <c r="CV907" s="42">
        <v>974925</v>
      </c>
      <c r="CW907" s="42">
        <v>292919</v>
      </c>
      <c r="CX907" s="42">
        <v>10160</v>
      </c>
      <c r="CY907" s="42">
        <v>18482</v>
      </c>
      <c r="CZ907" s="42">
        <v>60997</v>
      </c>
      <c r="DA907" s="42">
        <v>235799</v>
      </c>
      <c r="DB907" s="42">
        <v>468078</v>
      </c>
      <c r="DC907" s="42">
        <v>628806</v>
      </c>
      <c r="DD907" s="42">
        <v>796788</v>
      </c>
      <c r="DE907" s="42">
        <v>13615</v>
      </c>
      <c r="DF907" s="43">
        <v>4717120</v>
      </c>
    </row>
    <row r="908" spans="15:110" x14ac:dyDescent="0.2">
      <c r="O908" s="44" t="s">
        <v>1728</v>
      </c>
      <c r="P908" s="45" t="s">
        <v>1729</v>
      </c>
      <c r="Q908" s="42">
        <v>101611</v>
      </c>
      <c r="R908" s="42">
        <v>2849745</v>
      </c>
      <c r="S908" s="42">
        <v>2602524</v>
      </c>
      <c r="T908" s="42">
        <v>128666</v>
      </c>
      <c r="U908" s="42">
        <v>90383</v>
      </c>
      <c r="V908" s="42">
        <v>23713</v>
      </c>
      <c r="W908" s="42">
        <v>461</v>
      </c>
      <c r="X908" s="42">
        <v>3998</v>
      </c>
      <c r="Y908" s="42">
        <v>4630802</v>
      </c>
      <c r="Z908" s="42">
        <v>1402590</v>
      </c>
      <c r="AA908" s="42">
        <v>892346</v>
      </c>
      <c r="AB908" s="42">
        <v>2335684</v>
      </c>
      <c r="AC908" s="42" t="s">
        <v>165</v>
      </c>
      <c r="AD908" s="42">
        <v>182</v>
      </c>
      <c r="AE908" s="42">
        <v>1182783</v>
      </c>
      <c r="AF908" s="42">
        <v>550621</v>
      </c>
      <c r="AG908" s="42">
        <v>2236</v>
      </c>
      <c r="AH908" s="42" t="s">
        <v>165</v>
      </c>
      <c r="AI908" s="42">
        <v>629926</v>
      </c>
      <c r="AJ908" s="42" t="s">
        <v>165</v>
      </c>
      <c r="AK908" s="42" t="s">
        <v>165</v>
      </c>
      <c r="AL908" s="42">
        <v>159771</v>
      </c>
      <c r="AM908" s="42">
        <v>39029</v>
      </c>
      <c r="AN908" s="42">
        <v>19749</v>
      </c>
      <c r="AO908" s="42">
        <v>82555</v>
      </c>
      <c r="AP908" s="42">
        <v>18438</v>
      </c>
      <c r="AQ908" s="42" t="s">
        <v>165</v>
      </c>
      <c r="AR908" s="42">
        <v>240493</v>
      </c>
      <c r="AS908" s="42">
        <v>529337</v>
      </c>
      <c r="AT908" s="42">
        <v>53096</v>
      </c>
      <c r="AU908" s="42">
        <v>163279</v>
      </c>
      <c r="AV908" s="42">
        <v>6642</v>
      </c>
      <c r="AW908" s="42" t="s">
        <v>165</v>
      </c>
      <c r="AX908" s="42" t="s">
        <v>165</v>
      </c>
      <c r="AY908" s="42">
        <v>16532</v>
      </c>
      <c r="AZ908" s="42">
        <v>268909</v>
      </c>
      <c r="BA908" s="42">
        <v>20879</v>
      </c>
      <c r="BB908" s="42">
        <v>306320</v>
      </c>
      <c r="BC908" s="42" t="s">
        <v>165</v>
      </c>
      <c r="BD908" s="42" t="s">
        <v>165</v>
      </c>
      <c r="BE908" s="42">
        <v>448965</v>
      </c>
      <c r="BF908" s="42">
        <v>1005108</v>
      </c>
      <c r="BG908" s="42">
        <v>112150</v>
      </c>
      <c r="BH908" s="42">
        <v>226665</v>
      </c>
      <c r="BI908" s="42">
        <v>169254</v>
      </c>
      <c r="BJ908" s="42" t="s">
        <v>165</v>
      </c>
      <c r="BK908" s="42" t="s">
        <v>165</v>
      </c>
      <c r="BL908" s="42">
        <v>112999</v>
      </c>
      <c r="BM908" s="42">
        <v>256356</v>
      </c>
      <c r="BN908" s="42">
        <v>53801</v>
      </c>
      <c r="BO908" s="42">
        <v>73883</v>
      </c>
      <c r="BP908" s="42" t="s">
        <v>165</v>
      </c>
      <c r="BQ908" s="42">
        <v>17963</v>
      </c>
      <c r="BR908" s="42">
        <v>11002</v>
      </c>
      <c r="BS908" s="42" t="s">
        <v>165</v>
      </c>
      <c r="BT908" s="42">
        <v>11002</v>
      </c>
      <c r="BU908" s="42" t="s">
        <v>165</v>
      </c>
      <c r="BV908" s="42" t="s">
        <v>165</v>
      </c>
      <c r="BW908" s="42" t="s">
        <v>165</v>
      </c>
      <c r="BX908" s="42" t="s">
        <v>165</v>
      </c>
      <c r="BY908" s="42">
        <v>6961</v>
      </c>
      <c r="BZ908" s="42" t="s">
        <v>165</v>
      </c>
      <c r="CA908" s="42" t="s">
        <v>165</v>
      </c>
      <c r="CB908" s="42" t="s">
        <v>165</v>
      </c>
      <c r="CC908" s="42" t="s">
        <v>165</v>
      </c>
      <c r="CD908" s="42" t="s">
        <v>165</v>
      </c>
      <c r="CE908" s="42" t="s">
        <v>165</v>
      </c>
      <c r="CF908" s="42" t="s">
        <v>165</v>
      </c>
      <c r="CG908" s="42">
        <v>6961</v>
      </c>
      <c r="CH908" s="42" t="s">
        <v>165</v>
      </c>
      <c r="CI908" s="42" t="s">
        <v>165</v>
      </c>
      <c r="CJ908" s="42" t="s">
        <v>165</v>
      </c>
      <c r="CK908" s="42" t="s">
        <v>165</v>
      </c>
      <c r="CL908" s="42" t="s">
        <v>165</v>
      </c>
      <c r="CM908" s="42">
        <v>626281</v>
      </c>
      <c r="CN908" s="42" t="s">
        <v>165</v>
      </c>
      <c r="CO908" s="42" t="s">
        <v>165</v>
      </c>
      <c r="CP908" s="42" t="s">
        <v>165</v>
      </c>
      <c r="CQ908" s="42" t="s">
        <v>165</v>
      </c>
      <c r="CR908" s="42">
        <v>246364</v>
      </c>
      <c r="CS908" s="42">
        <v>227488</v>
      </c>
      <c r="CT908" s="42">
        <v>412818</v>
      </c>
      <c r="CU908" s="42">
        <v>182</v>
      </c>
      <c r="CV908" s="42">
        <v>610993</v>
      </c>
      <c r="CW908" s="42">
        <v>225221</v>
      </c>
      <c r="CX908" s="42" t="s">
        <v>165</v>
      </c>
      <c r="CY908" s="42">
        <v>38862</v>
      </c>
      <c r="CZ908" s="42">
        <v>233949</v>
      </c>
      <c r="DA908" s="42">
        <v>40217</v>
      </c>
      <c r="DB908" s="42">
        <v>335507</v>
      </c>
      <c r="DC908" s="42">
        <v>410879</v>
      </c>
      <c r="DD908" s="42">
        <v>1167907</v>
      </c>
      <c r="DE908" s="42">
        <v>7490</v>
      </c>
      <c r="DF908" s="43">
        <v>3957877</v>
      </c>
    </row>
    <row r="909" spans="15:110" x14ac:dyDescent="0.2">
      <c r="O909" s="44" t="s">
        <v>1730</v>
      </c>
      <c r="P909" s="45" t="s">
        <v>1731</v>
      </c>
      <c r="Q909" s="42">
        <v>95005</v>
      </c>
      <c r="R909" s="42">
        <v>7044211</v>
      </c>
      <c r="S909" s="42">
        <v>6699126</v>
      </c>
      <c r="T909" s="42">
        <v>134535</v>
      </c>
      <c r="U909" s="42">
        <v>168892</v>
      </c>
      <c r="V909" s="42">
        <v>25542</v>
      </c>
      <c r="W909" s="42">
        <v>5416</v>
      </c>
      <c r="X909" s="42">
        <v>10700</v>
      </c>
      <c r="Y909" s="42">
        <v>4450715</v>
      </c>
      <c r="Z909" s="42">
        <v>1192035</v>
      </c>
      <c r="AA909" s="42">
        <v>783946</v>
      </c>
      <c r="AB909" s="42">
        <v>2474702</v>
      </c>
      <c r="AC909" s="42" t="s">
        <v>165</v>
      </c>
      <c r="AD909" s="42">
        <v>32</v>
      </c>
      <c r="AE909" s="42">
        <v>1266861</v>
      </c>
      <c r="AF909" s="42">
        <v>622482</v>
      </c>
      <c r="AG909" s="42">
        <v>48</v>
      </c>
      <c r="AH909" s="42" t="s">
        <v>165</v>
      </c>
      <c r="AI909" s="42">
        <v>644331</v>
      </c>
      <c r="AJ909" s="42" t="s">
        <v>165</v>
      </c>
      <c r="AK909" s="42" t="s">
        <v>165</v>
      </c>
      <c r="AL909" s="42">
        <v>174698</v>
      </c>
      <c r="AM909" s="42">
        <v>57472</v>
      </c>
      <c r="AN909" s="42" t="s">
        <v>165</v>
      </c>
      <c r="AO909" s="42">
        <v>50454</v>
      </c>
      <c r="AP909" s="42">
        <v>15191</v>
      </c>
      <c r="AQ909" s="42">
        <v>51581</v>
      </c>
      <c r="AR909" s="42">
        <v>93667</v>
      </c>
      <c r="AS909" s="42">
        <v>1145110</v>
      </c>
      <c r="AT909" s="42">
        <v>53955</v>
      </c>
      <c r="AU909" s="42">
        <v>479334</v>
      </c>
      <c r="AV909" s="42">
        <v>15475</v>
      </c>
      <c r="AW909" s="42" t="s">
        <v>165</v>
      </c>
      <c r="AX909" s="42">
        <v>12</v>
      </c>
      <c r="AY909" s="42">
        <v>175066</v>
      </c>
      <c r="AZ909" s="42">
        <v>221969</v>
      </c>
      <c r="BA909" s="42">
        <v>87245</v>
      </c>
      <c r="BB909" s="42">
        <v>484292</v>
      </c>
      <c r="BC909" s="42">
        <v>112054</v>
      </c>
      <c r="BD909" s="42" t="s">
        <v>165</v>
      </c>
      <c r="BE909" s="42">
        <v>543161</v>
      </c>
      <c r="BF909" s="42">
        <v>2051567</v>
      </c>
      <c r="BG909" s="42">
        <v>784444</v>
      </c>
      <c r="BH909" s="42">
        <v>296017</v>
      </c>
      <c r="BI909" s="42">
        <v>246854</v>
      </c>
      <c r="BJ909" s="42">
        <v>15059</v>
      </c>
      <c r="BK909" s="42" t="s">
        <v>165</v>
      </c>
      <c r="BL909" s="42">
        <v>154583</v>
      </c>
      <c r="BM909" s="42">
        <v>232638</v>
      </c>
      <c r="BN909" s="42">
        <v>63728</v>
      </c>
      <c r="BO909" s="42">
        <v>258244</v>
      </c>
      <c r="BP909" s="42" t="s">
        <v>165</v>
      </c>
      <c r="BQ909" s="42">
        <v>1587</v>
      </c>
      <c r="BR909" s="42">
        <v>385</v>
      </c>
      <c r="BS909" s="42">
        <v>385</v>
      </c>
      <c r="BT909" s="42" t="s">
        <v>165</v>
      </c>
      <c r="BU909" s="42" t="s">
        <v>165</v>
      </c>
      <c r="BV909" s="42" t="s">
        <v>165</v>
      </c>
      <c r="BW909" s="42" t="s">
        <v>165</v>
      </c>
      <c r="BX909" s="42" t="s">
        <v>165</v>
      </c>
      <c r="BY909" s="42">
        <v>1202</v>
      </c>
      <c r="BZ909" s="42">
        <v>3</v>
      </c>
      <c r="CA909" s="42" t="s">
        <v>165</v>
      </c>
      <c r="CB909" s="42">
        <v>1199</v>
      </c>
      <c r="CC909" s="42" t="s">
        <v>165</v>
      </c>
      <c r="CD909" s="42" t="s">
        <v>165</v>
      </c>
      <c r="CE909" s="42" t="s">
        <v>165</v>
      </c>
      <c r="CF909" s="42" t="s">
        <v>165</v>
      </c>
      <c r="CG909" s="42" t="s">
        <v>165</v>
      </c>
      <c r="CH909" s="42" t="s">
        <v>165</v>
      </c>
      <c r="CI909" s="42" t="s">
        <v>165</v>
      </c>
      <c r="CJ909" s="42" t="s">
        <v>165</v>
      </c>
      <c r="CK909" s="42" t="s">
        <v>165</v>
      </c>
      <c r="CL909" s="42" t="s">
        <v>165</v>
      </c>
      <c r="CM909" s="42">
        <v>1059150</v>
      </c>
      <c r="CN909" s="42">
        <v>16015</v>
      </c>
      <c r="CO909" s="42">
        <v>23509</v>
      </c>
      <c r="CP909" s="42" t="s">
        <v>165</v>
      </c>
      <c r="CQ909" s="42" t="s">
        <v>165</v>
      </c>
      <c r="CR909" s="42">
        <v>424393</v>
      </c>
      <c r="CS909" s="42">
        <v>420710</v>
      </c>
      <c r="CT909" s="42">
        <v>360566</v>
      </c>
      <c r="CU909" s="42" t="s">
        <v>165</v>
      </c>
      <c r="CV909" s="42">
        <v>608243</v>
      </c>
      <c r="CW909" s="42">
        <v>297402</v>
      </c>
      <c r="CX909" s="42" t="s">
        <v>165</v>
      </c>
      <c r="CY909" s="42">
        <v>54673</v>
      </c>
      <c r="CZ909" s="42">
        <v>54890</v>
      </c>
      <c r="DA909" s="42">
        <v>132147</v>
      </c>
      <c r="DB909" s="42">
        <v>478045</v>
      </c>
      <c r="DC909" s="42">
        <v>716747</v>
      </c>
      <c r="DD909" s="42">
        <v>3942270</v>
      </c>
      <c r="DE909" s="42">
        <v>10578</v>
      </c>
      <c r="DF909" s="43">
        <v>7500664</v>
      </c>
    </row>
    <row r="910" spans="15:110" x14ac:dyDescent="0.2">
      <c r="O910" s="44" t="s">
        <v>1732</v>
      </c>
      <c r="P910" s="45" t="s">
        <v>1733</v>
      </c>
      <c r="Q910" s="42">
        <v>83744</v>
      </c>
      <c r="R910" s="42">
        <v>1207056</v>
      </c>
      <c r="S910" s="42">
        <v>1077964</v>
      </c>
      <c r="T910" s="42">
        <v>85875</v>
      </c>
      <c r="U910" s="42">
        <v>33628</v>
      </c>
      <c r="V910" s="42">
        <v>8269</v>
      </c>
      <c r="W910" s="42">
        <v>211</v>
      </c>
      <c r="X910" s="42">
        <v>1109</v>
      </c>
      <c r="Y910" s="42">
        <v>1492916</v>
      </c>
      <c r="Z910" s="42">
        <v>525337</v>
      </c>
      <c r="AA910" s="42">
        <v>351446</v>
      </c>
      <c r="AB910" s="42">
        <v>616133</v>
      </c>
      <c r="AC910" s="42" t="s">
        <v>165</v>
      </c>
      <c r="AD910" s="42" t="s">
        <v>165</v>
      </c>
      <c r="AE910" s="42">
        <v>608363</v>
      </c>
      <c r="AF910" s="42">
        <v>446963</v>
      </c>
      <c r="AG910" s="42">
        <v>3363</v>
      </c>
      <c r="AH910" s="42" t="s">
        <v>165</v>
      </c>
      <c r="AI910" s="42">
        <v>158037</v>
      </c>
      <c r="AJ910" s="42" t="s">
        <v>165</v>
      </c>
      <c r="AK910" s="42" t="s">
        <v>165</v>
      </c>
      <c r="AL910" s="42">
        <v>180020</v>
      </c>
      <c r="AM910" s="42">
        <v>62308</v>
      </c>
      <c r="AN910" s="42" t="s">
        <v>165</v>
      </c>
      <c r="AO910" s="42">
        <v>65132</v>
      </c>
      <c r="AP910" s="42">
        <v>52580</v>
      </c>
      <c r="AQ910" s="42" t="s">
        <v>165</v>
      </c>
      <c r="AR910" s="42">
        <v>17276</v>
      </c>
      <c r="AS910" s="42">
        <v>595027</v>
      </c>
      <c r="AT910" s="42">
        <v>31505</v>
      </c>
      <c r="AU910" s="42">
        <v>235587</v>
      </c>
      <c r="AV910" s="42">
        <v>1265</v>
      </c>
      <c r="AW910" s="42" t="s">
        <v>165</v>
      </c>
      <c r="AX910" s="42" t="s">
        <v>165</v>
      </c>
      <c r="AY910" s="42">
        <v>124484</v>
      </c>
      <c r="AZ910" s="42">
        <v>180000</v>
      </c>
      <c r="BA910" s="42">
        <v>14317</v>
      </c>
      <c r="BB910" s="42">
        <v>318801</v>
      </c>
      <c r="BC910" s="42">
        <v>7869</v>
      </c>
      <c r="BD910" s="42" t="s">
        <v>165</v>
      </c>
      <c r="BE910" s="42">
        <v>226524</v>
      </c>
      <c r="BF910" s="42">
        <v>827745</v>
      </c>
      <c r="BG910" s="42">
        <v>143090</v>
      </c>
      <c r="BH910" s="42">
        <v>247671</v>
      </c>
      <c r="BI910" s="42">
        <v>75469</v>
      </c>
      <c r="BJ910" s="42" t="s">
        <v>165</v>
      </c>
      <c r="BK910" s="42" t="s">
        <v>165</v>
      </c>
      <c r="BL910" s="42">
        <v>97042</v>
      </c>
      <c r="BM910" s="42">
        <v>193248</v>
      </c>
      <c r="BN910" s="42">
        <v>19369</v>
      </c>
      <c r="BO910" s="42">
        <v>51856</v>
      </c>
      <c r="BP910" s="42" t="s">
        <v>165</v>
      </c>
      <c r="BQ910" s="42">
        <v>118156</v>
      </c>
      <c r="BR910" s="42" t="s">
        <v>165</v>
      </c>
      <c r="BS910" s="42" t="s">
        <v>165</v>
      </c>
      <c r="BT910" s="42" t="s">
        <v>165</v>
      </c>
      <c r="BU910" s="42" t="s">
        <v>165</v>
      </c>
      <c r="BV910" s="42" t="s">
        <v>165</v>
      </c>
      <c r="BW910" s="42" t="s">
        <v>165</v>
      </c>
      <c r="BX910" s="42" t="s">
        <v>165</v>
      </c>
      <c r="BY910" s="42">
        <v>118156</v>
      </c>
      <c r="BZ910" s="42" t="s">
        <v>165</v>
      </c>
      <c r="CA910" s="42" t="s">
        <v>165</v>
      </c>
      <c r="CB910" s="42">
        <v>118156</v>
      </c>
      <c r="CC910" s="42" t="s">
        <v>165</v>
      </c>
      <c r="CD910" s="42" t="s">
        <v>165</v>
      </c>
      <c r="CE910" s="42" t="s">
        <v>165</v>
      </c>
      <c r="CF910" s="42" t="s">
        <v>165</v>
      </c>
      <c r="CG910" s="42" t="s">
        <v>165</v>
      </c>
      <c r="CH910" s="42" t="s">
        <v>165</v>
      </c>
      <c r="CI910" s="42" t="s">
        <v>165</v>
      </c>
      <c r="CJ910" s="42" t="s">
        <v>165</v>
      </c>
      <c r="CK910" s="42" t="s">
        <v>165</v>
      </c>
      <c r="CL910" s="42" t="s">
        <v>165</v>
      </c>
      <c r="CM910" s="42">
        <v>512853</v>
      </c>
      <c r="CN910" s="42" t="s">
        <v>165</v>
      </c>
      <c r="CO910" s="42" t="s">
        <v>165</v>
      </c>
      <c r="CP910" s="42" t="s">
        <v>165</v>
      </c>
      <c r="CQ910" s="42" t="s">
        <v>165</v>
      </c>
      <c r="CR910" s="42">
        <v>190893</v>
      </c>
      <c r="CS910" s="42">
        <v>188405</v>
      </c>
      <c r="CT910" s="42">
        <v>131388</v>
      </c>
      <c r="CU910" s="42" t="s">
        <v>165</v>
      </c>
      <c r="CV910" s="42">
        <v>155404</v>
      </c>
      <c r="CW910" s="42">
        <v>118565</v>
      </c>
      <c r="CX910" s="42" t="s">
        <v>165</v>
      </c>
      <c r="CY910" s="42">
        <v>63659</v>
      </c>
      <c r="CZ910" s="42">
        <v>15801</v>
      </c>
      <c r="DA910" s="42">
        <v>31124</v>
      </c>
      <c r="DB910" s="42">
        <v>182388</v>
      </c>
      <c r="DC910" s="42">
        <v>301885</v>
      </c>
      <c r="DD910" s="42">
        <v>646372</v>
      </c>
      <c r="DE910" s="42">
        <v>7006</v>
      </c>
      <c r="DF910" s="43">
        <v>2032890</v>
      </c>
    </row>
    <row r="911" spans="15:110" x14ac:dyDescent="0.2">
      <c r="O911" s="44" t="s">
        <v>1734</v>
      </c>
      <c r="P911" s="45" t="s">
        <v>1735</v>
      </c>
      <c r="Q911" s="42">
        <v>126617</v>
      </c>
      <c r="R911" s="42">
        <v>3310989</v>
      </c>
      <c r="S911" s="42">
        <v>2911986</v>
      </c>
      <c r="T911" s="42">
        <v>212247</v>
      </c>
      <c r="U911" s="42">
        <v>155212</v>
      </c>
      <c r="V911" s="42">
        <v>24492</v>
      </c>
      <c r="W911" s="42">
        <v>623</v>
      </c>
      <c r="X911" s="42">
        <v>6429</v>
      </c>
      <c r="Y911" s="42">
        <v>7275973</v>
      </c>
      <c r="Z911" s="42">
        <v>2479470</v>
      </c>
      <c r="AA911" s="42">
        <v>1029927</v>
      </c>
      <c r="AB911" s="42">
        <v>3766576</v>
      </c>
      <c r="AC911" s="42" t="s">
        <v>165</v>
      </c>
      <c r="AD911" s="42" t="s">
        <v>165</v>
      </c>
      <c r="AE911" s="42">
        <v>2112649</v>
      </c>
      <c r="AF911" s="42">
        <v>876520</v>
      </c>
      <c r="AG911" s="42" t="s">
        <v>165</v>
      </c>
      <c r="AH911" s="42" t="s">
        <v>165</v>
      </c>
      <c r="AI911" s="42">
        <v>1236129</v>
      </c>
      <c r="AJ911" s="42" t="s">
        <v>165</v>
      </c>
      <c r="AK911" s="42" t="s">
        <v>165</v>
      </c>
      <c r="AL911" s="42">
        <v>143044</v>
      </c>
      <c r="AM911" s="42">
        <v>45459</v>
      </c>
      <c r="AN911" s="42" t="s">
        <v>165</v>
      </c>
      <c r="AO911" s="42">
        <v>97570</v>
      </c>
      <c r="AP911" s="42">
        <v>15</v>
      </c>
      <c r="AQ911" s="42" t="s">
        <v>165</v>
      </c>
      <c r="AR911" s="42">
        <v>389187</v>
      </c>
      <c r="AS911" s="42">
        <v>1339846</v>
      </c>
      <c r="AT911" s="42">
        <v>47978</v>
      </c>
      <c r="AU911" s="42">
        <v>183937</v>
      </c>
      <c r="AV911" s="42">
        <v>93484</v>
      </c>
      <c r="AW911" s="42" t="s">
        <v>165</v>
      </c>
      <c r="AX911" s="42">
        <v>29398</v>
      </c>
      <c r="AY911" s="42">
        <v>267784</v>
      </c>
      <c r="AZ911" s="42">
        <v>507332</v>
      </c>
      <c r="BA911" s="42">
        <v>130285</v>
      </c>
      <c r="BB911" s="42">
        <v>934799</v>
      </c>
      <c r="BC911" s="42">
        <v>79648</v>
      </c>
      <c r="BD911" s="42" t="s">
        <v>165</v>
      </c>
      <c r="BE911" s="42">
        <v>525768</v>
      </c>
      <c r="BF911" s="42">
        <v>5231293</v>
      </c>
      <c r="BG911" s="42">
        <v>118593</v>
      </c>
      <c r="BH911" s="42">
        <v>1598629</v>
      </c>
      <c r="BI911" s="42">
        <v>827237</v>
      </c>
      <c r="BJ911" s="42" t="s">
        <v>165</v>
      </c>
      <c r="BK911" s="42" t="s">
        <v>165</v>
      </c>
      <c r="BL911" s="42">
        <v>591024</v>
      </c>
      <c r="BM911" s="42">
        <v>826987</v>
      </c>
      <c r="BN911" s="42">
        <v>509774</v>
      </c>
      <c r="BO911" s="42">
        <v>759049</v>
      </c>
      <c r="BP911" s="42" t="s">
        <v>165</v>
      </c>
      <c r="BQ911" s="42" t="s">
        <v>165</v>
      </c>
      <c r="BR911" s="42" t="s">
        <v>165</v>
      </c>
      <c r="BS911" s="42" t="s">
        <v>165</v>
      </c>
      <c r="BT911" s="42" t="s">
        <v>165</v>
      </c>
      <c r="BU911" s="42" t="s">
        <v>165</v>
      </c>
      <c r="BV911" s="42" t="s">
        <v>165</v>
      </c>
      <c r="BW911" s="42" t="s">
        <v>165</v>
      </c>
      <c r="BX911" s="42" t="s">
        <v>165</v>
      </c>
      <c r="BY911" s="42" t="s">
        <v>165</v>
      </c>
      <c r="BZ911" s="42" t="s">
        <v>165</v>
      </c>
      <c r="CA911" s="42" t="s">
        <v>165</v>
      </c>
      <c r="CB911" s="42" t="s">
        <v>165</v>
      </c>
      <c r="CC911" s="42" t="s">
        <v>165</v>
      </c>
      <c r="CD911" s="42" t="s">
        <v>165</v>
      </c>
      <c r="CE911" s="42" t="s">
        <v>165</v>
      </c>
      <c r="CF911" s="42" t="s">
        <v>165</v>
      </c>
      <c r="CG911" s="42" t="s">
        <v>165</v>
      </c>
      <c r="CH911" s="42" t="s">
        <v>165</v>
      </c>
      <c r="CI911" s="42" t="s">
        <v>165</v>
      </c>
      <c r="CJ911" s="42" t="s">
        <v>165</v>
      </c>
      <c r="CK911" s="42" t="s">
        <v>165</v>
      </c>
      <c r="CL911" s="42" t="s">
        <v>165</v>
      </c>
      <c r="CM911" s="42">
        <v>1085472</v>
      </c>
      <c r="CN911" s="42" t="s">
        <v>165</v>
      </c>
      <c r="CO911" s="42" t="s">
        <v>165</v>
      </c>
      <c r="CP911" s="42" t="s">
        <v>165</v>
      </c>
      <c r="CQ911" s="42" t="s">
        <v>165</v>
      </c>
      <c r="CR911" s="42">
        <v>446240</v>
      </c>
      <c r="CS911" s="42">
        <v>184115</v>
      </c>
      <c r="CT911" s="42">
        <v>491314</v>
      </c>
      <c r="CU911" s="42" t="s">
        <v>165</v>
      </c>
      <c r="CV911" s="42">
        <v>1201286</v>
      </c>
      <c r="CW911" s="42">
        <v>414434</v>
      </c>
      <c r="CX911" s="42" t="s">
        <v>165</v>
      </c>
      <c r="CY911" s="42">
        <v>30808</v>
      </c>
      <c r="CZ911" s="42">
        <v>367741</v>
      </c>
      <c r="DA911" s="42">
        <v>145829</v>
      </c>
      <c r="DB911" s="42">
        <v>485061</v>
      </c>
      <c r="DC911" s="42">
        <v>1216541</v>
      </c>
      <c r="DD911" s="42">
        <v>1042054</v>
      </c>
      <c r="DE911" s="42">
        <v>12193</v>
      </c>
      <c r="DF911" s="43">
        <v>6037616</v>
      </c>
    </row>
    <row r="912" spans="15:110" x14ac:dyDescent="0.2">
      <c r="O912" s="44" t="s">
        <v>1736</v>
      </c>
      <c r="P912" s="45" t="s">
        <v>1737</v>
      </c>
      <c r="Q912" s="42">
        <v>101630</v>
      </c>
      <c r="R912" s="42">
        <v>2443495</v>
      </c>
      <c r="S912" s="42">
        <v>2246598</v>
      </c>
      <c r="T912" s="42">
        <v>97055</v>
      </c>
      <c r="U912" s="42">
        <v>71536</v>
      </c>
      <c r="V912" s="42">
        <v>23683</v>
      </c>
      <c r="W912" s="42">
        <v>1388</v>
      </c>
      <c r="X912" s="42">
        <v>3235</v>
      </c>
      <c r="Y912" s="42">
        <v>2689580</v>
      </c>
      <c r="Z912" s="42">
        <v>814539</v>
      </c>
      <c r="AA912" s="42">
        <v>697137</v>
      </c>
      <c r="AB912" s="42">
        <v>1177859</v>
      </c>
      <c r="AC912" s="42" t="s">
        <v>165</v>
      </c>
      <c r="AD912" s="42">
        <v>45</v>
      </c>
      <c r="AE912" s="42">
        <v>951190</v>
      </c>
      <c r="AF912" s="42">
        <v>774421</v>
      </c>
      <c r="AG912" s="42" t="s">
        <v>165</v>
      </c>
      <c r="AH912" s="42" t="s">
        <v>165</v>
      </c>
      <c r="AI912" s="42">
        <v>176769</v>
      </c>
      <c r="AJ912" s="42" t="s">
        <v>165</v>
      </c>
      <c r="AK912" s="42" t="s">
        <v>165</v>
      </c>
      <c r="AL912" s="42">
        <v>111796</v>
      </c>
      <c r="AM912" s="42">
        <v>40038</v>
      </c>
      <c r="AN912" s="42" t="s">
        <v>165</v>
      </c>
      <c r="AO912" s="42">
        <v>26022</v>
      </c>
      <c r="AP912" s="42">
        <v>8403</v>
      </c>
      <c r="AQ912" s="42">
        <v>37333</v>
      </c>
      <c r="AR912" s="42">
        <v>405528</v>
      </c>
      <c r="AS912" s="42">
        <v>612645</v>
      </c>
      <c r="AT912" s="42">
        <v>55511</v>
      </c>
      <c r="AU912" s="42">
        <v>95981</v>
      </c>
      <c r="AV912" s="42">
        <v>4673</v>
      </c>
      <c r="AW912" s="42">
        <v>790</v>
      </c>
      <c r="AX912" s="42">
        <v>10321</v>
      </c>
      <c r="AY912" s="42">
        <v>79644</v>
      </c>
      <c r="AZ912" s="42">
        <v>227436</v>
      </c>
      <c r="BA912" s="42">
        <v>3847</v>
      </c>
      <c r="BB912" s="42">
        <v>321248</v>
      </c>
      <c r="BC912" s="42">
        <v>134442</v>
      </c>
      <c r="BD912" s="42" t="s">
        <v>165</v>
      </c>
      <c r="BE912" s="42">
        <v>287243</v>
      </c>
      <c r="BF912" s="42">
        <v>779104</v>
      </c>
      <c r="BG912" s="42">
        <v>99692</v>
      </c>
      <c r="BH912" s="42">
        <v>158356</v>
      </c>
      <c r="BI912" s="42">
        <v>86836</v>
      </c>
      <c r="BJ912" s="42" t="s">
        <v>165</v>
      </c>
      <c r="BK912" s="42" t="s">
        <v>165</v>
      </c>
      <c r="BL912" s="42">
        <v>4991</v>
      </c>
      <c r="BM912" s="42">
        <v>208340</v>
      </c>
      <c r="BN912" s="42">
        <v>79470</v>
      </c>
      <c r="BO912" s="42">
        <v>141419</v>
      </c>
      <c r="BP912" s="42" t="s">
        <v>165</v>
      </c>
      <c r="BQ912" s="42" t="s">
        <v>165</v>
      </c>
      <c r="BR912" s="42" t="s">
        <v>165</v>
      </c>
      <c r="BS912" s="42" t="s">
        <v>165</v>
      </c>
      <c r="BT912" s="42" t="s">
        <v>165</v>
      </c>
      <c r="BU912" s="42" t="s">
        <v>165</v>
      </c>
      <c r="BV912" s="42" t="s">
        <v>165</v>
      </c>
      <c r="BW912" s="42" t="s">
        <v>165</v>
      </c>
      <c r="BX912" s="42" t="s">
        <v>165</v>
      </c>
      <c r="BY912" s="42" t="s">
        <v>165</v>
      </c>
      <c r="BZ912" s="42" t="s">
        <v>165</v>
      </c>
      <c r="CA912" s="42" t="s">
        <v>165</v>
      </c>
      <c r="CB912" s="42" t="s">
        <v>165</v>
      </c>
      <c r="CC912" s="42" t="s">
        <v>165</v>
      </c>
      <c r="CD912" s="42" t="s">
        <v>165</v>
      </c>
      <c r="CE912" s="42" t="s">
        <v>165</v>
      </c>
      <c r="CF912" s="42" t="s">
        <v>165</v>
      </c>
      <c r="CG912" s="42" t="s">
        <v>165</v>
      </c>
      <c r="CH912" s="42" t="s">
        <v>165</v>
      </c>
      <c r="CI912" s="42" t="s">
        <v>165</v>
      </c>
      <c r="CJ912" s="42" t="s">
        <v>165</v>
      </c>
      <c r="CK912" s="42" t="s">
        <v>165</v>
      </c>
      <c r="CL912" s="42" t="s">
        <v>165</v>
      </c>
      <c r="CM912" s="42">
        <v>1236175</v>
      </c>
      <c r="CN912" s="42" t="s">
        <v>165</v>
      </c>
      <c r="CO912" s="42" t="s">
        <v>165</v>
      </c>
      <c r="CP912" s="42" t="s">
        <v>165</v>
      </c>
      <c r="CQ912" s="42" t="s">
        <v>165</v>
      </c>
      <c r="CR912" s="42">
        <v>360407</v>
      </c>
      <c r="CS912" s="42">
        <v>626885</v>
      </c>
      <c r="CT912" s="42">
        <v>192142</v>
      </c>
      <c r="CU912" s="42">
        <v>45</v>
      </c>
      <c r="CV912" s="42">
        <v>175322</v>
      </c>
      <c r="CW912" s="42">
        <v>520081</v>
      </c>
      <c r="CX912" s="42" t="s">
        <v>165</v>
      </c>
      <c r="CY912" s="42">
        <v>26506</v>
      </c>
      <c r="CZ912" s="42">
        <v>341725</v>
      </c>
      <c r="DA912" s="42">
        <v>89699</v>
      </c>
      <c r="DB912" s="42">
        <v>231153</v>
      </c>
      <c r="DC912" s="42">
        <v>395885</v>
      </c>
      <c r="DD912" s="42">
        <v>643370</v>
      </c>
      <c r="DE912" s="42">
        <v>10812</v>
      </c>
      <c r="DF912" s="43">
        <v>3614032</v>
      </c>
    </row>
    <row r="913" spans="15:110" x14ac:dyDescent="0.2">
      <c r="O913" s="44" t="s">
        <v>1738</v>
      </c>
      <c r="P913" s="45" t="s">
        <v>1739</v>
      </c>
      <c r="Q913" s="42">
        <v>102742</v>
      </c>
      <c r="R913" s="42">
        <v>1466209</v>
      </c>
      <c r="S913" s="42">
        <v>1258897</v>
      </c>
      <c r="T913" s="42">
        <v>103336</v>
      </c>
      <c r="U913" s="42">
        <v>83062</v>
      </c>
      <c r="V913" s="42">
        <v>16686</v>
      </c>
      <c r="W913" s="42">
        <v>426</v>
      </c>
      <c r="X913" s="42">
        <v>3802</v>
      </c>
      <c r="Y913" s="42">
        <v>5455131</v>
      </c>
      <c r="Z913" s="42">
        <v>2394112</v>
      </c>
      <c r="AA913" s="42">
        <v>1179955</v>
      </c>
      <c r="AB913" s="42">
        <v>1881064</v>
      </c>
      <c r="AC913" s="42" t="s">
        <v>165</v>
      </c>
      <c r="AD913" s="42" t="s">
        <v>165</v>
      </c>
      <c r="AE913" s="42">
        <v>812306</v>
      </c>
      <c r="AF913" s="42">
        <v>456211</v>
      </c>
      <c r="AG913" s="42" t="s">
        <v>165</v>
      </c>
      <c r="AH913" s="42" t="s">
        <v>165</v>
      </c>
      <c r="AI913" s="42">
        <v>356095</v>
      </c>
      <c r="AJ913" s="42" t="s">
        <v>165</v>
      </c>
      <c r="AK913" s="42" t="s">
        <v>165</v>
      </c>
      <c r="AL913" s="42">
        <v>49140</v>
      </c>
      <c r="AM913" s="42">
        <v>26971</v>
      </c>
      <c r="AN913" s="42" t="s">
        <v>165</v>
      </c>
      <c r="AO913" s="42">
        <v>18937</v>
      </c>
      <c r="AP913" s="42">
        <v>3232</v>
      </c>
      <c r="AQ913" s="42" t="s">
        <v>165</v>
      </c>
      <c r="AR913" s="42">
        <v>241685</v>
      </c>
      <c r="AS913" s="42">
        <v>1451995</v>
      </c>
      <c r="AT913" s="42">
        <v>15104</v>
      </c>
      <c r="AU913" s="42">
        <v>176913</v>
      </c>
      <c r="AV913" s="42">
        <v>57270</v>
      </c>
      <c r="AW913" s="42" t="s">
        <v>165</v>
      </c>
      <c r="AX913" s="42">
        <v>169972</v>
      </c>
      <c r="AY913" s="42">
        <v>49606</v>
      </c>
      <c r="AZ913" s="42">
        <v>290000</v>
      </c>
      <c r="BA913" s="42">
        <v>318697</v>
      </c>
      <c r="BB913" s="42">
        <v>828275</v>
      </c>
      <c r="BC913" s="42">
        <v>374433</v>
      </c>
      <c r="BD913" s="42" t="s">
        <v>165</v>
      </c>
      <c r="BE913" s="42">
        <v>373569</v>
      </c>
      <c r="BF913" s="42">
        <v>1087610</v>
      </c>
      <c r="BG913" s="42">
        <v>180084</v>
      </c>
      <c r="BH913" s="42">
        <v>308827</v>
      </c>
      <c r="BI913" s="42">
        <v>79231</v>
      </c>
      <c r="BJ913" s="42" t="s">
        <v>165</v>
      </c>
      <c r="BK913" s="42" t="s">
        <v>165</v>
      </c>
      <c r="BL913" s="42" t="s">
        <v>165</v>
      </c>
      <c r="BM913" s="42">
        <v>240401</v>
      </c>
      <c r="BN913" s="42">
        <v>97194</v>
      </c>
      <c r="BO913" s="42">
        <v>181873</v>
      </c>
      <c r="BP913" s="42" t="s">
        <v>165</v>
      </c>
      <c r="BQ913" s="42" t="s">
        <v>165</v>
      </c>
      <c r="BR913" s="42" t="s">
        <v>165</v>
      </c>
      <c r="BS913" s="42" t="s">
        <v>165</v>
      </c>
      <c r="BT913" s="42" t="s">
        <v>165</v>
      </c>
      <c r="BU913" s="42" t="s">
        <v>165</v>
      </c>
      <c r="BV913" s="42" t="s">
        <v>165</v>
      </c>
      <c r="BW913" s="42" t="s">
        <v>165</v>
      </c>
      <c r="BX913" s="42" t="s">
        <v>165</v>
      </c>
      <c r="BY913" s="42" t="s">
        <v>165</v>
      </c>
      <c r="BZ913" s="42" t="s">
        <v>165</v>
      </c>
      <c r="CA913" s="42" t="s">
        <v>165</v>
      </c>
      <c r="CB913" s="42" t="s">
        <v>165</v>
      </c>
      <c r="CC913" s="42" t="s">
        <v>165</v>
      </c>
      <c r="CD913" s="42" t="s">
        <v>165</v>
      </c>
      <c r="CE913" s="42" t="s">
        <v>165</v>
      </c>
      <c r="CF913" s="42" t="s">
        <v>165</v>
      </c>
      <c r="CG913" s="42" t="s">
        <v>165</v>
      </c>
      <c r="CH913" s="42" t="s">
        <v>165</v>
      </c>
      <c r="CI913" s="42" t="s">
        <v>165</v>
      </c>
      <c r="CJ913" s="42" t="s">
        <v>165</v>
      </c>
      <c r="CK913" s="42" t="s">
        <v>165</v>
      </c>
      <c r="CL913" s="42" t="s">
        <v>165</v>
      </c>
      <c r="CM913" s="42">
        <v>745199</v>
      </c>
      <c r="CN913" s="42" t="s">
        <v>165</v>
      </c>
      <c r="CO913" s="42" t="s">
        <v>165</v>
      </c>
      <c r="CP913" s="42" t="s">
        <v>165</v>
      </c>
      <c r="CQ913" s="42" t="s">
        <v>165</v>
      </c>
      <c r="CR913" s="42">
        <v>408529</v>
      </c>
      <c r="CS913" s="42">
        <v>286310</v>
      </c>
      <c r="CT913" s="42">
        <v>720817</v>
      </c>
      <c r="CU913" s="42" t="s">
        <v>165</v>
      </c>
      <c r="CV913" s="42">
        <v>355011</v>
      </c>
      <c r="CW913" s="42">
        <v>241623</v>
      </c>
      <c r="CX913" s="42" t="s">
        <v>165</v>
      </c>
      <c r="CY913" s="42">
        <v>5007</v>
      </c>
      <c r="CZ913" s="42">
        <v>219483</v>
      </c>
      <c r="DA913" s="42">
        <v>242596</v>
      </c>
      <c r="DB913" s="42">
        <v>354855</v>
      </c>
      <c r="DC913" s="42">
        <v>490322</v>
      </c>
      <c r="DD913" s="42">
        <v>468186</v>
      </c>
      <c r="DE913" s="42">
        <v>4087</v>
      </c>
      <c r="DF913" s="43">
        <v>3796826</v>
      </c>
    </row>
    <row r="914" spans="15:110" x14ac:dyDescent="0.2">
      <c r="O914" s="44" t="s">
        <v>1740</v>
      </c>
      <c r="P914" s="45" t="s">
        <v>1741</v>
      </c>
      <c r="Q914" s="42">
        <v>107517</v>
      </c>
      <c r="R914" s="42">
        <v>2117060</v>
      </c>
      <c r="S914" s="42">
        <v>1920952</v>
      </c>
      <c r="T914" s="42">
        <v>104966</v>
      </c>
      <c r="U914" s="42">
        <v>73655</v>
      </c>
      <c r="V914" s="42">
        <v>16056</v>
      </c>
      <c r="W914" s="42">
        <v>497</v>
      </c>
      <c r="X914" s="42">
        <v>934</v>
      </c>
      <c r="Y914" s="42">
        <v>4962679</v>
      </c>
      <c r="Z914" s="42">
        <v>1972587</v>
      </c>
      <c r="AA914" s="42">
        <v>1413233</v>
      </c>
      <c r="AB914" s="42">
        <v>1576859</v>
      </c>
      <c r="AC914" s="42" t="s">
        <v>165</v>
      </c>
      <c r="AD914" s="42" t="s">
        <v>165</v>
      </c>
      <c r="AE914" s="42">
        <v>1185862</v>
      </c>
      <c r="AF914" s="42">
        <v>827485</v>
      </c>
      <c r="AG914" s="42" t="s">
        <v>165</v>
      </c>
      <c r="AH914" s="42" t="s">
        <v>165</v>
      </c>
      <c r="AI914" s="42">
        <v>358377</v>
      </c>
      <c r="AJ914" s="42" t="s">
        <v>165</v>
      </c>
      <c r="AK914" s="42">
        <v>13790</v>
      </c>
      <c r="AL914" s="42">
        <v>290474</v>
      </c>
      <c r="AM914" s="42">
        <v>165854</v>
      </c>
      <c r="AN914" s="42">
        <v>60</v>
      </c>
      <c r="AO914" s="42">
        <v>94319</v>
      </c>
      <c r="AP914" s="42">
        <v>23474</v>
      </c>
      <c r="AQ914" s="42">
        <v>6767</v>
      </c>
      <c r="AR914" s="42">
        <v>265672</v>
      </c>
      <c r="AS914" s="42">
        <v>740933</v>
      </c>
      <c r="AT914" s="42">
        <v>37534</v>
      </c>
      <c r="AU914" s="42">
        <v>206948</v>
      </c>
      <c r="AV914" s="42">
        <v>56002</v>
      </c>
      <c r="AW914" s="42" t="s">
        <v>165</v>
      </c>
      <c r="AX914" s="42">
        <v>871</v>
      </c>
      <c r="AY914" s="42">
        <v>43675</v>
      </c>
      <c r="AZ914" s="42">
        <v>207856</v>
      </c>
      <c r="BA914" s="42">
        <v>158949</v>
      </c>
      <c r="BB914" s="42">
        <v>411351</v>
      </c>
      <c r="BC914" s="42">
        <v>29098</v>
      </c>
      <c r="BD914" s="42" t="s">
        <v>165</v>
      </c>
      <c r="BE914" s="42">
        <v>443709</v>
      </c>
      <c r="BF914" s="42">
        <v>1311899</v>
      </c>
      <c r="BG914" s="42">
        <v>406869</v>
      </c>
      <c r="BH914" s="42">
        <v>196666</v>
      </c>
      <c r="BI914" s="42">
        <v>96623</v>
      </c>
      <c r="BJ914" s="42" t="s">
        <v>165</v>
      </c>
      <c r="BK914" s="42" t="s">
        <v>165</v>
      </c>
      <c r="BL914" s="42" t="s">
        <v>165</v>
      </c>
      <c r="BM914" s="42">
        <v>383762</v>
      </c>
      <c r="BN914" s="42">
        <v>73275</v>
      </c>
      <c r="BO914" s="42">
        <v>154704</v>
      </c>
      <c r="BP914" s="42" t="s">
        <v>165</v>
      </c>
      <c r="BQ914" s="42">
        <v>528</v>
      </c>
      <c r="BR914" s="42" t="s">
        <v>165</v>
      </c>
      <c r="BS914" s="42" t="s">
        <v>165</v>
      </c>
      <c r="BT914" s="42" t="s">
        <v>165</v>
      </c>
      <c r="BU914" s="42" t="s">
        <v>165</v>
      </c>
      <c r="BV914" s="42" t="s">
        <v>165</v>
      </c>
      <c r="BW914" s="42" t="s">
        <v>165</v>
      </c>
      <c r="BX914" s="42" t="s">
        <v>165</v>
      </c>
      <c r="BY914" s="42">
        <v>528</v>
      </c>
      <c r="BZ914" s="42" t="s">
        <v>165</v>
      </c>
      <c r="CA914" s="42" t="s">
        <v>165</v>
      </c>
      <c r="CB914" s="42">
        <v>528</v>
      </c>
      <c r="CC914" s="42" t="s">
        <v>165</v>
      </c>
      <c r="CD914" s="42" t="s">
        <v>165</v>
      </c>
      <c r="CE914" s="42" t="s">
        <v>165</v>
      </c>
      <c r="CF914" s="42" t="s">
        <v>165</v>
      </c>
      <c r="CG914" s="42" t="s">
        <v>165</v>
      </c>
      <c r="CH914" s="42" t="s">
        <v>165</v>
      </c>
      <c r="CI914" s="42" t="s">
        <v>165</v>
      </c>
      <c r="CJ914" s="42" t="s">
        <v>165</v>
      </c>
      <c r="CK914" s="42" t="s">
        <v>165</v>
      </c>
      <c r="CL914" s="42" t="s">
        <v>165</v>
      </c>
      <c r="CM914" s="42">
        <v>814701</v>
      </c>
      <c r="CN914" s="42" t="s">
        <v>165</v>
      </c>
      <c r="CO914" s="42" t="s">
        <v>165</v>
      </c>
      <c r="CP914" s="42" t="s">
        <v>165</v>
      </c>
      <c r="CQ914" s="42" t="s">
        <v>165</v>
      </c>
      <c r="CR914" s="42">
        <v>237824</v>
      </c>
      <c r="CS914" s="42">
        <v>352812</v>
      </c>
      <c r="CT914" s="42">
        <v>445983</v>
      </c>
      <c r="CU914" s="42" t="s">
        <v>165</v>
      </c>
      <c r="CV914" s="42">
        <v>357540</v>
      </c>
      <c r="CW914" s="42">
        <v>274193</v>
      </c>
      <c r="CX914" s="42">
        <v>13790</v>
      </c>
      <c r="CY914" s="42">
        <v>46200</v>
      </c>
      <c r="CZ914" s="42">
        <v>231728</v>
      </c>
      <c r="DA914" s="42">
        <v>155570</v>
      </c>
      <c r="DB914" s="42">
        <v>390683</v>
      </c>
      <c r="DC914" s="42">
        <v>599219</v>
      </c>
      <c r="DD914" s="42">
        <v>733931</v>
      </c>
      <c r="DE914" s="42">
        <v>7243</v>
      </c>
      <c r="DF914" s="43">
        <v>3846716</v>
      </c>
    </row>
    <row r="915" spans="15:110" x14ac:dyDescent="0.2">
      <c r="O915" s="44" t="s">
        <v>1742</v>
      </c>
      <c r="P915" s="45" t="s">
        <v>1743</v>
      </c>
      <c r="Q915" s="42">
        <v>89200</v>
      </c>
      <c r="R915" s="42">
        <v>1860963</v>
      </c>
      <c r="S915" s="42">
        <v>1689453</v>
      </c>
      <c r="T915" s="42">
        <v>79914</v>
      </c>
      <c r="U915" s="42">
        <v>74092</v>
      </c>
      <c r="V915" s="42">
        <v>16366</v>
      </c>
      <c r="W915" s="42">
        <v>325</v>
      </c>
      <c r="X915" s="42">
        <v>813</v>
      </c>
      <c r="Y915" s="42">
        <v>3430122</v>
      </c>
      <c r="Z915" s="42">
        <v>1437001</v>
      </c>
      <c r="AA915" s="42">
        <v>864261</v>
      </c>
      <c r="AB915" s="42">
        <v>1128820</v>
      </c>
      <c r="AC915" s="42" t="s">
        <v>165</v>
      </c>
      <c r="AD915" s="42">
        <v>40</v>
      </c>
      <c r="AE915" s="42">
        <v>656817</v>
      </c>
      <c r="AF915" s="42">
        <v>364032</v>
      </c>
      <c r="AG915" s="42" t="s">
        <v>165</v>
      </c>
      <c r="AH915" s="42" t="s">
        <v>165</v>
      </c>
      <c r="AI915" s="42">
        <v>292785</v>
      </c>
      <c r="AJ915" s="42" t="s">
        <v>165</v>
      </c>
      <c r="AK915" s="42" t="s">
        <v>165</v>
      </c>
      <c r="AL915" s="42">
        <v>182820</v>
      </c>
      <c r="AM915" s="42">
        <v>106932</v>
      </c>
      <c r="AN915" s="42" t="s">
        <v>165</v>
      </c>
      <c r="AO915" s="42">
        <v>75095</v>
      </c>
      <c r="AP915" s="42">
        <v>793</v>
      </c>
      <c r="AQ915" s="42" t="s">
        <v>165</v>
      </c>
      <c r="AR915" s="42">
        <v>140904</v>
      </c>
      <c r="AS915" s="42">
        <v>1686703</v>
      </c>
      <c r="AT915" s="42">
        <v>79031</v>
      </c>
      <c r="AU915" s="42">
        <v>312866</v>
      </c>
      <c r="AV915" s="42">
        <v>15820</v>
      </c>
      <c r="AW915" s="42" t="s">
        <v>165</v>
      </c>
      <c r="AX915" s="42" t="s">
        <v>165</v>
      </c>
      <c r="AY915" s="42">
        <v>21441</v>
      </c>
      <c r="AZ915" s="42">
        <v>229511</v>
      </c>
      <c r="BA915" s="42">
        <v>987574</v>
      </c>
      <c r="BB915" s="42">
        <v>1238526</v>
      </c>
      <c r="BC915" s="42">
        <v>40460</v>
      </c>
      <c r="BD915" s="42" t="s">
        <v>165</v>
      </c>
      <c r="BE915" s="42">
        <v>264377</v>
      </c>
      <c r="BF915" s="42">
        <v>656482</v>
      </c>
      <c r="BG915" s="42">
        <v>65588</v>
      </c>
      <c r="BH915" s="42">
        <v>102015</v>
      </c>
      <c r="BI915" s="42">
        <v>73485</v>
      </c>
      <c r="BJ915" s="42" t="s">
        <v>165</v>
      </c>
      <c r="BK915" s="42" t="s">
        <v>165</v>
      </c>
      <c r="BL915" s="42" t="s">
        <v>165</v>
      </c>
      <c r="BM915" s="42">
        <v>151170</v>
      </c>
      <c r="BN915" s="42">
        <v>77231</v>
      </c>
      <c r="BO915" s="42">
        <v>186993</v>
      </c>
      <c r="BP915" s="42" t="s">
        <v>165</v>
      </c>
      <c r="BQ915" s="42" t="s">
        <v>165</v>
      </c>
      <c r="BR915" s="42" t="s">
        <v>165</v>
      </c>
      <c r="BS915" s="42" t="s">
        <v>165</v>
      </c>
      <c r="BT915" s="42" t="s">
        <v>165</v>
      </c>
      <c r="BU915" s="42" t="s">
        <v>165</v>
      </c>
      <c r="BV915" s="42" t="s">
        <v>165</v>
      </c>
      <c r="BW915" s="42" t="s">
        <v>165</v>
      </c>
      <c r="BX915" s="42" t="s">
        <v>165</v>
      </c>
      <c r="BY915" s="42" t="s">
        <v>165</v>
      </c>
      <c r="BZ915" s="42" t="s">
        <v>165</v>
      </c>
      <c r="CA915" s="42" t="s">
        <v>165</v>
      </c>
      <c r="CB915" s="42" t="s">
        <v>165</v>
      </c>
      <c r="CC915" s="42" t="s">
        <v>165</v>
      </c>
      <c r="CD915" s="42" t="s">
        <v>165</v>
      </c>
      <c r="CE915" s="42" t="s">
        <v>165</v>
      </c>
      <c r="CF915" s="42" t="s">
        <v>165</v>
      </c>
      <c r="CG915" s="42" t="s">
        <v>165</v>
      </c>
      <c r="CH915" s="42" t="s">
        <v>165</v>
      </c>
      <c r="CI915" s="42" t="s">
        <v>165</v>
      </c>
      <c r="CJ915" s="42" t="s">
        <v>165</v>
      </c>
      <c r="CK915" s="42" t="s">
        <v>165</v>
      </c>
      <c r="CL915" s="42" t="s">
        <v>165</v>
      </c>
      <c r="CM915" s="42">
        <v>631403</v>
      </c>
      <c r="CN915" s="42" t="s">
        <v>165</v>
      </c>
      <c r="CO915" s="42" t="s">
        <v>165</v>
      </c>
      <c r="CP915" s="42" t="s">
        <v>165</v>
      </c>
      <c r="CQ915" s="42" t="s">
        <v>165</v>
      </c>
      <c r="CR915" s="42">
        <v>141894</v>
      </c>
      <c r="CS915" s="42">
        <v>308593</v>
      </c>
      <c r="CT915" s="42">
        <v>477461</v>
      </c>
      <c r="CU915" s="42">
        <v>40</v>
      </c>
      <c r="CV915" s="42">
        <v>265236</v>
      </c>
      <c r="CW915" s="42">
        <v>162852</v>
      </c>
      <c r="CX915" s="42" t="s">
        <v>165</v>
      </c>
      <c r="CY915" s="42">
        <v>49972</v>
      </c>
      <c r="CZ915" s="42">
        <v>97097</v>
      </c>
      <c r="DA915" s="42">
        <v>158891</v>
      </c>
      <c r="DB915" s="42">
        <v>258601</v>
      </c>
      <c r="DC915" s="42">
        <v>480761</v>
      </c>
      <c r="DD915" s="42">
        <v>838238</v>
      </c>
      <c r="DE915" s="42">
        <v>4008</v>
      </c>
      <c r="DF915" s="43">
        <v>3243644</v>
      </c>
    </row>
    <row r="916" spans="15:110" x14ac:dyDescent="0.2">
      <c r="O916" s="44" t="s">
        <v>1744</v>
      </c>
      <c r="P916" s="45" t="s">
        <v>1745</v>
      </c>
      <c r="Q916" s="42">
        <v>86870</v>
      </c>
      <c r="R916" s="42">
        <v>1541830</v>
      </c>
      <c r="S916" s="42">
        <v>1395030</v>
      </c>
      <c r="T916" s="42">
        <v>57195</v>
      </c>
      <c r="U916" s="42">
        <v>66604</v>
      </c>
      <c r="V916" s="42">
        <v>22372</v>
      </c>
      <c r="W916" s="42">
        <v>174</v>
      </c>
      <c r="X916" s="42">
        <v>455</v>
      </c>
      <c r="Y916" s="42">
        <v>1526861</v>
      </c>
      <c r="Z916" s="42">
        <v>638888</v>
      </c>
      <c r="AA916" s="42">
        <v>446851</v>
      </c>
      <c r="AB916" s="42">
        <v>441072</v>
      </c>
      <c r="AC916" s="42" t="s">
        <v>165</v>
      </c>
      <c r="AD916" s="42">
        <v>50</v>
      </c>
      <c r="AE916" s="42">
        <v>522236</v>
      </c>
      <c r="AF916" s="42">
        <v>306229</v>
      </c>
      <c r="AG916" s="42">
        <v>365</v>
      </c>
      <c r="AH916" s="42" t="s">
        <v>165</v>
      </c>
      <c r="AI916" s="42">
        <v>215642</v>
      </c>
      <c r="AJ916" s="42" t="s">
        <v>165</v>
      </c>
      <c r="AK916" s="42">
        <v>5770</v>
      </c>
      <c r="AL916" s="42">
        <v>214226</v>
      </c>
      <c r="AM916" s="42">
        <v>32006</v>
      </c>
      <c r="AN916" s="42">
        <v>1861</v>
      </c>
      <c r="AO916" s="42">
        <v>178622</v>
      </c>
      <c r="AP916" s="42">
        <v>1737</v>
      </c>
      <c r="AQ916" s="42" t="s">
        <v>165</v>
      </c>
      <c r="AR916" s="42">
        <v>42435</v>
      </c>
      <c r="AS916" s="42">
        <v>677346</v>
      </c>
      <c r="AT916" s="42">
        <v>57375</v>
      </c>
      <c r="AU916" s="42">
        <v>286450</v>
      </c>
      <c r="AV916" s="42">
        <v>31820</v>
      </c>
      <c r="AW916" s="42" t="s">
        <v>165</v>
      </c>
      <c r="AX916" s="42" t="s">
        <v>165</v>
      </c>
      <c r="AY916" s="42">
        <v>3622</v>
      </c>
      <c r="AZ916" s="42">
        <v>144175</v>
      </c>
      <c r="BA916" s="42">
        <v>6989</v>
      </c>
      <c r="BB916" s="42">
        <v>154786</v>
      </c>
      <c r="BC916" s="42">
        <v>146915</v>
      </c>
      <c r="BD916" s="42" t="s">
        <v>165</v>
      </c>
      <c r="BE916" s="42">
        <v>190940</v>
      </c>
      <c r="BF916" s="42">
        <v>310861</v>
      </c>
      <c r="BG916" s="42">
        <v>50158</v>
      </c>
      <c r="BH916" s="42">
        <v>75070</v>
      </c>
      <c r="BI916" s="42">
        <v>27312</v>
      </c>
      <c r="BJ916" s="42" t="s">
        <v>165</v>
      </c>
      <c r="BK916" s="42" t="s">
        <v>165</v>
      </c>
      <c r="BL916" s="42">
        <v>26924</v>
      </c>
      <c r="BM916" s="42">
        <v>45877</v>
      </c>
      <c r="BN916" s="42">
        <v>14648</v>
      </c>
      <c r="BO916" s="42">
        <v>70872</v>
      </c>
      <c r="BP916" s="42" t="s">
        <v>165</v>
      </c>
      <c r="BQ916" s="42" t="s">
        <v>165</v>
      </c>
      <c r="BR916" s="42" t="s">
        <v>165</v>
      </c>
      <c r="BS916" s="42" t="s">
        <v>165</v>
      </c>
      <c r="BT916" s="42" t="s">
        <v>165</v>
      </c>
      <c r="BU916" s="42" t="s">
        <v>165</v>
      </c>
      <c r="BV916" s="42" t="s">
        <v>165</v>
      </c>
      <c r="BW916" s="42" t="s">
        <v>165</v>
      </c>
      <c r="BX916" s="42" t="s">
        <v>165</v>
      </c>
      <c r="BY916" s="42" t="s">
        <v>165</v>
      </c>
      <c r="BZ916" s="42" t="s">
        <v>165</v>
      </c>
      <c r="CA916" s="42" t="s">
        <v>165</v>
      </c>
      <c r="CB916" s="42" t="s">
        <v>165</v>
      </c>
      <c r="CC916" s="42" t="s">
        <v>165</v>
      </c>
      <c r="CD916" s="42" t="s">
        <v>165</v>
      </c>
      <c r="CE916" s="42" t="s">
        <v>165</v>
      </c>
      <c r="CF916" s="42" t="s">
        <v>165</v>
      </c>
      <c r="CG916" s="42" t="s">
        <v>165</v>
      </c>
      <c r="CH916" s="42" t="s">
        <v>165</v>
      </c>
      <c r="CI916" s="42" t="s">
        <v>165</v>
      </c>
      <c r="CJ916" s="42" t="s">
        <v>165</v>
      </c>
      <c r="CK916" s="42" t="s">
        <v>165</v>
      </c>
      <c r="CL916" s="42" t="s">
        <v>165</v>
      </c>
      <c r="CM916" s="42">
        <v>452975</v>
      </c>
      <c r="CN916" s="42" t="s">
        <v>165</v>
      </c>
      <c r="CO916" s="42" t="s">
        <v>165</v>
      </c>
      <c r="CP916" s="42" t="s">
        <v>165</v>
      </c>
      <c r="CQ916" s="42" t="s">
        <v>165</v>
      </c>
      <c r="CR916" s="42">
        <v>59380</v>
      </c>
      <c r="CS916" s="42">
        <v>119008</v>
      </c>
      <c r="CT916" s="42">
        <v>181149</v>
      </c>
      <c r="CU916" s="42">
        <v>50</v>
      </c>
      <c r="CV916" s="42">
        <v>213277</v>
      </c>
      <c r="CW916" s="42">
        <v>39318</v>
      </c>
      <c r="CX916" s="42">
        <v>5770</v>
      </c>
      <c r="CY916" s="42">
        <v>30324</v>
      </c>
      <c r="CZ916" s="42">
        <v>41857</v>
      </c>
      <c r="DA916" s="42">
        <v>70030</v>
      </c>
      <c r="DB916" s="42">
        <v>175782</v>
      </c>
      <c r="DC916" s="42">
        <v>106673</v>
      </c>
      <c r="DD916" s="42">
        <v>509506</v>
      </c>
      <c r="DE916" s="42">
        <v>13203</v>
      </c>
      <c r="DF916" s="43">
        <v>1565327</v>
      </c>
    </row>
    <row r="917" spans="15:110" x14ac:dyDescent="0.2">
      <c r="O917" s="44" t="s">
        <v>1746</v>
      </c>
      <c r="P917" s="45" t="s">
        <v>1747</v>
      </c>
      <c r="Q917" s="42">
        <v>88227</v>
      </c>
      <c r="R917" s="42">
        <v>1664668</v>
      </c>
      <c r="S917" s="42">
        <v>1517549</v>
      </c>
      <c r="T917" s="42">
        <v>72837</v>
      </c>
      <c r="U917" s="42">
        <v>46259</v>
      </c>
      <c r="V917" s="42">
        <v>26384</v>
      </c>
      <c r="W917" s="42">
        <v>327</v>
      </c>
      <c r="X917" s="42">
        <v>1312</v>
      </c>
      <c r="Y917" s="42">
        <v>2756868</v>
      </c>
      <c r="Z917" s="42">
        <v>1160545</v>
      </c>
      <c r="AA917" s="42">
        <v>770850</v>
      </c>
      <c r="AB917" s="42">
        <v>825438</v>
      </c>
      <c r="AC917" s="42" t="s">
        <v>165</v>
      </c>
      <c r="AD917" s="42">
        <v>35</v>
      </c>
      <c r="AE917" s="42">
        <v>1214586</v>
      </c>
      <c r="AF917" s="42">
        <v>856388</v>
      </c>
      <c r="AG917" s="42">
        <v>2068</v>
      </c>
      <c r="AH917" s="42" t="s">
        <v>165</v>
      </c>
      <c r="AI917" s="42">
        <v>356130</v>
      </c>
      <c r="AJ917" s="42" t="s">
        <v>165</v>
      </c>
      <c r="AK917" s="42" t="s">
        <v>165</v>
      </c>
      <c r="AL917" s="42">
        <v>238710</v>
      </c>
      <c r="AM917" s="42">
        <v>85728</v>
      </c>
      <c r="AN917" s="42">
        <v>50</v>
      </c>
      <c r="AO917" s="42">
        <v>144529</v>
      </c>
      <c r="AP917" s="42">
        <v>8403</v>
      </c>
      <c r="AQ917" s="42" t="s">
        <v>165</v>
      </c>
      <c r="AR917" s="42">
        <v>100356</v>
      </c>
      <c r="AS917" s="42">
        <v>653664</v>
      </c>
      <c r="AT917" s="42">
        <v>28387</v>
      </c>
      <c r="AU917" s="42">
        <v>281192</v>
      </c>
      <c r="AV917" s="42">
        <v>6911</v>
      </c>
      <c r="AW917" s="42" t="s">
        <v>165</v>
      </c>
      <c r="AX917" s="42" t="s">
        <v>165</v>
      </c>
      <c r="AY917" s="42">
        <v>22897</v>
      </c>
      <c r="AZ917" s="42">
        <v>236746</v>
      </c>
      <c r="BA917" s="42">
        <v>21410</v>
      </c>
      <c r="BB917" s="42">
        <v>281053</v>
      </c>
      <c r="BC917" s="42">
        <v>56121</v>
      </c>
      <c r="BD917" s="42" t="s">
        <v>165</v>
      </c>
      <c r="BE917" s="42">
        <v>281459</v>
      </c>
      <c r="BF917" s="42">
        <v>599033</v>
      </c>
      <c r="BG917" s="42">
        <v>141228</v>
      </c>
      <c r="BH917" s="42">
        <v>167865</v>
      </c>
      <c r="BI917" s="42">
        <v>104790</v>
      </c>
      <c r="BJ917" s="42" t="s">
        <v>165</v>
      </c>
      <c r="BK917" s="42" t="s">
        <v>165</v>
      </c>
      <c r="BL917" s="42" t="s">
        <v>165</v>
      </c>
      <c r="BM917" s="42">
        <v>94994</v>
      </c>
      <c r="BN917" s="42">
        <v>15821</v>
      </c>
      <c r="BO917" s="42">
        <v>74335</v>
      </c>
      <c r="BP917" s="42" t="s">
        <v>165</v>
      </c>
      <c r="BQ917" s="42">
        <v>1094</v>
      </c>
      <c r="BR917" s="42">
        <v>660</v>
      </c>
      <c r="BS917" s="42" t="s">
        <v>165</v>
      </c>
      <c r="BT917" s="42">
        <v>660</v>
      </c>
      <c r="BU917" s="42" t="s">
        <v>165</v>
      </c>
      <c r="BV917" s="42" t="s">
        <v>165</v>
      </c>
      <c r="BW917" s="42" t="s">
        <v>165</v>
      </c>
      <c r="BX917" s="42" t="s">
        <v>165</v>
      </c>
      <c r="BY917" s="42">
        <v>434</v>
      </c>
      <c r="BZ917" s="42" t="s">
        <v>165</v>
      </c>
      <c r="CA917" s="42" t="s">
        <v>165</v>
      </c>
      <c r="CB917" s="42" t="s">
        <v>165</v>
      </c>
      <c r="CC917" s="42" t="s">
        <v>165</v>
      </c>
      <c r="CD917" s="42" t="s">
        <v>165</v>
      </c>
      <c r="CE917" s="42" t="s">
        <v>165</v>
      </c>
      <c r="CF917" s="42">
        <v>434</v>
      </c>
      <c r="CG917" s="42" t="s">
        <v>165</v>
      </c>
      <c r="CH917" s="42" t="s">
        <v>165</v>
      </c>
      <c r="CI917" s="42" t="s">
        <v>165</v>
      </c>
      <c r="CJ917" s="42" t="s">
        <v>165</v>
      </c>
      <c r="CK917" s="42" t="s">
        <v>165</v>
      </c>
      <c r="CL917" s="42" t="s">
        <v>165</v>
      </c>
      <c r="CM917" s="42">
        <v>1092094</v>
      </c>
      <c r="CN917" s="42" t="s">
        <v>165</v>
      </c>
      <c r="CO917" s="42" t="s">
        <v>165</v>
      </c>
      <c r="CP917" s="42" t="s">
        <v>165</v>
      </c>
      <c r="CQ917" s="42" t="s">
        <v>165</v>
      </c>
      <c r="CR917" s="42">
        <v>105552</v>
      </c>
      <c r="CS917" s="42">
        <v>175583</v>
      </c>
      <c r="CT917" s="42">
        <v>286624</v>
      </c>
      <c r="CU917" s="42">
        <v>35</v>
      </c>
      <c r="CV917" s="42">
        <v>332644</v>
      </c>
      <c r="CW917" s="42">
        <v>528727</v>
      </c>
      <c r="CX917" s="42" t="s">
        <v>165</v>
      </c>
      <c r="CY917" s="42">
        <v>58923</v>
      </c>
      <c r="CZ917" s="42">
        <v>81011</v>
      </c>
      <c r="DA917" s="42">
        <v>120039</v>
      </c>
      <c r="DB917" s="42">
        <v>261989</v>
      </c>
      <c r="DC917" s="42">
        <v>315894</v>
      </c>
      <c r="DD917" s="42">
        <v>663117</v>
      </c>
      <c r="DE917" s="42">
        <v>4520</v>
      </c>
      <c r="DF917" s="43">
        <v>2934658</v>
      </c>
    </row>
    <row r="918" spans="15:110" x14ac:dyDescent="0.2">
      <c r="O918" s="44" t="s">
        <v>1748</v>
      </c>
      <c r="P918" s="45" t="s">
        <v>1749</v>
      </c>
      <c r="Q918" s="42">
        <v>63340</v>
      </c>
      <c r="R918" s="42">
        <v>942096</v>
      </c>
      <c r="S918" s="42">
        <v>781218</v>
      </c>
      <c r="T918" s="42">
        <v>84415</v>
      </c>
      <c r="U918" s="42">
        <v>50218</v>
      </c>
      <c r="V918" s="42">
        <v>18969</v>
      </c>
      <c r="W918" s="42">
        <v>184</v>
      </c>
      <c r="X918" s="42">
        <v>7092</v>
      </c>
      <c r="Y918" s="42">
        <v>2692788</v>
      </c>
      <c r="Z918" s="42">
        <v>990587</v>
      </c>
      <c r="AA918" s="42">
        <v>715716</v>
      </c>
      <c r="AB918" s="42">
        <v>985342</v>
      </c>
      <c r="AC918" s="42" t="s">
        <v>165</v>
      </c>
      <c r="AD918" s="42">
        <v>1143</v>
      </c>
      <c r="AE918" s="42">
        <v>517970</v>
      </c>
      <c r="AF918" s="42">
        <v>272473</v>
      </c>
      <c r="AG918" s="42" t="s">
        <v>165</v>
      </c>
      <c r="AH918" s="42" t="s">
        <v>165</v>
      </c>
      <c r="AI918" s="42">
        <v>245497</v>
      </c>
      <c r="AJ918" s="42" t="s">
        <v>165</v>
      </c>
      <c r="AK918" s="42">
        <v>30102</v>
      </c>
      <c r="AL918" s="42">
        <v>113078</v>
      </c>
      <c r="AM918" s="42">
        <v>69569</v>
      </c>
      <c r="AN918" s="42" t="s">
        <v>165</v>
      </c>
      <c r="AO918" s="42">
        <v>37430</v>
      </c>
      <c r="AP918" s="42">
        <v>6079</v>
      </c>
      <c r="AQ918" s="42" t="s">
        <v>165</v>
      </c>
      <c r="AR918" s="42">
        <v>124813</v>
      </c>
      <c r="AS918" s="42">
        <v>849070</v>
      </c>
      <c r="AT918" s="42">
        <v>14283</v>
      </c>
      <c r="AU918" s="42">
        <v>218270</v>
      </c>
      <c r="AV918" s="42" t="s">
        <v>165</v>
      </c>
      <c r="AW918" s="42" t="s">
        <v>165</v>
      </c>
      <c r="AX918" s="42" t="s">
        <v>165</v>
      </c>
      <c r="AY918" s="42">
        <v>5171</v>
      </c>
      <c r="AZ918" s="42" t="s">
        <v>165</v>
      </c>
      <c r="BA918" s="42">
        <v>10275</v>
      </c>
      <c r="BB918" s="42">
        <v>15446</v>
      </c>
      <c r="BC918" s="42">
        <v>601071</v>
      </c>
      <c r="BD918" s="42" t="s">
        <v>165</v>
      </c>
      <c r="BE918" s="42">
        <v>261257</v>
      </c>
      <c r="BF918" s="42">
        <v>639141</v>
      </c>
      <c r="BG918" s="42">
        <v>96061</v>
      </c>
      <c r="BH918" s="42">
        <v>105454</v>
      </c>
      <c r="BI918" s="42">
        <v>72868</v>
      </c>
      <c r="BJ918" s="42" t="s">
        <v>165</v>
      </c>
      <c r="BK918" s="42" t="s">
        <v>165</v>
      </c>
      <c r="BL918" s="42">
        <v>29741</v>
      </c>
      <c r="BM918" s="42">
        <v>152963</v>
      </c>
      <c r="BN918" s="42">
        <v>56478</v>
      </c>
      <c r="BO918" s="42">
        <v>125576</v>
      </c>
      <c r="BP918" s="42" t="s">
        <v>165</v>
      </c>
      <c r="BQ918" s="42">
        <v>19629</v>
      </c>
      <c r="BR918" s="42">
        <v>19608</v>
      </c>
      <c r="BS918" s="42">
        <v>11266</v>
      </c>
      <c r="BT918" s="42">
        <v>8342</v>
      </c>
      <c r="BU918" s="42" t="s">
        <v>165</v>
      </c>
      <c r="BV918" s="42" t="s">
        <v>165</v>
      </c>
      <c r="BW918" s="42" t="s">
        <v>165</v>
      </c>
      <c r="BX918" s="42" t="s">
        <v>165</v>
      </c>
      <c r="BY918" s="42" t="s">
        <v>165</v>
      </c>
      <c r="BZ918" s="42" t="s">
        <v>165</v>
      </c>
      <c r="CA918" s="42" t="s">
        <v>165</v>
      </c>
      <c r="CB918" s="42" t="s">
        <v>165</v>
      </c>
      <c r="CC918" s="42" t="s">
        <v>165</v>
      </c>
      <c r="CD918" s="42" t="s">
        <v>165</v>
      </c>
      <c r="CE918" s="42" t="s">
        <v>165</v>
      </c>
      <c r="CF918" s="42" t="s">
        <v>165</v>
      </c>
      <c r="CG918" s="42" t="s">
        <v>165</v>
      </c>
      <c r="CH918" s="42">
        <v>21</v>
      </c>
      <c r="CI918" s="42" t="s">
        <v>165</v>
      </c>
      <c r="CJ918" s="42" t="s">
        <v>165</v>
      </c>
      <c r="CK918" s="42" t="s">
        <v>165</v>
      </c>
      <c r="CL918" s="42">
        <v>21</v>
      </c>
      <c r="CM918" s="42">
        <v>436038</v>
      </c>
      <c r="CN918" s="42" t="s">
        <v>165</v>
      </c>
      <c r="CO918" s="42" t="s">
        <v>165</v>
      </c>
      <c r="CP918" s="42" t="s">
        <v>165</v>
      </c>
      <c r="CQ918" s="42" t="s">
        <v>165</v>
      </c>
      <c r="CR918" s="42">
        <v>134548</v>
      </c>
      <c r="CS918" s="42">
        <v>162349</v>
      </c>
      <c r="CT918" s="42">
        <v>284642</v>
      </c>
      <c r="CU918" s="42">
        <v>150</v>
      </c>
      <c r="CV918" s="42">
        <v>229624</v>
      </c>
      <c r="CW918" s="42">
        <v>126220</v>
      </c>
      <c r="CX918" s="42">
        <v>20238</v>
      </c>
      <c r="CY918" s="42">
        <v>34351</v>
      </c>
      <c r="CZ918" s="42">
        <v>117361</v>
      </c>
      <c r="DA918" s="42">
        <v>21274</v>
      </c>
      <c r="DB918" s="42">
        <v>250450</v>
      </c>
      <c r="DC918" s="42">
        <v>254110</v>
      </c>
      <c r="DD918" s="42">
        <v>283983</v>
      </c>
      <c r="DE918" s="42">
        <v>4693</v>
      </c>
      <c r="DF918" s="43">
        <v>1923993</v>
      </c>
    </row>
    <row r="919" spans="15:110" x14ac:dyDescent="0.2">
      <c r="O919" s="44" t="s">
        <v>1750</v>
      </c>
      <c r="P919" s="45" t="s">
        <v>1751</v>
      </c>
      <c r="Q919" s="42">
        <v>105939</v>
      </c>
      <c r="R919" s="42">
        <v>1836575</v>
      </c>
      <c r="S919" s="42">
        <v>1530117</v>
      </c>
      <c r="T919" s="42">
        <v>167556</v>
      </c>
      <c r="U919" s="42">
        <v>102984</v>
      </c>
      <c r="V919" s="42">
        <v>32104</v>
      </c>
      <c r="W919" s="42">
        <v>2535</v>
      </c>
      <c r="X919" s="42">
        <v>1279</v>
      </c>
      <c r="Y919" s="42">
        <v>4494041</v>
      </c>
      <c r="Z919" s="42">
        <v>1599593</v>
      </c>
      <c r="AA919" s="42">
        <v>1120627</v>
      </c>
      <c r="AB919" s="42">
        <v>1773821</v>
      </c>
      <c r="AC919" s="42" t="s">
        <v>165</v>
      </c>
      <c r="AD919" s="42" t="s">
        <v>165</v>
      </c>
      <c r="AE919" s="42">
        <v>1488724</v>
      </c>
      <c r="AF919" s="42">
        <v>779225</v>
      </c>
      <c r="AG919" s="42" t="s">
        <v>165</v>
      </c>
      <c r="AH919" s="42" t="s">
        <v>165</v>
      </c>
      <c r="AI919" s="42">
        <v>709499</v>
      </c>
      <c r="AJ919" s="42" t="s">
        <v>165</v>
      </c>
      <c r="AK919" s="42" t="s">
        <v>165</v>
      </c>
      <c r="AL919" s="42">
        <v>726212</v>
      </c>
      <c r="AM919" s="42">
        <v>324509</v>
      </c>
      <c r="AN919" s="42">
        <v>10481</v>
      </c>
      <c r="AO919" s="42">
        <v>375639</v>
      </c>
      <c r="AP919" s="42">
        <v>15583</v>
      </c>
      <c r="AQ919" s="42" t="s">
        <v>165</v>
      </c>
      <c r="AR919" s="42">
        <v>62334</v>
      </c>
      <c r="AS919" s="42">
        <v>1340006</v>
      </c>
      <c r="AT919" s="42">
        <v>81746</v>
      </c>
      <c r="AU919" s="42">
        <v>195458</v>
      </c>
      <c r="AV919" s="42">
        <v>15238</v>
      </c>
      <c r="AW919" s="42" t="s">
        <v>165</v>
      </c>
      <c r="AX919" s="42" t="s">
        <v>165</v>
      </c>
      <c r="AY919" s="42">
        <v>134595</v>
      </c>
      <c r="AZ919" s="42">
        <v>752437</v>
      </c>
      <c r="BA919" s="42">
        <v>31720</v>
      </c>
      <c r="BB919" s="42">
        <v>918752</v>
      </c>
      <c r="BC919" s="42">
        <v>128812</v>
      </c>
      <c r="BD919" s="42" t="s">
        <v>165</v>
      </c>
      <c r="BE919" s="42">
        <v>505432</v>
      </c>
      <c r="BF919" s="42">
        <v>1244512</v>
      </c>
      <c r="BG919" s="42">
        <v>262196</v>
      </c>
      <c r="BH919" s="42">
        <v>244918</v>
      </c>
      <c r="BI919" s="42">
        <v>136231</v>
      </c>
      <c r="BJ919" s="42" t="s">
        <v>165</v>
      </c>
      <c r="BK919" s="42" t="s">
        <v>165</v>
      </c>
      <c r="BL919" s="42">
        <v>114044</v>
      </c>
      <c r="BM919" s="42">
        <v>328666</v>
      </c>
      <c r="BN919" s="42">
        <v>40950</v>
      </c>
      <c r="BO919" s="42">
        <v>117507</v>
      </c>
      <c r="BP919" s="42" t="s">
        <v>165</v>
      </c>
      <c r="BQ919" s="42">
        <v>144526</v>
      </c>
      <c r="BR919" s="42">
        <v>59921</v>
      </c>
      <c r="BS919" s="42">
        <v>8437</v>
      </c>
      <c r="BT919" s="42">
        <v>15675</v>
      </c>
      <c r="BU919" s="42">
        <v>35809</v>
      </c>
      <c r="BV919" s="42" t="s">
        <v>165</v>
      </c>
      <c r="BW919" s="42" t="s">
        <v>165</v>
      </c>
      <c r="BX919" s="42" t="s">
        <v>165</v>
      </c>
      <c r="BY919" s="42">
        <v>84605</v>
      </c>
      <c r="BZ919" s="42">
        <v>47221</v>
      </c>
      <c r="CA919" s="42" t="s">
        <v>165</v>
      </c>
      <c r="CB919" s="42">
        <v>37384</v>
      </c>
      <c r="CC919" s="42" t="s">
        <v>165</v>
      </c>
      <c r="CD919" s="42" t="s">
        <v>165</v>
      </c>
      <c r="CE919" s="42" t="s">
        <v>165</v>
      </c>
      <c r="CF919" s="42" t="s">
        <v>165</v>
      </c>
      <c r="CG919" s="42" t="s">
        <v>165</v>
      </c>
      <c r="CH919" s="42" t="s">
        <v>165</v>
      </c>
      <c r="CI919" s="42" t="s">
        <v>165</v>
      </c>
      <c r="CJ919" s="42" t="s">
        <v>165</v>
      </c>
      <c r="CK919" s="42" t="s">
        <v>165</v>
      </c>
      <c r="CL919" s="42" t="s">
        <v>165</v>
      </c>
      <c r="CM919" s="42">
        <v>1552923</v>
      </c>
      <c r="CN919" s="42" t="s">
        <v>165</v>
      </c>
      <c r="CO919" s="42" t="s">
        <v>165</v>
      </c>
      <c r="CP919" s="42" t="s">
        <v>165</v>
      </c>
      <c r="CQ919" s="42" t="s">
        <v>165</v>
      </c>
      <c r="CR919" s="42">
        <v>218233</v>
      </c>
      <c r="CS919" s="42">
        <v>595243</v>
      </c>
      <c r="CT919" s="42">
        <v>378021</v>
      </c>
      <c r="CU919" s="42" t="s">
        <v>165</v>
      </c>
      <c r="CV919" s="42">
        <v>685862</v>
      </c>
      <c r="CW919" s="42">
        <v>232042</v>
      </c>
      <c r="CX919" s="42" t="s">
        <v>165</v>
      </c>
      <c r="CY919" s="42">
        <v>99867</v>
      </c>
      <c r="CZ919" s="42">
        <v>47981</v>
      </c>
      <c r="DA919" s="42">
        <v>380950</v>
      </c>
      <c r="DB919" s="42">
        <v>458103</v>
      </c>
      <c r="DC919" s="42">
        <v>701595</v>
      </c>
      <c r="DD919" s="42">
        <v>810117</v>
      </c>
      <c r="DE919" s="42">
        <v>6960</v>
      </c>
      <c r="DF919" s="43">
        <v>4614974</v>
      </c>
    </row>
    <row r="920" spans="15:110" x14ac:dyDescent="0.2">
      <c r="O920" s="44" t="s">
        <v>1752</v>
      </c>
      <c r="P920" s="45" t="s">
        <v>1753</v>
      </c>
      <c r="Q920" s="42">
        <v>52252</v>
      </c>
      <c r="R920" s="42">
        <v>1707988</v>
      </c>
      <c r="S920" s="42">
        <v>1454800</v>
      </c>
      <c r="T920" s="42">
        <v>236795</v>
      </c>
      <c r="U920" s="42">
        <v>5381</v>
      </c>
      <c r="V920" s="42">
        <v>10301</v>
      </c>
      <c r="W920" s="42">
        <v>21</v>
      </c>
      <c r="X920" s="42">
        <v>690</v>
      </c>
      <c r="Y920" s="42">
        <v>725617</v>
      </c>
      <c r="Z920" s="42">
        <v>259083</v>
      </c>
      <c r="AA920" s="42">
        <v>183966</v>
      </c>
      <c r="AB920" s="42">
        <v>282568</v>
      </c>
      <c r="AC920" s="42" t="s">
        <v>165</v>
      </c>
      <c r="AD920" s="42" t="s">
        <v>165</v>
      </c>
      <c r="AE920" s="42">
        <v>222148</v>
      </c>
      <c r="AF920" s="42">
        <v>126769</v>
      </c>
      <c r="AG920" s="42">
        <v>531</v>
      </c>
      <c r="AH920" s="42" t="s">
        <v>165</v>
      </c>
      <c r="AI920" s="42">
        <v>94848</v>
      </c>
      <c r="AJ920" s="42" t="s">
        <v>165</v>
      </c>
      <c r="AK920" s="42" t="s">
        <v>165</v>
      </c>
      <c r="AL920" s="42">
        <v>227770</v>
      </c>
      <c r="AM920" s="42">
        <v>130497</v>
      </c>
      <c r="AN920" s="42" t="s">
        <v>165</v>
      </c>
      <c r="AO920" s="42">
        <v>19803</v>
      </c>
      <c r="AP920" s="42">
        <v>77470</v>
      </c>
      <c r="AQ920" s="42" t="s">
        <v>165</v>
      </c>
      <c r="AR920" s="42">
        <v>152147</v>
      </c>
      <c r="AS920" s="42">
        <v>355885</v>
      </c>
      <c r="AT920" s="42">
        <v>106869</v>
      </c>
      <c r="AU920" s="42">
        <v>69575</v>
      </c>
      <c r="AV920" s="42">
        <v>168946</v>
      </c>
      <c r="AW920" s="42" t="s">
        <v>165</v>
      </c>
      <c r="AX920" s="42" t="s">
        <v>165</v>
      </c>
      <c r="AY920" s="42" t="s">
        <v>165</v>
      </c>
      <c r="AZ920" s="42" t="s">
        <v>165</v>
      </c>
      <c r="BA920" s="42" t="s">
        <v>165</v>
      </c>
      <c r="BB920" s="42" t="s">
        <v>165</v>
      </c>
      <c r="BC920" s="42">
        <v>10495</v>
      </c>
      <c r="BD920" s="42" t="s">
        <v>165</v>
      </c>
      <c r="BE920" s="42">
        <v>124603</v>
      </c>
      <c r="BF920" s="42">
        <v>186402</v>
      </c>
      <c r="BG920" s="42">
        <v>86522</v>
      </c>
      <c r="BH920" s="42">
        <v>32758</v>
      </c>
      <c r="BI920" s="42">
        <v>6333</v>
      </c>
      <c r="BJ920" s="42" t="s">
        <v>165</v>
      </c>
      <c r="BK920" s="42" t="s">
        <v>165</v>
      </c>
      <c r="BL920" s="42" t="s">
        <v>165</v>
      </c>
      <c r="BM920" s="42">
        <v>34598</v>
      </c>
      <c r="BN920" s="42">
        <v>8073</v>
      </c>
      <c r="BO920" s="42">
        <v>18118</v>
      </c>
      <c r="BP920" s="42" t="s">
        <v>165</v>
      </c>
      <c r="BQ920" s="42">
        <v>271948</v>
      </c>
      <c r="BR920" s="42">
        <v>111962</v>
      </c>
      <c r="BS920" s="42">
        <v>96641</v>
      </c>
      <c r="BT920" s="42">
        <v>11483</v>
      </c>
      <c r="BU920" s="42" t="s">
        <v>165</v>
      </c>
      <c r="BV920" s="42" t="s">
        <v>165</v>
      </c>
      <c r="BW920" s="42" t="s">
        <v>165</v>
      </c>
      <c r="BX920" s="42">
        <v>3838</v>
      </c>
      <c r="BY920" s="42">
        <v>102642</v>
      </c>
      <c r="BZ920" s="42">
        <v>102123</v>
      </c>
      <c r="CA920" s="42" t="s">
        <v>165</v>
      </c>
      <c r="CB920" s="42" t="s">
        <v>165</v>
      </c>
      <c r="CC920" s="42" t="s">
        <v>165</v>
      </c>
      <c r="CD920" s="42" t="s">
        <v>165</v>
      </c>
      <c r="CE920" s="42" t="s">
        <v>165</v>
      </c>
      <c r="CF920" s="42" t="s">
        <v>165</v>
      </c>
      <c r="CG920" s="42">
        <v>519</v>
      </c>
      <c r="CH920" s="42">
        <v>57344</v>
      </c>
      <c r="CI920" s="42" t="s">
        <v>165</v>
      </c>
      <c r="CJ920" s="42" t="s">
        <v>165</v>
      </c>
      <c r="CK920" s="42" t="s">
        <v>165</v>
      </c>
      <c r="CL920" s="42">
        <v>57344</v>
      </c>
      <c r="CM920" s="42">
        <v>322939</v>
      </c>
      <c r="CN920" s="42" t="s">
        <v>165</v>
      </c>
      <c r="CO920" s="42" t="s">
        <v>165</v>
      </c>
      <c r="CP920" s="42" t="s">
        <v>165</v>
      </c>
      <c r="CQ920" s="42" t="s">
        <v>165</v>
      </c>
      <c r="CR920" s="42">
        <v>70050</v>
      </c>
      <c r="CS920" s="42">
        <v>89286</v>
      </c>
      <c r="CT920" s="42">
        <v>85764</v>
      </c>
      <c r="CU920" s="42" t="s">
        <v>165</v>
      </c>
      <c r="CV920" s="42">
        <v>91543</v>
      </c>
      <c r="CW920" s="42">
        <v>54142</v>
      </c>
      <c r="CX920" s="42" t="s">
        <v>165</v>
      </c>
      <c r="CY920" s="42">
        <v>82163</v>
      </c>
      <c r="CZ920" s="42">
        <v>64876</v>
      </c>
      <c r="DA920" s="42">
        <v>66912</v>
      </c>
      <c r="DB920" s="42">
        <v>82895</v>
      </c>
      <c r="DC920" s="42">
        <v>76795</v>
      </c>
      <c r="DD920" s="42">
        <v>476038</v>
      </c>
      <c r="DE920" s="42">
        <v>2776</v>
      </c>
      <c r="DF920" s="43">
        <v>1243240</v>
      </c>
    </row>
    <row r="921" spans="15:110" x14ac:dyDescent="0.2">
      <c r="O921" s="44" t="s">
        <v>1754</v>
      </c>
      <c r="P921" s="45" t="s">
        <v>1755</v>
      </c>
      <c r="Q921" s="42">
        <v>68001</v>
      </c>
      <c r="R921" s="42">
        <v>1845961</v>
      </c>
      <c r="S921" s="42">
        <v>1675396</v>
      </c>
      <c r="T921" s="42">
        <v>100588</v>
      </c>
      <c r="U921" s="42">
        <v>59332</v>
      </c>
      <c r="V921" s="42">
        <v>9591</v>
      </c>
      <c r="W921" s="42">
        <v>272</v>
      </c>
      <c r="X921" s="42">
        <v>782</v>
      </c>
      <c r="Y921" s="42">
        <v>3155913</v>
      </c>
      <c r="Z921" s="42">
        <v>1008924</v>
      </c>
      <c r="AA921" s="42">
        <v>610395</v>
      </c>
      <c r="AB921" s="42">
        <v>1536594</v>
      </c>
      <c r="AC921" s="42" t="s">
        <v>165</v>
      </c>
      <c r="AD921" s="42" t="s">
        <v>165</v>
      </c>
      <c r="AE921" s="42">
        <v>609059</v>
      </c>
      <c r="AF921" s="42">
        <v>292693</v>
      </c>
      <c r="AG921" s="42">
        <v>1896</v>
      </c>
      <c r="AH921" s="42" t="s">
        <v>165</v>
      </c>
      <c r="AI921" s="42">
        <v>314470</v>
      </c>
      <c r="AJ921" s="42" t="s">
        <v>165</v>
      </c>
      <c r="AK921" s="42" t="s">
        <v>165</v>
      </c>
      <c r="AL921" s="42">
        <v>769643</v>
      </c>
      <c r="AM921" s="42">
        <v>212620</v>
      </c>
      <c r="AN921" s="42">
        <v>6824</v>
      </c>
      <c r="AO921" s="42">
        <v>550199</v>
      </c>
      <c r="AP921" s="42" t="s">
        <v>165</v>
      </c>
      <c r="AQ921" s="42" t="s">
        <v>165</v>
      </c>
      <c r="AR921" s="42">
        <v>119735</v>
      </c>
      <c r="AS921" s="42">
        <v>893585</v>
      </c>
      <c r="AT921" s="42">
        <v>96818</v>
      </c>
      <c r="AU921" s="42">
        <v>141908</v>
      </c>
      <c r="AV921" s="42">
        <v>1796</v>
      </c>
      <c r="AW921" s="42" t="s">
        <v>165</v>
      </c>
      <c r="AX921" s="42">
        <v>7364</v>
      </c>
      <c r="AY921" s="42">
        <v>130755</v>
      </c>
      <c r="AZ921" s="42">
        <v>455404</v>
      </c>
      <c r="BA921" s="42">
        <v>182</v>
      </c>
      <c r="BB921" s="42">
        <v>593705</v>
      </c>
      <c r="BC921" s="42">
        <v>59358</v>
      </c>
      <c r="BD921" s="42" t="s">
        <v>165</v>
      </c>
      <c r="BE921" s="42">
        <v>430287</v>
      </c>
      <c r="BF921" s="42">
        <v>741531</v>
      </c>
      <c r="BG921" s="42">
        <v>185353</v>
      </c>
      <c r="BH921" s="42">
        <v>138391</v>
      </c>
      <c r="BI921" s="42">
        <v>52152</v>
      </c>
      <c r="BJ921" s="42">
        <v>1835</v>
      </c>
      <c r="BK921" s="42" t="s">
        <v>165</v>
      </c>
      <c r="BL921" s="42" t="s">
        <v>165</v>
      </c>
      <c r="BM921" s="42">
        <v>234323</v>
      </c>
      <c r="BN921" s="42">
        <v>51865</v>
      </c>
      <c r="BO921" s="42">
        <v>77612</v>
      </c>
      <c r="BP921" s="42" t="s">
        <v>165</v>
      </c>
      <c r="BQ921" s="42">
        <v>60</v>
      </c>
      <c r="BR921" s="42">
        <v>23</v>
      </c>
      <c r="BS921" s="42">
        <v>23</v>
      </c>
      <c r="BT921" s="42" t="s">
        <v>165</v>
      </c>
      <c r="BU921" s="42" t="s">
        <v>165</v>
      </c>
      <c r="BV921" s="42" t="s">
        <v>165</v>
      </c>
      <c r="BW921" s="42" t="s">
        <v>165</v>
      </c>
      <c r="BX921" s="42" t="s">
        <v>165</v>
      </c>
      <c r="BY921" s="42">
        <v>37</v>
      </c>
      <c r="BZ921" s="42" t="s">
        <v>165</v>
      </c>
      <c r="CA921" s="42" t="s">
        <v>165</v>
      </c>
      <c r="CB921" s="42" t="s">
        <v>165</v>
      </c>
      <c r="CC921" s="42" t="s">
        <v>165</v>
      </c>
      <c r="CD921" s="42" t="s">
        <v>165</v>
      </c>
      <c r="CE921" s="42" t="s">
        <v>165</v>
      </c>
      <c r="CF921" s="42" t="s">
        <v>165</v>
      </c>
      <c r="CG921" s="42">
        <v>37</v>
      </c>
      <c r="CH921" s="42" t="s">
        <v>165</v>
      </c>
      <c r="CI921" s="42" t="s">
        <v>165</v>
      </c>
      <c r="CJ921" s="42" t="s">
        <v>165</v>
      </c>
      <c r="CK921" s="42" t="s">
        <v>165</v>
      </c>
      <c r="CL921" s="42" t="s">
        <v>165</v>
      </c>
      <c r="CM921" s="42">
        <v>502058</v>
      </c>
      <c r="CN921" s="42" t="s">
        <v>165</v>
      </c>
      <c r="CO921" s="42" t="s">
        <v>165</v>
      </c>
      <c r="CP921" s="42" t="s">
        <v>165</v>
      </c>
      <c r="CQ921" s="42" t="s">
        <v>165</v>
      </c>
      <c r="CR921" s="42">
        <v>279126</v>
      </c>
      <c r="CS921" s="42">
        <v>253996</v>
      </c>
      <c r="CT921" s="42">
        <v>157177</v>
      </c>
      <c r="CU921" s="42" t="s">
        <v>165</v>
      </c>
      <c r="CV921" s="42">
        <v>314470</v>
      </c>
      <c r="CW921" s="42">
        <v>130879</v>
      </c>
      <c r="CX921" s="42" t="s">
        <v>165</v>
      </c>
      <c r="CY921" s="42">
        <v>77850</v>
      </c>
      <c r="CZ921" s="42">
        <v>119065</v>
      </c>
      <c r="DA921" s="42">
        <v>63166</v>
      </c>
      <c r="DB921" s="42">
        <v>192418</v>
      </c>
      <c r="DC921" s="42">
        <v>309349</v>
      </c>
      <c r="DD921" s="42">
        <v>834191</v>
      </c>
      <c r="DE921" s="42">
        <v>6614</v>
      </c>
      <c r="DF921" s="43">
        <v>2738301</v>
      </c>
    </row>
    <row r="922" spans="15:110" x14ac:dyDescent="0.2">
      <c r="O922" s="44" t="s">
        <v>1756</v>
      </c>
      <c r="P922" s="45" t="s">
        <v>1757</v>
      </c>
      <c r="Q922" s="42">
        <v>70736</v>
      </c>
      <c r="R922" s="42">
        <v>1538809</v>
      </c>
      <c r="S922" s="42">
        <v>1384462</v>
      </c>
      <c r="T922" s="42">
        <v>83219</v>
      </c>
      <c r="U922" s="42">
        <v>46199</v>
      </c>
      <c r="V922" s="42">
        <v>15321</v>
      </c>
      <c r="W922" s="42">
        <v>8797</v>
      </c>
      <c r="X922" s="42">
        <v>811</v>
      </c>
      <c r="Y922" s="42">
        <v>2822461</v>
      </c>
      <c r="Z922" s="42">
        <v>913512</v>
      </c>
      <c r="AA922" s="42">
        <v>532334</v>
      </c>
      <c r="AB922" s="42">
        <v>1376615</v>
      </c>
      <c r="AC922" s="42" t="s">
        <v>165</v>
      </c>
      <c r="AD922" s="42" t="s">
        <v>165</v>
      </c>
      <c r="AE922" s="42">
        <v>665309</v>
      </c>
      <c r="AF922" s="42">
        <v>423557</v>
      </c>
      <c r="AG922" s="42" t="s">
        <v>165</v>
      </c>
      <c r="AH922" s="42" t="s">
        <v>165</v>
      </c>
      <c r="AI922" s="42">
        <v>241752</v>
      </c>
      <c r="AJ922" s="42" t="s">
        <v>165</v>
      </c>
      <c r="AK922" s="42" t="s">
        <v>165</v>
      </c>
      <c r="AL922" s="42">
        <v>353025</v>
      </c>
      <c r="AM922" s="42">
        <v>198165</v>
      </c>
      <c r="AN922" s="42">
        <v>70</v>
      </c>
      <c r="AO922" s="42">
        <v>154790</v>
      </c>
      <c r="AP922" s="42" t="s">
        <v>165</v>
      </c>
      <c r="AQ922" s="42" t="s">
        <v>165</v>
      </c>
      <c r="AR922" s="42">
        <v>143761</v>
      </c>
      <c r="AS922" s="42">
        <v>274989</v>
      </c>
      <c r="AT922" s="42">
        <v>69795</v>
      </c>
      <c r="AU922" s="42">
        <v>171282</v>
      </c>
      <c r="AV922" s="42">
        <v>624</v>
      </c>
      <c r="AW922" s="42" t="s">
        <v>165</v>
      </c>
      <c r="AX922" s="42" t="s">
        <v>165</v>
      </c>
      <c r="AY922" s="42">
        <v>33256</v>
      </c>
      <c r="AZ922" s="42" t="s">
        <v>165</v>
      </c>
      <c r="BA922" s="42" t="s">
        <v>165</v>
      </c>
      <c r="BB922" s="42">
        <v>33256</v>
      </c>
      <c r="BC922" s="42">
        <v>32</v>
      </c>
      <c r="BD922" s="42" t="s">
        <v>165</v>
      </c>
      <c r="BE922" s="42">
        <v>212244</v>
      </c>
      <c r="BF922" s="42">
        <v>494264</v>
      </c>
      <c r="BG922" s="42">
        <v>79491</v>
      </c>
      <c r="BH922" s="42">
        <v>119031</v>
      </c>
      <c r="BI922" s="42">
        <v>112809</v>
      </c>
      <c r="BJ922" s="42" t="s">
        <v>165</v>
      </c>
      <c r="BK922" s="42" t="s">
        <v>165</v>
      </c>
      <c r="BL922" s="42" t="s">
        <v>165</v>
      </c>
      <c r="BM922" s="42">
        <v>65824</v>
      </c>
      <c r="BN922" s="42">
        <v>36478</v>
      </c>
      <c r="BO922" s="42">
        <v>80631</v>
      </c>
      <c r="BP922" s="42" t="s">
        <v>165</v>
      </c>
      <c r="BQ922" s="42" t="s">
        <v>165</v>
      </c>
      <c r="BR922" s="42" t="s">
        <v>165</v>
      </c>
      <c r="BS922" s="42" t="s">
        <v>165</v>
      </c>
      <c r="BT922" s="42" t="s">
        <v>165</v>
      </c>
      <c r="BU922" s="42" t="s">
        <v>165</v>
      </c>
      <c r="BV922" s="42" t="s">
        <v>165</v>
      </c>
      <c r="BW922" s="42" t="s">
        <v>165</v>
      </c>
      <c r="BX922" s="42" t="s">
        <v>165</v>
      </c>
      <c r="BY922" s="42" t="s">
        <v>165</v>
      </c>
      <c r="BZ922" s="42" t="s">
        <v>165</v>
      </c>
      <c r="CA922" s="42" t="s">
        <v>165</v>
      </c>
      <c r="CB922" s="42" t="s">
        <v>165</v>
      </c>
      <c r="CC922" s="42" t="s">
        <v>165</v>
      </c>
      <c r="CD922" s="42" t="s">
        <v>165</v>
      </c>
      <c r="CE922" s="42" t="s">
        <v>165</v>
      </c>
      <c r="CF922" s="42" t="s">
        <v>165</v>
      </c>
      <c r="CG922" s="42" t="s">
        <v>165</v>
      </c>
      <c r="CH922" s="42" t="s">
        <v>165</v>
      </c>
      <c r="CI922" s="42" t="s">
        <v>165</v>
      </c>
      <c r="CJ922" s="42" t="s">
        <v>165</v>
      </c>
      <c r="CK922" s="42" t="s">
        <v>165</v>
      </c>
      <c r="CL922" s="42" t="s">
        <v>165</v>
      </c>
      <c r="CM922" s="42">
        <v>454236</v>
      </c>
      <c r="CN922" s="42" t="s">
        <v>165</v>
      </c>
      <c r="CO922" s="42" t="s">
        <v>165</v>
      </c>
      <c r="CP922" s="42" t="s">
        <v>165</v>
      </c>
      <c r="CQ922" s="42" t="s">
        <v>165</v>
      </c>
      <c r="CR922" s="42">
        <v>107783</v>
      </c>
      <c r="CS922" s="42">
        <v>297529</v>
      </c>
      <c r="CT922" s="42">
        <v>248476</v>
      </c>
      <c r="CU922" s="42" t="s">
        <v>165</v>
      </c>
      <c r="CV922" s="42">
        <v>233805</v>
      </c>
      <c r="CW922" s="42">
        <v>189538</v>
      </c>
      <c r="CX922" s="42" t="s">
        <v>165</v>
      </c>
      <c r="CY922" s="42">
        <v>129495</v>
      </c>
      <c r="CZ922" s="42">
        <v>117434</v>
      </c>
      <c r="DA922" s="42">
        <v>18464</v>
      </c>
      <c r="DB922" s="42">
        <v>176716</v>
      </c>
      <c r="DC922" s="42">
        <v>192113</v>
      </c>
      <c r="DD922" s="42">
        <v>631456</v>
      </c>
      <c r="DE922" s="42">
        <v>4531</v>
      </c>
      <c r="DF922" s="43">
        <v>2347340</v>
      </c>
    </row>
    <row r="923" spans="15:110" x14ac:dyDescent="0.2">
      <c r="O923" s="44" t="s">
        <v>1758</v>
      </c>
      <c r="P923" s="45" t="s">
        <v>1467</v>
      </c>
      <c r="Q923" s="42">
        <v>86715</v>
      </c>
      <c r="R923" s="42">
        <v>2423184</v>
      </c>
      <c r="S923" s="42">
        <v>2205867</v>
      </c>
      <c r="T923" s="42">
        <v>117776</v>
      </c>
      <c r="U923" s="42">
        <v>86394</v>
      </c>
      <c r="V923" s="42">
        <v>11101</v>
      </c>
      <c r="W923" s="42">
        <v>354</v>
      </c>
      <c r="X923" s="42">
        <v>1692</v>
      </c>
      <c r="Y923" s="42">
        <v>3290157</v>
      </c>
      <c r="Z923" s="42">
        <v>1038202</v>
      </c>
      <c r="AA923" s="42">
        <v>742764</v>
      </c>
      <c r="AB923" s="42">
        <v>1509191</v>
      </c>
      <c r="AC923" s="42" t="s">
        <v>165</v>
      </c>
      <c r="AD923" s="42" t="s">
        <v>165</v>
      </c>
      <c r="AE923" s="42">
        <v>737803</v>
      </c>
      <c r="AF923" s="42">
        <v>405221</v>
      </c>
      <c r="AG923" s="42" t="s">
        <v>165</v>
      </c>
      <c r="AH923" s="42" t="s">
        <v>165</v>
      </c>
      <c r="AI923" s="42">
        <v>332582</v>
      </c>
      <c r="AJ923" s="42" t="s">
        <v>165</v>
      </c>
      <c r="AK923" s="42" t="s">
        <v>165</v>
      </c>
      <c r="AL923" s="42">
        <v>348945</v>
      </c>
      <c r="AM923" s="42">
        <v>177945</v>
      </c>
      <c r="AN923" s="42">
        <v>29332</v>
      </c>
      <c r="AO923" s="42">
        <v>109009</v>
      </c>
      <c r="AP923" s="42">
        <v>32659</v>
      </c>
      <c r="AQ923" s="42" t="s">
        <v>165</v>
      </c>
      <c r="AR923" s="42">
        <v>147758</v>
      </c>
      <c r="AS923" s="42">
        <v>693491</v>
      </c>
      <c r="AT923" s="42">
        <v>45097</v>
      </c>
      <c r="AU923" s="42">
        <v>346511</v>
      </c>
      <c r="AV923" s="42">
        <v>10510</v>
      </c>
      <c r="AW923" s="42" t="s">
        <v>165</v>
      </c>
      <c r="AX923" s="42" t="s">
        <v>165</v>
      </c>
      <c r="AY923" s="42">
        <v>77142</v>
      </c>
      <c r="AZ923" s="42">
        <v>170469</v>
      </c>
      <c r="BA923" s="42">
        <v>7590</v>
      </c>
      <c r="BB923" s="42">
        <v>255201</v>
      </c>
      <c r="BC923" s="42">
        <v>36172</v>
      </c>
      <c r="BD923" s="42" t="s">
        <v>165</v>
      </c>
      <c r="BE923" s="42">
        <v>379818</v>
      </c>
      <c r="BF923" s="42">
        <v>774863</v>
      </c>
      <c r="BG923" s="42">
        <v>295521</v>
      </c>
      <c r="BH923" s="42">
        <v>167043</v>
      </c>
      <c r="BI923" s="42">
        <v>56767</v>
      </c>
      <c r="BJ923" s="42" t="s">
        <v>165</v>
      </c>
      <c r="BK923" s="42" t="s">
        <v>165</v>
      </c>
      <c r="BL923" s="42">
        <v>45180</v>
      </c>
      <c r="BM923" s="42">
        <v>133723</v>
      </c>
      <c r="BN923" s="42">
        <v>3729</v>
      </c>
      <c r="BO923" s="42">
        <v>72900</v>
      </c>
      <c r="BP923" s="42" t="s">
        <v>165</v>
      </c>
      <c r="BQ923" s="42">
        <v>37846</v>
      </c>
      <c r="BR923" s="42" t="s">
        <v>165</v>
      </c>
      <c r="BS923" s="42" t="s">
        <v>165</v>
      </c>
      <c r="BT923" s="42" t="s">
        <v>165</v>
      </c>
      <c r="BU923" s="42" t="s">
        <v>165</v>
      </c>
      <c r="BV923" s="42" t="s">
        <v>165</v>
      </c>
      <c r="BW923" s="42" t="s">
        <v>165</v>
      </c>
      <c r="BX923" s="42" t="s">
        <v>165</v>
      </c>
      <c r="BY923" s="42">
        <v>37846</v>
      </c>
      <c r="BZ923" s="42" t="s">
        <v>165</v>
      </c>
      <c r="CA923" s="42" t="s">
        <v>165</v>
      </c>
      <c r="CB923" s="42">
        <v>37846</v>
      </c>
      <c r="CC923" s="42" t="s">
        <v>165</v>
      </c>
      <c r="CD923" s="42" t="s">
        <v>165</v>
      </c>
      <c r="CE923" s="42" t="s">
        <v>165</v>
      </c>
      <c r="CF923" s="42" t="s">
        <v>165</v>
      </c>
      <c r="CG923" s="42" t="s">
        <v>165</v>
      </c>
      <c r="CH923" s="42" t="s">
        <v>165</v>
      </c>
      <c r="CI923" s="42" t="s">
        <v>165</v>
      </c>
      <c r="CJ923" s="42" t="s">
        <v>165</v>
      </c>
      <c r="CK923" s="42" t="s">
        <v>165</v>
      </c>
      <c r="CL923" s="42" t="s">
        <v>165</v>
      </c>
      <c r="CM923" s="42">
        <v>705659</v>
      </c>
      <c r="CN923" s="42" t="s">
        <v>165</v>
      </c>
      <c r="CO923" s="42" t="s">
        <v>165</v>
      </c>
      <c r="CP923" s="42" t="s">
        <v>165</v>
      </c>
      <c r="CQ923" s="42" t="s">
        <v>165</v>
      </c>
      <c r="CR923" s="42">
        <v>229450</v>
      </c>
      <c r="CS923" s="42">
        <v>193155</v>
      </c>
      <c r="CT923" s="42">
        <v>263051</v>
      </c>
      <c r="CU923" s="42" t="s">
        <v>165</v>
      </c>
      <c r="CV923" s="42">
        <v>304464</v>
      </c>
      <c r="CW923" s="42">
        <v>201792</v>
      </c>
      <c r="CX923" s="42" t="s">
        <v>165</v>
      </c>
      <c r="CY923" s="42">
        <v>46232</v>
      </c>
      <c r="CZ923" s="42">
        <v>120315</v>
      </c>
      <c r="DA923" s="42">
        <v>35458</v>
      </c>
      <c r="DB923" s="42">
        <v>321729</v>
      </c>
      <c r="DC923" s="42">
        <v>258703</v>
      </c>
      <c r="DD923" s="42">
        <v>439603</v>
      </c>
      <c r="DE923" s="42">
        <v>3682</v>
      </c>
      <c r="DF923" s="43">
        <v>2417634</v>
      </c>
    </row>
    <row r="924" spans="15:110" x14ac:dyDescent="0.2">
      <c r="O924" s="44" t="s">
        <v>1759</v>
      </c>
      <c r="P924" s="45" t="s">
        <v>1760</v>
      </c>
      <c r="Q924" s="42">
        <v>84049</v>
      </c>
      <c r="R924" s="42">
        <v>1332804</v>
      </c>
      <c r="S924" s="42">
        <v>1168729</v>
      </c>
      <c r="T924" s="42">
        <v>70861</v>
      </c>
      <c r="U924" s="42">
        <v>83185</v>
      </c>
      <c r="V924" s="42">
        <v>8789</v>
      </c>
      <c r="W924" s="42">
        <v>194</v>
      </c>
      <c r="X924" s="42">
        <v>1046</v>
      </c>
      <c r="Y924" s="42">
        <v>2398327</v>
      </c>
      <c r="Z924" s="42">
        <v>1014146</v>
      </c>
      <c r="AA924" s="42">
        <v>588601</v>
      </c>
      <c r="AB924" s="42">
        <v>795580</v>
      </c>
      <c r="AC924" s="42" t="s">
        <v>165</v>
      </c>
      <c r="AD924" s="42" t="s">
        <v>165</v>
      </c>
      <c r="AE924" s="42">
        <v>511023</v>
      </c>
      <c r="AF924" s="42">
        <v>296356</v>
      </c>
      <c r="AG924" s="42" t="s">
        <v>165</v>
      </c>
      <c r="AH924" s="42" t="s">
        <v>165</v>
      </c>
      <c r="AI924" s="42">
        <v>214667</v>
      </c>
      <c r="AJ924" s="42" t="s">
        <v>165</v>
      </c>
      <c r="AK924" s="42" t="s">
        <v>165</v>
      </c>
      <c r="AL924" s="42">
        <v>242121</v>
      </c>
      <c r="AM924" s="42">
        <v>146478</v>
      </c>
      <c r="AN924" s="42" t="s">
        <v>165</v>
      </c>
      <c r="AO924" s="42">
        <v>65119</v>
      </c>
      <c r="AP924" s="42">
        <v>30524</v>
      </c>
      <c r="AQ924" s="42" t="s">
        <v>165</v>
      </c>
      <c r="AR924" s="42">
        <v>143808</v>
      </c>
      <c r="AS924" s="42">
        <v>966778</v>
      </c>
      <c r="AT924" s="42">
        <v>33154</v>
      </c>
      <c r="AU924" s="42">
        <v>196619</v>
      </c>
      <c r="AV924" s="42">
        <v>16989</v>
      </c>
      <c r="AW924" s="42" t="s">
        <v>165</v>
      </c>
      <c r="AX924" s="42" t="s">
        <v>165</v>
      </c>
      <c r="AY924" s="42" t="s">
        <v>165</v>
      </c>
      <c r="AZ924" s="42" t="s">
        <v>165</v>
      </c>
      <c r="BA924" s="42" t="s">
        <v>165</v>
      </c>
      <c r="BB924" s="42" t="s">
        <v>165</v>
      </c>
      <c r="BC924" s="42">
        <v>720016</v>
      </c>
      <c r="BD924" s="42" t="s">
        <v>165</v>
      </c>
      <c r="BE924" s="42">
        <v>217145</v>
      </c>
      <c r="BF924" s="42">
        <v>777735</v>
      </c>
      <c r="BG924" s="42">
        <v>95789</v>
      </c>
      <c r="BH924" s="42">
        <v>144951</v>
      </c>
      <c r="BI924" s="42">
        <v>79619</v>
      </c>
      <c r="BJ924" s="42" t="s">
        <v>165</v>
      </c>
      <c r="BK924" s="42" t="s">
        <v>165</v>
      </c>
      <c r="BL924" s="42">
        <v>10910</v>
      </c>
      <c r="BM924" s="42">
        <v>242291</v>
      </c>
      <c r="BN924" s="42">
        <v>35896</v>
      </c>
      <c r="BO924" s="42">
        <v>168279</v>
      </c>
      <c r="BP924" s="42" t="s">
        <v>165</v>
      </c>
      <c r="BQ924" s="42">
        <v>2639</v>
      </c>
      <c r="BR924" s="42" t="s">
        <v>165</v>
      </c>
      <c r="BS924" s="42" t="s">
        <v>165</v>
      </c>
      <c r="BT924" s="42" t="s">
        <v>165</v>
      </c>
      <c r="BU924" s="42" t="s">
        <v>165</v>
      </c>
      <c r="BV924" s="42" t="s">
        <v>165</v>
      </c>
      <c r="BW924" s="42" t="s">
        <v>165</v>
      </c>
      <c r="BX924" s="42" t="s">
        <v>165</v>
      </c>
      <c r="BY924" s="42">
        <v>2639</v>
      </c>
      <c r="BZ924" s="42">
        <v>1872</v>
      </c>
      <c r="CA924" s="42" t="s">
        <v>165</v>
      </c>
      <c r="CB924" s="42">
        <v>767</v>
      </c>
      <c r="CC924" s="42" t="s">
        <v>165</v>
      </c>
      <c r="CD924" s="42" t="s">
        <v>165</v>
      </c>
      <c r="CE924" s="42" t="s">
        <v>165</v>
      </c>
      <c r="CF924" s="42" t="s">
        <v>165</v>
      </c>
      <c r="CG924" s="42" t="s">
        <v>165</v>
      </c>
      <c r="CH924" s="42" t="s">
        <v>165</v>
      </c>
      <c r="CI924" s="42" t="s">
        <v>165</v>
      </c>
      <c r="CJ924" s="42" t="s">
        <v>165</v>
      </c>
      <c r="CK924" s="42" t="s">
        <v>165</v>
      </c>
      <c r="CL924" s="42" t="s">
        <v>165</v>
      </c>
      <c r="CM924" s="42">
        <v>553951</v>
      </c>
      <c r="CN924" s="42" t="s">
        <v>165</v>
      </c>
      <c r="CO924" s="42" t="s">
        <v>165</v>
      </c>
      <c r="CP924" s="42" t="s">
        <v>165</v>
      </c>
      <c r="CQ924" s="42" t="s">
        <v>165</v>
      </c>
      <c r="CR924" s="42">
        <v>153848</v>
      </c>
      <c r="CS924" s="42">
        <v>151161</v>
      </c>
      <c r="CT924" s="42">
        <v>221410</v>
      </c>
      <c r="CU924" s="42" t="s">
        <v>165</v>
      </c>
      <c r="CV924" s="42">
        <v>202635</v>
      </c>
      <c r="CW924" s="42">
        <v>107185</v>
      </c>
      <c r="CX924" s="42" t="s">
        <v>165</v>
      </c>
      <c r="CY924" s="42">
        <v>47543</v>
      </c>
      <c r="CZ924" s="42">
        <v>110786</v>
      </c>
      <c r="DA924" s="42">
        <v>27878</v>
      </c>
      <c r="DB924" s="42">
        <v>184915</v>
      </c>
      <c r="DC924" s="42">
        <v>292981</v>
      </c>
      <c r="DD924" s="42">
        <v>349205</v>
      </c>
      <c r="DE924" s="42">
        <v>9089</v>
      </c>
      <c r="DF924" s="43">
        <v>1858636</v>
      </c>
    </row>
    <row r="925" spans="15:110" x14ac:dyDescent="0.2">
      <c r="O925" s="44" t="s">
        <v>1761</v>
      </c>
      <c r="P925" s="45" t="s">
        <v>1762</v>
      </c>
      <c r="Q925" s="42">
        <v>86012</v>
      </c>
      <c r="R925" s="42">
        <v>1199937</v>
      </c>
      <c r="S925" s="42">
        <v>1048285</v>
      </c>
      <c r="T925" s="42">
        <v>72832</v>
      </c>
      <c r="U925" s="42">
        <v>52493</v>
      </c>
      <c r="V925" s="42">
        <v>25438</v>
      </c>
      <c r="W925" s="42">
        <v>144</v>
      </c>
      <c r="X925" s="42">
        <v>745</v>
      </c>
      <c r="Y925" s="42">
        <v>2152262</v>
      </c>
      <c r="Z925" s="42">
        <v>838393</v>
      </c>
      <c r="AA925" s="42">
        <v>701084</v>
      </c>
      <c r="AB925" s="42">
        <v>611032</v>
      </c>
      <c r="AC925" s="42" t="s">
        <v>165</v>
      </c>
      <c r="AD925" s="42">
        <v>1753</v>
      </c>
      <c r="AE925" s="42">
        <v>407116</v>
      </c>
      <c r="AF925" s="42">
        <v>205557</v>
      </c>
      <c r="AG925" s="42">
        <v>53</v>
      </c>
      <c r="AH925" s="42" t="s">
        <v>165</v>
      </c>
      <c r="AI925" s="42">
        <v>201506</v>
      </c>
      <c r="AJ925" s="42">
        <v>1456</v>
      </c>
      <c r="AK925" s="42" t="s">
        <v>165</v>
      </c>
      <c r="AL925" s="42">
        <v>452011</v>
      </c>
      <c r="AM925" s="42">
        <v>121982</v>
      </c>
      <c r="AN925" s="42" t="s">
        <v>165</v>
      </c>
      <c r="AO925" s="42">
        <v>52276</v>
      </c>
      <c r="AP925" s="42">
        <v>277753</v>
      </c>
      <c r="AQ925" s="42" t="s">
        <v>165</v>
      </c>
      <c r="AR925" s="42">
        <v>622393</v>
      </c>
      <c r="AS925" s="42">
        <v>636007</v>
      </c>
      <c r="AT925" s="42">
        <v>3009</v>
      </c>
      <c r="AU925" s="42">
        <v>205897</v>
      </c>
      <c r="AV925" s="42">
        <v>115447</v>
      </c>
      <c r="AW925" s="42" t="s">
        <v>165</v>
      </c>
      <c r="AX925" s="42" t="s">
        <v>165</v>
      </c>
      <c r="AY925" s="42">
        <v>25538</v>
      </c>
      <c r="AZ925" s="42" t="s">
        <v>165</v>
      </c>
      <c r="BA925" s="42">
        <v>5693</v>
      </c>
      <c r="BB925" s="42">
        <v>31231</v>
      </c>
      <c r="BC925" s="42">
        <v>280423</v>
      </c>
      <c r="BD925" s="42" t="s">
        <v>165</v>
      </c>
      <c r="BE925" s="42">
        <v>231658</v>
      </c>
      <c r="BF925" s="42">
        <v>663982</v>
      </c>
      <c r="BG925" s="42">
        <v>73759</v>
      </c>
      <c r="BH925" s="42">
        <v>185607</v>
      </c>
      <c r="BI925" s="42">
        <v>123479</v>
      </c>
      <c r="BJ925" s="42" t="s">
        <v>165</v>
      </c>
      <c r="BK925" s="42" t="s">
        <v>165</v>
      </c>
      <c r="BL925" s="42" t="s">
        <v>165</v>
      </c>
      <c r="BM925" s="42">
        <v>177822</v>
      </c>
      <c r="BN925" s="42">
        <v>33033</v>
      </c>
      <c r="BO925" s="42">
        <v>70282</v>
      </c>
      <c r="BP925" s="42" t="s">
        <v>165</v>
      </c>
      <c r="BQ925" s="42">
        <v>166899</v>
      </c>
      <c r="BR925" s="42">
        <v>40864</v>
      </c>
      <c r="BS925" s="42">
        <v>1532</v>
      </c>
      <c r="BT925" s="42">
        <v>2747</v>
      </c>
      <c r="BU925" s="42">
        <v>36585</v>
      </c>
      <c r="BV925" s="42" t="s">
        <v>165</v>
      </c>
      <c r="BW925" s="42" t="s">
        <v>165</v>
      </c>
      <c r="BX925" s="42" t="s">
        <v>165</v>
      </c>
      <c r="BY925" s="42">
        <v>124307</v>
      </c>
      <c r="BZ925" s="42">
        <v>106234</v>
      </c>
      <c r="CA925" s="42" t="s">
        <v>165</v>
      </c>
      <c r="CB925" s="42">
        <v>18073</v>
      </c>
      <c r="CC925" s="42" t="s">
        <v>165</v>
      </c>
      <c r="CD925" s="42" t="s">
        <v>165</v>
      </c>
      <c r="CE925" s="42" t="s">
        <v>165</v>
      </c>
      <c r="CF925" s="42" t="s">
        <v>165</v>
      </c>
      <c r="CG925" s="42" t="s">
        <v>165</v>
      </c>
      <c r="CH925" s="42">
        <v>1728</v>
      </c>
      <c r="CI925" s="42" t="s">
        <v>165</v>
      </c>
      <c r="CJ925" s="42" t="s">
        <v>165</v>
      </c>
      <c r="CK925" s="42" t="s">
        <v>165</v>
      </c>
      <c r="CL925" s="42">
        <v>1728</v>
      </c>
      <c r="CM925" s="42">
        <v>761374</v>
      </c>
      <c r="CN925" s="42" t="s">
        <v>165</v>
      </c>
      <c r="CO925" s="42" t="s">
        <v>165</v>
      </c>
      <c r="CP925" s="42" t="s">
        <v>165</v>
      </c>
      <c r="CQ925" s="42" t="s">
        <v>165</v>
      </c>
      <c r="CR925" s="42">
        <v>230212</v>
      </c>
      <c r="CS925" s="42">
        <v>446626</v>
      </c>
      <c r="CT925" s="42">
        <v>270090</v>
      </c>
      <c r="CU925" s="42">
        <v>1488</v>
      </c>
      <c r="CV925" s="42">
        <v>179494</v>
      </c>
      <c r="CW925" s="42">
        <v>110660</v>
      </c>
      <c r="CX925" s="42">
        <v>1456</v>
      </c>
      <c r="CY925" s="42">
        <v>55172</v>
      </c>
      <c r="CZ925" s="42">
        <v>133467</v>
      </c>
      <c r="DA925" s="42">
        <v>50119</v>
      </c>
      <c r="DB925" s="42">
        <v>183477</v>
      </c>
      <c r="DC925" s="42">
        <v>281125</v>
      </c>
      <c r="DD925" s="42">
        <v>421725</v>
      </c>
      <c r="DE925" s="42">
        <v>6500</v>
      </c>
      <c r="DF925" s="43">
        <v>2371611</v>
      </c>
    </row>
    <row r="926" spans="15:110" x14ac:dyDescent="0.2">
      <c r="O926" s="44" t="s">
        <v>1763</v>
      </c>
      <c r="P926" s="45" t="s">
        <v>1764</v>
      </c>
      <c r="Q926" s="42">
        <v>78489</v>
      </c>
      <c r="R926" s="42">
        <v>701577</v>
      </c>
      <c r="S926" s="42">
        <v>543681</v>
      </c>
      <c r="T926" s="42">
        <v>71777</v>
      </c>
      <c r="U926" s="42">
        <v>77003</v>
      </c>
      <c r="V926" s="42">
        <v>8550</v>
      </c>
      <c r="W926" s="42">
        <v>174</v>
      </c>
      <c r="X926" s="42">
        <v>392</v>
      </c>
      <c r="Y926" s="42">
        <v>2163920</v>
      </c>
      <c r="Z926" s="42">
        <v>999087</v>
      </c>
      <c r="AA926" s="42">
        <v>448457</v>
      </c>
      <c r="AB926" s="42">
        <v>716376</v>
      </c>
      <c r="AC926" s="42" t="s">
        <v>165</v>
      </c>
      <c r="AD926" s="42" t="s">
        <v>165</v>
      </c>
      <c r="AE926" s="42">
        <v>669933</v>
      </c>
      <c r="AF926" s="42">
        <v>388650</v>
      </c>
      <c r="AG926" s="42">
        <v>713</v>
      </c>
      <c r="AH926" s="42" t="s">
        <v>165</v>
      </c>
      <c r="AI926" s="42">
        <v>280570</v>
      </c>
      <c r="AJ926" s="42" t="s">
        <v>165</v>
      </c>
      <c r="AK926" s="42">
        <v>1588</v>
      </c>
      <c r="AL926" s="42">
        <v>134339</v>
      </c>
      <c r="AM926" s="42">
        <v>52230</v>
      </c>
      <c r="AN926" s="42" t="s">
        <v>165</v>
      </c>
      <c r="AO926" s="42">
        <v>80821</v>
      </c>
      <c r="AP926" s="42">
        <v>1288</v>
      </c>
      <c r="AQ926" s="42" t="s">
        <v>165</v>
      </c>
      <c r="AR926" s="42">
        <v>208814</v>
      </c>
      <c r="AS926" s="42">
        <v>417124</v>
      </c>
      <c r="AT926" s="42">
        <v>36807</v>
      </c>
      <c r="AU926" s="42">
        <v>69006</v>
      </c>
      <c r="AV926" s="42" t="s">
        <v>165</v>
      </c>
      <c r="AW926" s="42" t="s">
        <v>165</v>
      </c>
      <c r="AX926" s="42" t="s">
        <v>165</v>
      </c>
      <c r="AY926" s="42" t="s">
        <v>165</v>
      </c>
      <c r="AZ926" s="42" t="s">
        <v>165</v>
      </c>
      <c r="BA926" s="42" t="s">
        <v>165</v>
      </c>
      <c r="BB926" s="42" t="s">
        <v>165</v>
      </c>
      <c r="BC926" s="42">
        <v>311311</v>
      </c>
      <c r="BD926" s="42" t="s">
        <v>165</v>
      </c>
      <c r="BE926" s="42">
        <v>159663</v>
      </c>
      <c r="BF926" s="42">
        <v>1148334</v>
      </c>
      <c r="BG926" s="42">
        <v>71335</v>
      </c>
      <c r="BH926" s="42">
        <v>83174</v>
      </c>
      <c r="BI926" s="42">
        <v>57779</v>
      </c>
      <c r="BJ926" s="42" t="s">
        <v>165</v>
      </c>
      <c r="BK926" s="42" t="s">
        <v>165</v>
      </c>
      <c r="BL926" s="42">
        <v>1276</v>
      </c>
      <c r="BM926" s="42">
        <v>840645</v>
      </c>
      <c r="BN926" s="42">
        <v>15645</v>
      </c>
      <c r="BO926" s="42">
        <v>78480</v>
      </c>
      <c r="BP926" s="42" t="s">
        <v>165</v>
      </c>
      <c r="BQ926" s="42" t="s">
        <v>165</v>
      </c>
      <c r="BR926" s="42" t="s">
        <v>165</v>
      </c>
      <c r="BS926" s="42" t="s">
        <v>165</v>
      </c>
      <c r="BT926" s="42" t="s">
        <v>165</v>
      </c>
      <c r="BU926" s="42" t="s">
        <v>165</v>
      </c>
      <c r="BV926" s="42" t="s">
        <v>165</v>
      </c>
      <c r="BW926" s="42" t="s">
        <v>165</v>
      </c>
      <c r="BX926" s="42" t="s">
        <v>165</v>
      </c>
      <c r="BY926" s="42" t="s">
        <v>165</v>
      </c>
      <c r="BZ926" s="42" t="s">
        <v>165</v>
      </c>
      <c r="CA926" s="42" t="s">
        <v>165</v>
      </c>
      <c r="CB926" s="42" t="s">
        <v>165</v>
      </c>
      <c r="CC926" s="42" t="s">
        <v>165</v>
      </c>
      <c r="CD926" s="42" t="s">
        <v>165</v>
      </c>
      <c r="CE926" s="42" t="s">
        <v>165</v>
      </c>
      <c r="CF926" s="42" t="s">
        <v>165</v>
      </c>
      <c r="CG926" s="42" t="s">
        <v>165</v>
      </c>
      <c r="CH926" s="42" t="s">
        <v>165</v>
      </c>
      <c r="CI926" s="42" t="s">
        <v>165</v>
      </c>
      <c r="CJ926" s="42" t="s">
        <v>165</v>
      </c>
      <c r="CK926" s="42" t="s">
        <v>165</v>
      </c>
      <c r="CL926" s="42" t="s">
        <v>165</v>
      </c>
      <c r="CM926" s="42">
        <v>570263</v>
      </c>
      <c r="CN926" s="42" t="s">
        <v>165</v>
      </c>
      <c r="CO926" s="42" t="s">
        <v>165</v>
      </c>
      <c r="CP926" s="42" t="s">
        <v>165</v>
      </c>
      <c r="CQ926" s="42" t="s">
        <v>165</v>
      </c>
      <c r="CR926" s="42">
        <v>98799</v>
      </c>
      <c r="CS926" s="42">
        <v>107357</v>
      </c>
      <c r="CT926" s="42">
        <v>212768</v>
      </c>
      <c r="CU926" s="42" t="s">
        <v>165</v>
      </c>
      <c r="CV926" s="42">
        <v>243428</v>
      </c>
      <c r="CW926" s="42">
        <v>157207</v>
      </c>
      <c r="CX926" s="42">
        <v>1588</v>
      </c>
      <c r="CY926" s="42">
        <v>35468</v>
      </c>
      <c r="CZ926" s="42">
        <v>150026</v>
      </c>
      <c r="DA926" s="42">
        <v>28662</v>
      </c>
      <c r="DB926" s="42">
        <v>149417</v>
      </c>
      <c r="DC926" s="42">
        <v>192927</v>
      </c>
      <c r="DD926" s="42">
        <v>226652</v>
      </c>
      <c r="DE926" s="42">
        <v>3370</v>
      </c>
      <c r="DF926" s="43">
        <v>1607669</v>
      </c>
    </row>
    <row r="927" spans="15:110" x14ac:dyDescent="0.2">
      <c r="O927" s="44" t="s">
        <v>1765</v>
      </c>
      <c r="P927" s="45" t="s">
        <v>565</v>
      </c>
      <c r="Q927" s="42">
        <v>106741</v>
      </c>
      <c r="R927" s="42">
        <v>3780744</v>
      </c>
      <c r="S927" s="42">
        <v>3549407</v>
      </c>
      <c r="T927" s="42">
        <v>101997</v>
      </c>
      <c r="U927" s="42">
        <v>109615</v>
      </c>
      <c r="V927" s="42">
        <v>18617</v>
      </c>
      <c r="W927" s="42">
        <v>114</v>
      </c>
      <c r="X927" s="42">
        <v>994</v>
      </c>
      <c r="Y927" s="42">
        <v>3889215</v>
      </c>
      <c r="Z927" s="42">
        <v>1781469</v>
      </c>
      <c r="AA927" s="42">
        <v>956423</v>
      </c>
      <c r="AB927" s="42">
        <v>1149540</v>
      </c>
      <c r="AC927" s="42" t="s">
        <v>165</v>
      </c>
      <c r="AD927" s="42">
        <v>1783</v>
      </c>
      <c r="AE927" s="42">
        <v>1094914</v>
      </c>
      <c r="AF927" s="42">
        <v>702054</v>
      </c>
      <c r="AG927" s="42" t="s">
        <v>165</v>
      </c>
      <c r="AH927" s="42" t="s">
        <v>165</v>
      </c>
      <c r="AI927" s="42">
        <v>392860</v>
      </c>
      <c r="AJ927" s="42" t="s">
        <v>165</v>
      </c>
      <c r="AK927" s="42" t="s">
        <v>165</v>
      </c>
      <c r="AL927" s="42">
        <v>114501</v>
      </c>
      <c r="AM927" s="42">
        <v>61715</v>
      </c>
      <c r="AN927" s="42" t="s">
        <v>165</v>
      </c>
      <c r="AO927" s="42">
        <v>39916</v>
      </c>
      <c r="AP927" s="42">
        <v>12870</v>
      </c>
      <c r="AQ927" s="42" t="s">
        <v>165</v>
      </c>
      <c r="AR927" s="42">
        <v>515635</v>
      </c>
      <c r="AS927" s="42">
        <v>1154484</v>
      </c>
      <c r="AT927" s="42">
        <v>53825</v>
      </c>
      <c r="AU927" s="42">
        <v>258874</v>
      </c>
      <c r="AV927" s="42">
        <v>2256</v>
      </c>
      <c r="AW927" s="42" t="s">
        <v>165</v>
      </c>
      <c r="AX927" s="42">
        <v>5566</v>
      </c>
      <c r="AY927" s="42" t="s">
        <v>165</v>
      </c>
      <c r="AZ927" s="42" t="s">
        <v>165</v>
      </c>
      <c r="BA927" s="42" t="s">
        <v>165</v>
      </c>
      <c r="BB927" s="42">
        <v>5566</v>
      </c>
      <c r="BC927" s="42">
        <v>833963</v>
      </c>
      <c r="BD927" s="42" t="s">
        <v>165</v>
      </c>
      <c r="BE927" s="42">
        <v>230370</v>
      </c>
      <c r="BF927" s="42">
        <v>667174</v>
      </c>
      <c r="BG927" s="42">
        <v>127464</v>
      </c>
      <c r="BH927" s="42">
        <v>109143</v>
      </c>
      <c r="BI927" s="42">
        <v>46822</v>
      </c>
      <c r="BJ927" s="42" t="s">
        <v>165</v>
      </c>
      <c r="BK927" s="42" t="s">
        <v>165</v>
      </c>
      <c r="BL927" s="42">
        <v>35729</v>
      </c>
      <c r="BM927" s="42">
        <v>97417</v>
      </c>
      <c r="BN927" s="42">
        <v>86656</v>
      </c>
      <c r="BO927" s="42">
        <v>163943</v>
      </c>
      <c r="BP927" s="42" t="s">
        <v>165</v>
      </c>
      <c r="BQ927" s="42">
        <v>192414</v>
      </c>
      <c r="BR927" s="42">
        <v>89657</v>
      </c>
      <c r="BS927" s="42" t="s">
        <v>165</v>
      </c>
      <c r="BT927" s="42">
        <v>3267</v>
      </c>
      <c r="BU927" s="42">
        <v>86390</v>
      </c>
      <c r="BV927" s="42" t="s">
        <v>165</v>
      </c>
      <c r="BW927" s="42" t="s">
        <v>165</v>
      </c>
      <c r="BX927" s="42" t="s">
        <v>165</v>
      </c>
      <c r="BY927" s="42">
        <v>2695</v>
      </c>
      <c r="BZ927" s="42" t="s">
        <v>165</v>
      </c>
      <c r="CA927" s="42" t="s">
        <v>165</v>
      </c>
      <c r="CB927" s="42">
        <v>2695</v>
      </c>
      <c r="CC927" s="42" t="s">
        <v>165</v>
      </c>
      <c r="CD927" s="42" t="s">
        <v>165</v>
      </c>
      <c r="CE927" s="42" t="s">
        <v>165</v>
      </c>
      <c r="CF927" s="42" t="s">
        <v>165</v>
      </c>
      <c r="CG927" s="42" t="s">
        <v>165</v>
      </c>
      <c r="CH927" s="42">
        <v>100062</v>
      </c>
      <c r="CI927" s="42" t="s">
        <v>165</v>
      </c>
      <c r="CJ927" s="42" t="s">
        <v>165</v>
      </c>
      <c r="CK927" s="42" t="s">
        <v>165</v>
      </c>
      <c r="CL927" s="42">
        <v>100062</v>
      </c>
      <c r="CM927" s="42">
        <v>1694710</v>
      </c>
      <c r="CN927" s="42" t="s">
        <v>165</v>
      </c>
      <c r="CO927" s="42" t="s">
        <v>165</v>
      </c>
      <c r="CP927" s="42" t="s">
        <v>165</v>
      </c>
      <c r="CQ927" s="42" t="s">
        <v>165</v>
      </c>
      <c r="CR927" s="42">
        <v>93859</v>
      </c>
      <c r="CS927" s="42">
        <v>636691</v>
      </c>
      <c r="CT927" s="42">
        <v>321167</v>
      </c>
      <c r="CU927" s="42">
        <v>1783</v>
      </c>
      <c r="CV927" s="42">
        <v>335893</v>
      </c>
      <c r="CW927" s="42">
        <v>512233</v>
      </c>
      <c r="CX927" s="42" t="s">
        <v>165</v>
      </c>
      <c r="CY927" s="42">
        <v>29106</v>
      </c>
      <c r="CZ927" s="42">
        <v>275908</v>
      </c>
      <c r="DA927" s="42">
        <v>80752</v>
      </c>
      <c r="DB927" s="42">
        <v>214940</v>
      </c>
      <c r="DC927" s="42">
        <v>347695</v>
      </c>
      <c r="DD927" s="42">
        <v>806889</v>
      </c>
      <c r="DE927" s="42">
        <v>10295</v>
      </c>
      <c r="DF927" s="43">
        <v>3667211</v>
      </c>
    </row>
    <row r="928" spans="15:110" x14ac:dyDescent="0.2">
      <c r="O928" s="44" t="s">
        <v>1766</v>
      </c>
      <c r="P928" s="45" t="s">
        <v>1767</v>
      </c>
      <c r="Q928" s="42">
        <v>69440</v>
      </c>
      <c r="R928" s="42">
        <v>1180674</v>
      </c>
      <c r="S928" s="42">
        <v>1105343</v>
      </c>
      <c r="T928" s="42">
        <v>43842</v>
      </c>
      <c r="U928" s="42">
        <v>25824</v>
      </c>
      <c r="V928" s="42">
        <v>5261</v>
      </c>
      <c r="W928" s="42">
        <v>111</v>
      </c>
      <c r="X928" s="42">
        <v>293</v>
      </c>
      <c r="Y928" s="42">
        <v>1499559</v>
      </c>
      <c r="Z928" s="42">
        <v>654896</v>
      </c>
      <c r="AA928" s="42">
        <v>331786</v>
      </c>
      <c r="AB928" s="42">
        <v>512877</v>
      </c>
      <c r="AC928" s="42" t="s">
        <v>165</v>
      </c>
      <c r="AD928" s="42" t="s">
        <v>165</v>
      </c>
      <c r="AE928" s="42">
        <v>5532207</v>
      </c>
      <c r="AF928" s="42">
        <v>91478</v>
      </c>
      <c r="AG928" s="42" t="s">
        <v>165</v>
      </c>
      <c r="AH928" s="42" t="s">
        <v>165</v>
      </c>
      <c r="AI928" s="42">
        <v>5440729</v>
      </c>
      <c r="AJ928" s="42" t="s">
        <v>165</v>
      </c>
      <c r="AK928" s="42">
        <v>541</v>
      </c>
      <c r="AL928" s="42">
        <v>287606</v>
      </c>
      <c r="AM928" s="42">
        <v>258826</v>
      </c>
      <c r="AN928" s="42" t="s">
        <v>165</v>
      </c>
      <c r="AO928" s="42">
        <v>27102</v>
      </c>
      <c r="AP928" s="42">
        <v>1354</v>
      </c>
      <c r="AQ928" s="42">
        <v>324</v>
      </c>
      <c r="AR928" s="42">
        <v>4665</v>
      </c>
      <c r="AS928" s="42">
        <v>173876</v>
      </c>
      <c r="AT928" s="42">
        <v>15465</v>
      </c>
      <c r="AU928" s="42">
        <v>46135</v>
      </c>
      <c r="AV928" s="42" t="s">
        <v>165</v>
      </c>
      <c r="AW928" s="42" t="s">
        <v>165</v>
      </c>
      <c r="AX928" s="42" t="s">
        <v>165</v>
      </c>
      <c r="AY928" s="42" t="s">
        <v>165</v>
      </c>
      <c r="AZ928" s="42" t="s">
        <v>165</v>
      </c>
      <c r="BA928" s="42" t="s">
        <v>165</v>
      </c>
      <c r="BB928" s="42" t="s">
        <v>165</v>
      </c>
      <c r="BC928" s="42">
        <v>112276</v>
      </c>
      <c r="BD928" s="42" t="s">
        <v>165</v>
      </c>
      <c r="BE928" s="42">
        <v>117785</v>
      </c>
      <c r="BF928" s="42">
        <v>269277</v>
      </c>
      <c r="BG928" s="42">
        <v>96129</v>
      </c>
      <c r="BH928" s="42">
        <v>46012</v>
      </c>
      <c r="BI928" s="42">
        <v>29699</v>
      </c>
      <c r="BJ928" s="42" t="s">
        <v>165</v>
      </c>
      <c r="BK928" s="42" t="s">
        <v>165</v>
      </c>
      <c r="BL928" s="42" t="s">
        <v>165</v>
      </c>
      <c r="BM928" s="42">
        <v>55845</v>
      </c>
      <c r="BN928" s="42">
        <v>11145</v>
      </c>
      <c r="BO928" s="42">
        <v>30447</v>
      </c>
      <c r="BP928" s="42" t="s">
        <v>165</v>
      </c>
      <c r="BQ928" s="42">
        <v>3116</v>
      </c>
      <c r="BR928" s="42" t="s">
        <v>165</v>
      </c>
      <c r="BS928" s="42" t="s">
        <v>165</v>
      </c>
      <c r="BT928" s="42" t="s">
        <v>165</v>
      </c>
      <c r="BU928" s="42" t="s">
        <v>165</v>
      </c>
      <c r="BV928" s="42" t="s">
        <v>165</v>
      </c>
      <c r="BW928" s="42" t="s">
        <v>165</v>
      </c>
      <c r="BX928" s="42" t="s">
        <v>165</v>
      </c>
      <c r="BY928" s="42" t="s">
        <v>165</v>
      </c>
      <c r="BZ928" s="42" t="s">
        <v>165</v>
      </c>
      <c r="CA928" s="42" t="s">
        <v>165</v>
      </c>
      <c r="CB928" s="42" t="s">
        <v>165</v>
      </c>
      <c r="CC928" s="42" t="s">
        <v>165</v>
      </c>
      <c r="CD928" s="42" t="s">
        <v>165</v>
      </c>
      <c r="CE928" s="42" t="s">
        <v>165</v>
      </c>
      <c r="CF928" s="42" t="s">
        <v>165</v>
      </c>
      <c r="CG928" s="42" t="s">
        <v>165</v>
      </c>
      <c r="CH928" s="42">
        <v>3116</v>
      </c>
      <c r="CI928" s="42" t="s">
        <v>165</v>
      </c>
      <c r="CJ928" s="42" t="s">
        <v>165</v>
      </c>
      <c r="CK928" s="42" t="s">
        <v>165</v>
      </c>
      <c r="CL928" s="42">
        <v>3116</v>
      </c>
      <c r="CM928" s="42">
        <v>1922146</v>
      </c>
      <c r="CN928" s="42" t="s">
        <v>165</v>
      </c>
      <c r="CO928" s="42" t="s">
        <v>165</v>
      </c>
      <c r="CP928" s="42" t="s">
        <v>165</v>
      </c>
      <c r="CQ928" s="42" t="s">
        <v>165</v>
      </c>
      <c r="CR928" s="42">
        <v>77226</v>
      </c>
      <c r="CS928" s="42">
        <v>206929</v>
      </c>
      <c r="CT928" s="42">
        <v>101398</v>
      </c>
      <c r="CU928" s="42" t="s">
        <v>165</v>
      </c>
      <c r="CV928" s="42">
        <v>122036</v>
      </c>
      <c r="CW928" s="42">
        <v>43129</v>
      </c>
      <c r="CX928" s="42">
        <v>541</v>
      </c>
      <c r="CY928" s="42">
        <v>58893</v>
      </c>
      <c r="CZ928" s="42">
        <v>4665</v>
      </c>
      <c r="DA928" s="42">
        <v>13390</v>
      </c>
      <c r="DB928" s="42">
        <v>109998</v>
      </c>
      <c r="DC928" s="42">
        <v>119836</v>
      </c>
      <c r="DD928" s="42">
        <v>276124</v>
      </c>
      <c r="DE928" s="42">
        <v>1284</v>
      </c>
      <c r="DF928" s="43">
        <v>1135449</v>
      </c>
    </row>
    <row r="929" spans="15:110" x14ac:dyDescent="0.2">
      <c r="O929" s="44" t="s">
        <v>1768</v>
      </c>
      <c r="P929" s="45" t="s">
        <v>1769</v>
      </c>
      <c r="Q929" s="42">
        <v>61860</v>
      </c>
      <c r="R929" s="42">
        <v>1333305</v>
      </c>
      <c r="S929" s="42">
        <v>1252962</v>
      </c>
      <c r="T929" s="42">
        <v>41715</v>
      </c>
      <c r="U929" s="42">
        <v>32829</v>
      </c>
      <c r="V929" s="42">
        <v>5180</v>
      </c>
      <c r="W929" s="42">
        <v>142</v>
      </c>
      <c r="X929" s="42">
        <v>477</v>
      </c>
      <c r="Y929" s="42">
        <v>706743</v>
      </c>
      <c r="Z929" s="42">
        <v>295032</v>
      </c>
      <c r="AA929" s="42">
        <v>202114</v>
      </c>
      <c r="AB929" s="42">
        <v>209597</v>
      </c>
      <c r="AC929" s="42" t="s">
        <v>165</v>
      </c>
      <c r="AD929" s="42" t="s">
        <v>165</v>
      </c>
      <c r="AE929" s="42">
        <v>158835</v>
      </c>
      <c r="AF929" s="42">
        <v>80739</v>
      </c>
      <c r="AG929" s="42" t="s">
        <v>165</v>
      </c>
      <c r="AH929" s="42" t="s">
        <v>165</v>
      </c>
      <c r="AI929" s="42">
        <v>78096</v>
      </c>
      <c r="AJ929" s="42" t="s">
        <v>165</v>
      </c>
      <c r="AK929" s="42">
        <v>463</v>
      </c>
      <c r="AL929" s="42">
        <v>272303</v>
      </c>
      <c r="AM929" s="42">
        <v>164261</v>
      </c>
      <c r="AN929" s="42">
        <v>117</v>
      </c>
      <c r="AO929" s="42">
        <v>59344</v>
      </c>
      <c r="AP929" s="42">
        <v>48283</v>
      </c>
      <c r="AQ929" s="42">
        <v>298</v>
      </c>
      <c r="AR929" s="42">
        <v>6715</v>
      </c>
      <c r="AS929" s="42">
        <v>410091</v>
      </c>
      <c r="AT929" s="42">
        <v>12457</v>
      </c>
      <c r="AU929" s="42">
        <v>143723</v>
      </c>
      <c r="AV929" s="42">
        <v>9223</v>
      </c>
      <c r="AW929" s="42" t="s">
        <v>165</v>
      </c>
      <c r="AX929" s="42" t="s">
        <v>165</v>
      </c>
      <c r="AY929" s="42">
        <v>1255</v>
      </c>
      <c r="AZ929" s="42" t="s">
        <v>165</v>
      </c>
      <c r="BA929" s="42" t="s">
        <v>165</v>
      </c>
      <c r="BB929" s="42">
        <v>1255</v>
      </c>
      <c r="BC929" s="42">
        <v>243433</v>
      </c>
      <c r="BD929" s="42" t="s">
        <v>165</v>
      </c>
      <c r="BE929" s="42">
        <v>111950</v>
      </c>
      <c r="BF929" s="42">
        <v>429006</v>
      </c>
      <c r="BG929" s="42">
        <v>264894</v>
      </c>
      <c r="BH929" s="42">
        <v>53583</v>
      </c>
      <c r="BI929" s="42">
        <v>44460</v>
      </c>
      <c r="BJ929" s="42" t="s">
        <v>165</v>
      </c>
      <c r="BK929" s="42" t="s">
        <v>165</v>
      </c>
      <c r="BL929" s="42" t="s">
        <v>165</v>
      </c>
      <c r="BM929" s="42">
        <v>25877</v>
      </c>
      <c r="BN929" s="42">
        <v>7588</v>
      </c>
      <c r="BO929" s="42">
        <v>32604</v>
      </c>
      <c r="BP929" s="42" t="s">
        <v>165</v>
      </c>
      <c r="BQ929" s="42">
        <v>73111</v>
      </c>
      <c r="BR929" s="42">
        <v>36653</v>
      </c>
      <c r="BS929" s="42">
        <v>182</v>
      </c>
      <c r="BT929" s="42">
        <v>16997</v>
      </c>
      <c r="BU929" s="42">
        <v>19474</v>
      </c>
      <c r="BV929" s="42" t="s">
        <v>165</v>
      </c>
      <c r="BW929" s="42" t="s">
        <v>165</v>
      </c>
      <c r="BX929" s="42" t="s">
        <v>165</v>
      </c>
      <c r="BY929" s="42">
        <v>3967</v>
      </c>
      <c r="BZ929" s="42">
        <v>3351</v>
      </c>
      <c r="CA929" s="42" t="s">
        <v>165</v>
      </c>
      <c r="CB929" s="42">
        <v>616</v>
      </c>
      <c r="CC929" s="42" t="s">
        <v>165</v>
      </c>
      <c r="CD929" s="42" t="s">
        <v>165</v>
      </c>
      <c r="CE929" s="42" t="s">
        <v>165</v>
      </c>
      <c r="CF929" s="42" t="s">
        <v>165</v>
      </c>
      <c r="CG929" s="42" t="s">
        <v>165</v>
      </c>
      <c r="CH929" s="42">
        <v>32491</v>
      </c>
      <c r="CI929" s="42" t="s">
        <v>165</v>
      </c>
      <c r="CJ929" s="42" t="s">
        <v>165</v>
      </c>
      <c r="CK929" s="42" t="s">
        <v>165</v>
      </c>
      <c r="CL929" s="42">
        <v>32491</v>
      </c>
      <c r="CM929" s="42">
        <v>355747</v>
      </c>
      <c r="CN929" s="42" t="s">
        <v>165</v>
      </c>
      <c r="CO929" s="42" t="s">
        <v>165</v>
      </c>
      <c r="CP929" s="42" t="s">
        <v>165</v>
      </c>
      <c r="CQ929" s="42" t="s">
        <v>165</v>
      </c>
      <c r="CR929" s="42">
        <v>19448</v>
      </c>
      <c r="CS929" s="42">
        <v>60899</v>
      </c>
      <c r="CT929" s="42">
        <v>60817</v>
      </c>
      <c r="CU929" s="42" t="s">
        <v>165</v>
      </c>
      <c r="CV929" s="42">
        <v>56077</v>
      </c>
      <c r="CW929" s="42">
        <v>33763</v>
      </c>
      <c r="CX929" s="42">
        <v>463</v>
      </c>
      <c r="CY929" s="42">
        <v>48764</v>
      </c>
      <c r="CZ929" s="42">
        <v>6589</v>
      </c>
      <c r="DA929" s="42">
        <v>20406</v>
      </c>
      <c r="DB929" s="42">
        <v>84242</v>
      </c>
      <c r="DC929" s="42">
        <v>95318</v>
      </c>
      <c r="DD929" s="42">
        <v>844072</v>
      </c>
      <c r="DE929" s="42">
        <v>3665</v>
      </c>
      <c r="DF929" s="43">
        <v>1334523</v>
      </c>
    </row>
    <row r="930" spans="15:110" x14ac:dyDescent="0.2">
      <c r="O930" s="44" t="s">
        <v>1770</v>
      </c>
      <c r="P930" s="45" t="s">
        <v>1771</v>
      </c>
      <c r="Q930" s="42">
        <v>123437</v>
      </c>
      <c r="R930" s="42">
        <v>8920969</v>
      </c>
      <c r="S930" s="42">
        <v>8737153</v>
      </c>
      <c r="T930" s="42">
        <v>123343</v>
      </c>
      <c r="U930" s="42">
        <v>47111</v>
      </c>
      <c r="V930" s="42">
        <v>12491</v>
      </c>
      <c r="W930" s="42">
        <v>296</v>
      </c>
      <c r="X930" s="42">
        <v>575</v>
      </c>
      <c r="Y930" s="42">
        <v>5711089</v>
      </c>
      <c r="Z930" s="42">
        <v>2831227</v>
      </c>
      <c r="AA930" s="42">
        <v>1103823</v>
      </c>
      <c r="AB930" s="42">
        <v>1775959</v>
      </c>
      <c r="AC930" s="42" t="s">
        <v>165</v>
      </c>
      <c r="AD930" s="42">
        <v>80</v>
      </c>
      <c r="AE930" s="42">
        <v>1617825</v>
      </c>
      <c r="AF930" s="42">
        <v>835269</v>
      </c>
      <c r="AG930" s="42" t="s">
        <v>165</v>
      </c>
      <c r="AH930" s="42" t="s">
        <v>165</v>
      </c>
      <c r="AI930" s="42">
        <v>782556</v>
      </c>
      <c r="AJ930" s="42" t="s">
        <v>165</v>
      </c>
      <c r="AK930" s="42">
        <v>3175</v>
      </c>
      <c r="AL930" s="42">
        <v>764923</v>
      </c>
      <c r="AM930" s="42">
        <v>229403</v>
      </c>
      <c r="AN930" s="42">
        <v>50</v>
      </c>
      <c r="AO930" s="42">
        <v>507972</v>
      </c>
      <c r="AP930" s="42">
        <v>27498</v>
      </c>
      <c r="AQ930" s="42" t="s">
        <v>165</v>
      </c>
      <c r="AR930" s="42">
        <v>172379</v>
      </c>
      <c r="AS930" s="42">
        <v>1458214</v>
      </c>
      <c r="AT930" s="42">
        <v>95272</v>
      </c>
      <c r="AU930" s="42">
        <v>455893</v>
      </c>
      <c r="AV930" s="42">
        <v>102980</v>
      </c>
      <c r="AW930" s="42" t="s">
        <v>165</v>
      </c>
      <c r="AX930" s="42" t="s">
        <v>165</v>
      </c>
      <c r="AY930" s="42">
        <v>34970</v>
      </c>
      <c r="AZ930" s="42" t="s">
        <v>165</v>
      </c>
      <c r="BA930" s="42" t="s">
        <v>165</v>
      </c>
      <c r="BB930" s="42">
        <v>34970</v>
      </c>
      <c r="BC930" s="42">
        <v>769099</v>
      </c>
      <c r="BD930" s="42" t="s">
        <v>165</v>
      </c>
      <c r="BE930" s="42">
        <v>360832</v>
      </c>
      <c r="BF930" s="42">
        <v>2228359</v>
      </c>
      <c r="BG930" s="42">
        <v>944471</v>
      </c>
      <c r="BH930" s="42">
        <v>154063</v>
      </c>
      <c r="BI930" s="42">
        <v>127491</v>
      </c>
      <c r="BJ930" s="42" t="s">
        <v>165</v>
      </c>
      <c r="BK930" s="42" t="s">
        <v>165</v>
      </c>
      <c r="BL930" s="42" t="s">
        <v>165</v>
      </c>
      <c r="BM930" s="42">
        <v>390441</v>
      </c>
      <c r="BN930" s="42">
        <v>355897</v>
      </c>
      <c r="BO930" s="42">
        <v>255996</v>
      </c>
      <c r="BP930" s="42" t="s">
        <v>165</v>
      </c>
      <c r="BQ930" s="42">
        <v>42803</v>
      </c>
      <c r="BR930" s="42">
        <v>9552</v>
      </c>
      <c r="BS930" s="42">
        <v>471</v>
      </c>
      <c r="BT930" s="42">
        <v>4724</v>
      </c>
      <c r="BU930" s="42">
        <v>4357</v>
      </c>
      <c r="BV930" s="42" t="s">
        <v>165</v>
      </c>
      <c r="BW930" s="42" t="s">
        <v>165</v>
      </c>
      <c r="BX930" s="42" t="s">
        <v>165</v>
      </c>
      <c r="BY930" s="42">
        <v>14499</v>
      </c>
      <c r="BZ930" s="42" t="s">
        <v>165</v>
      </c>
      <c r="CA930" s="42" t="s">
        <v>165</v>
      </c>
      <c r="CB930" s="42">
        <v>14499</v>
      </c>
      <c r="CC930" s="42" t="s">
        <v>165</v>
      </c>
      <c r="CD930" s="42" t="s">
        <v>165</v>
      </c>
      <c r="CE930" s="42" t="s">
        <v>165</v>
      </c>
      <c r="CF930" s="42" t="s">
        <v>165</v>
      </c>
      <c r="CG930" s="42" t="s">
        <v>165</v>
      </c>
      <c r="CH930" s="42">
        <v>18752</v>
      </c>
      <c r="CI930" s="42">
        <v>1320</v>
      </c>
      <c r="CJ930" s="42">
        <v>7274</v>
      </c>
      <c r="CK930" s="42">
        <v>242</v>
      </c>
      <c r="CL930" s="42">
        <v>9916</v>
      </c>
      <c r="CM930" s="42">
        <v>2245322</v>
      </c>
      <c r="CN930" s="42" t="s">
        <v>165</v>
      </c>
      <c r="CO930" s="42" t="s">
        <v>165</v>
      </c>
      <c r="CP930" s="42" t="s">
        <v>165</v>
      </c>
      <c r="CQ930" s="42" t="s">
        <v>165</v>
      </c>
      <c r="CR930" s="42">
        <v>233963</v>
      </c>
      <c r="CS930" s="42">
        <v>302097</v>
      </c>
      <c r="CT930" s="42">
        <v>527445</v>
      </c>
      <c r="CU930" s="42">
        <v>80</v>
      </c>
      <c r="CV930" s="42">
        <v>682760</v>
      </c>
      <c r="CW930" s="42">
        <v>526462</v>
      </c>
      <c r="CX930" s="42">
        <v>3175</v>
      </c>
      <c r="CY930" s="42">
        <v>123718</v>
      </c>
      <c r="CZ930" s="42">
        <v>66541</v>
      </c>
      <c r="DA930" s="42">
        <v>32428</v>
      </c>
      <c r="DB930" s="42">
        <v>320998</v>
      </c>
      <c r="DC930" s="42">
        <v>665836</v>
      </c>
      <c r="DD930" s="42">
        <v>3147361</v>
      </c>
      <c r="DE930" s="42">
        <v>4147</v>
      </c>
      <c r="DF930" s="43">
        <v>6637011</v>
      </c>
    </row>
    <row r="931" spans="15:110" x14ac:dyDescent="0.2">
      <c r="O931" s="44" t="s">
        <v>1772</v>
      </c>
      <c r="P931" s="45" t="s">
        <v>1773</v>
      </c>
      <c r="Q931" s="42">
        <v>155440</v>
      </c>
      <c r="R931" s="42">
        <v>2451324</v>
      </c>
      <c r="S931" s="42">
        <v>2096739</v>
      </c>
      <c r="T931" s="42">
        <v>185649</v>
      </c>
      <c r="U931" s="42">
        <v>111607</v>
      </c>
      <c r="V931" s="42">
        <v>29173</v>
      </c>
      <c r="W931" s="42">
        <v>7023</v>
      </c>
      <c r="X931" s="42">
        <v>21133</v>
      </c>
      <c r="Y931" s="42">
        <v>5608190</v>
      </c>
      <c r="Z931" s="42">
        <v>2403037</v>
      </c>
      <c r="AA931" s="42">
        <v>1114027</v>
      </c>
      <c r="AB931" s="42">
        <v>2086008</v>
      </c>
      <c r="AC931" s="42" t="s">
        <v>165</v>
      </c>
      <c r="AD931" s="42">
        <v>5118</v>
      </c>
      <c r="AE931" s="42">
        <v>1975893</v>
      </c>
      <c r="AF931" s="42">
        <v>915390</v>
      </c>
      <c r="AG931" s="42" t="s">
        <v>165</v>
      </c>
      <c r="AH931" s="42" t="s">
        <v>165</v>
      </c>
      <c r="AI931" s="42">
        <v>1060503</v>
      </c>
      <c r="AJ931" s="42" t="s">
        <v>165</v>
      </c>
      <c r="AK931" s="42" t="s">
        <v>165</v>
      </c>
      <c r="AL931" s="42">
        <v>308782</v>
      </c>
      <c r="AM931" s="42">
        <v>169878</v>
      </c>
      <c r="AN931" s="42">
        <v>182</v>
      </c>
      <c r="AO931" s="42">
        <v>92828</v>
      </c>
      <c r="AP931" s="42">
        <v>28094</v>
      </c>
      <c r="AQ931" s="42">
        <v>17800</v>
      </c>
      <c r="AR931" s="42">
        <v>520940</v>
      </c>
      <c r="AS931" s="42">
        <v>1698525</v>
      </c>
      <c r="AT931" s="42">
        <v>70640</v>
      </c>
      <c r="AU931" s="42">
        <v>167402</v>
      </c>
      <c r="AV931" s="42">
        <v>31280</v>
      </c>
      <c r="AW931" s="42">
        <v>103229</v>
      </c>
      <c r="AX931" s="42">
        <v>52813</v>
      </c>
      <c r="AY931" s="42">
        <v>67471</v>
      </c>
      <c r="AZ931" s="42">
        <v>359217</v>
      </c>
      <c r="BA931" s="42">
        <v>714197</v>
      </c>
      <c r="BB931" s="42">
        <v>1193698</v>
      </c>
      <c r="BC931" s="42">
        <v>88802</v>
      </c>
      <c r="BD931" s="42">
        <v>43474</v>
      </c>
      <c r="BE931" s="42">
        <v>600598</v>
      </c>
      <c r="BF931" s="42">
        <v>1812134</v>
      </c>
      <c r="BG931" s="42">
        <v>447016</v>
      </c>
      <c r="BH931" s="42">
        <v>316355</v>
      </c>
      <c r="BI931" s="42">
        <v>134956</v>
      </c>
      <c r="BJ931" s="42" t="s">
        <v>165</v>
      </c>
      <c r="BK931" s="42" t="s">
        <v>165</v>
      </c>
      <c r="BL931" s="42" t="s">
        <v>165</v>
      </c>
      <c r="BM931" s="42">
        <v>386338</v>
      </c>
      <c r="BN931" s="42">
        <v>127435</v>
      </c>
      <c r="BO931" s="42">
        <v>400034</v>
      </c>
      <c r="BP931" s="42" t="s">
        <v>165</v>
      </c>
      <c r="BQ931" s="42">
        <v>564</v>
      </c>
      <c r="BR931" s="42" t="s">
        <v>165</v>
      </c>
      <c r="BS931" s="42" t="s">
        <v>165</v>
      </c>
      <c r="BT931" s="42" t="s">
        <v>165</v>
      </c>
      <c r="BU931" s="42" t="s">
        <v>165</v>
      </c>
      <c r="BV931" s="42" t="s">
        <v>165</v>
      </c>
      <c r="BW931" s="42" t="s">
        <v>165</v>
      </c>
      <c r="BX931" s="42" t="s">
        <v>165</v>
      </c>
      <c r="BY931" s="42">
        <v>564</v>
      </c>
      <c r="BZ931" s="42">
        <v>14</v>
      </c>
      <c r="CA931" s="42" t="s">
        <v>165</v>
      </c>
      <c r="CB931" s="42" t="s">
        <v>165</v>
      </c>
      <c r="CC931" s="42" t="s">
        <v>165</v>
      </c>
      <c r="CD931" s="42" t="s">
        <v>165</v>
      </c>
      <c r="CE931" s="42" t="s">
        <v>165</v>
      </c>
      <c r="CF931" s="42" t="s">
        <v>165</v>
      </c>
      <c r="CG931" s="42">
        <v>550</v>
      </c>
      <c r="CH931" s="42" t="s">
        <v>165</v>
      </c>
      <c r="CI931" s="42" t="s">
        <v>165</v>
      </c>
      <c r="CJ931" s="42" t="s">
        <v>165</v>
      </c>
      <c r="CK931" s="42" t="s">
        <v>165</v>
      </c>
      <c r="CL931" s="42" t="s">
        <v>165</v>
      </c>
      <c r="CM931" s="42">
        <v>1227268</v>
      </c>
      <c r="CN931" s="42" t="s">
        <v>165</v>
      </c>
      <c r="CO931" s="42" t="s">
        <v>165</v>
      </c>
      <c r="CP931" s="42" t="s">
        <v>165</v>
      </c>
      <c r="CQ931" s="42" t="s">
        <v>165</v>
      </c>
      <c r="CR931" s="42">
        <v>405620</v>
      </c>
      <c r="CS931" s="42">
        <v>296405</v>
      </c>
      <c r="CT931" s="42">
        <v>594669</v>
      </c>
      <c r="CU931" s="42">
        <v>100</v>
      </c>
      <c r="CV931" s="42">
        <v>1022111</v>
      </c>
      <c r="CW931" s="42">
        <v>309990</v>
      </c>
      <c r="CX931" s="42" t="s">
        <v>165</v>
      </c>
      <c r="CY931" s="42">
        <v>42448</v>
      </c>
      <c r="CZ931" s="42">
        <v>283649</v>
      </c>
      <c r="DA931" s="42">
        <v>196088</v>
      </c>
      <c r="DB931" s="42">
        <v>73416</v>
      </c>
      <c r="DC931" s="42">
        <v>753677</v>
      </c>
      <c r="DD931" s="42">
        <v>528301</v>
      </c>
      <c r="DE931" s="42">
        <v>16366</v>
      </c>
      <c r="DF931" s="43">
        <v>4522840</v>
      </c>
    </row>
    <row r="932" spans="15:110" x14ac:dyDescent="0.2">
      <c r="O932" s="44" t="s">
        <v>1774</v>
      </c>
      <c r="P932" s="45" t="s">
        <v>1775</v>
      </c>
      <c r="Q932" s="42">
        <v>97517</v>
      </c>
      <c r="R932" s="42">
        <v>2152604</v>
      </c>
      <c r="S932" s="42">
        <v>1824760</v>
      </c>
      <c r="T932" s="42">
        <v>137681</v>
      </c>
      <c r="U932" s="42">
        <v>114993</v>
      </c>
      <c r="V932" s="42">
        <v>39409</v>
      </c>
      <c r="W932" s="42">
        <v>25505</v>
      </c>
      <c r="X932" s="42">
        <v>10256</v>
      </c>
      <c r="Y932" s="42">
        <v>3698197</v>
      </c>
      <c r="Z932" s="42">
        <v>1490098</v>
      </c>
      <c r="AA932" s="42">
        <v>975005</v>
      </c>
      <c r="AB932" s="42">
        <v>1232594</v>
      </c>
      <c r="AC932" s="42" t="s">
        <v>165</v>
      </c>
      <c r="AD932" s="42">
        <v>500</v>
      </c>
      <c r="AE932" s="42">
        <v>1230346</v>
      </c>
      <c r="AF932" s="42">
        <v>764562</v>
      </c>
      <c r="AG932" s="42" t="s">
        <v>165</v>
      </c>
      <c r="AH932" s="42" t="s">
        <v>165</v>
      </c>
      <c r="AI932" s="42">
        <v>465784</v>
      </c>
      <c r="AJ932" s="42" t="s">
        <v>165</v>
      </c>
      <c r="AK932" s="42">
        <v>8260</v>
      </c>
      <c r="AL932" s="42">
        <v>568342</v>
      </c>
      <c r="AM932" s="42">
        <v>258333</v>
      </c>
      <c r="AN932" s="42">
        <v>8146</v>
      </c>
      <c r="AO932" s="42">
        <v>163592</v>
      </c>
      <c r="AP932" s="42">
        <v>138271</v>
      </c>
      <c r="AQ932" s="42" t="s">
        <v>165</v>
      </c>
      <c r="AR932" s="42">
        <v>315041</v>
      </c>
      <c r="AS932" s="42">
        <v>1479186</v>
      </c>
      <c r="AT932" s="42">
        <v>29432</v>
      </c>
      <c r="AU932" s="42">
        <v>456557</v>
      </c>
      <c r="AV932" s="42">
        <v>22110</v>
      </c>
      <c r="AW932" s="42" t="s">
        <v>165</v>
      </c>
      <c r="AX932" s="42" t="s">
        <v>165</v>
      </c>
      <c r="AY932" s="42">
        <v>36754</v>
      </c>
      <c r="AZ932" s="42">
        <v>93796</v>
      </c>
      <c r="BA932" s="42">
        <v>139158</v>
      </c>
      <c r="BB932" s="42">
        <v>269708</v>
      </c>
      <c r="BC932" s="42">
        <v>701379</v>
      </c>
      <c r="BD932" s="42" t="s">
        <v>165</v>
      </c>
      <c r="BE932" s="42">
        <v>420917</v>
      </c>
      <c r="BF932" s="42">
        <v>1559284</v>
      </c>
      <c r="BG932" s="42">
        <v>226910</v>
      </c>
      <c r="BH932" s="42">
        <v>540382</v>
      </c>
      <c r="BI932" s="42">
        <v>135591</v>
      </c>
      <c r="BJ932" s="42" t="s">
        <v>165</v>
      </c>
      <c r="BK932" s="42" t="s">
        <v>165</v>
      </c>
      <c r="BL932" s="42" t="s">
        <v>165</v>
      </c>
      <c r="BM932" s="42">
        <v>310967</v>
      </c>
      <c r="BN932" s="42">
        <v>139480</v>
      </c>
      <c r="BO932" s="42">
        <v>205954</v>
      </c>
      <c r="BP932" s="42" t="s">
        <v>165</v>
      </c>
      <c r="BQ932" s="42">
        <v>114000</v>
      </c>
      <c r="BR932" s="42">
        <v>106115</v>
      </c>
      <c r="BS932" s="42" t="s">
        <v>165</v>
      </c>
      <c r="BT932" s="42">
        <v>16921</v>
      </c>
      <c r="BU932" s="42">
        <v>60246</v>
      </c>
      <c r="BV932" s="42" t="s">
        <v>165</v>
      </c>
      <c r="BW932" s="42" t="s">
        <v>165</v>
      </c>
      <c r="BX932" s="42">
        <v>28948</v>
      </c>
      <c r="BY932" s="42">
        <v>7885</v>
      </c>
      <c r="BZ932" s="42">
        <v>440</v>
      </c>
      <c r="CA932" s="42" t="s">
        <v>165</v>
      </c>
      <c r="CB932" s="42">
        <v>7405</v>
      </c>
      <c r="CC932" s="42" t="s">
        <v>165</v>
      </c>
      <c r="CD932" s="42" t="s">
        <v>165</v>
      </c>
      <c r="CE932" s="42" t="s">
        <v>165</v>
      </c>
      <c r="CF932" s="42" t="s">
        <v>165</v>
      </c>
      <c r="CG932" s="42">
        <v>40</v>
      </c>
      <c r="CH932" s="42" t="s">
        <v>165</v>
      </c>
      <c r="CI932" s="42" t="s">
        <v>165</v>
      </c>
      <c r="CJ932" s="42" t="s">
        <v>165</v>
      </c>
      <c r="CK932" s="42" t="s">
        <v>165</v>
      </c>
      <c r="CL932" s="42" t="s">
        <v>165</v>
      </c>
      <c r="CM932" s="42">
        <v>1099191</v>
      </c>
      <c r="CN932" s="42" t="s">
        <v>165</v>
      </c>
      <c r="CO932" s="42" t="s">
        <v>165</v>
      </c>
      <c r="CP932" s="42" t="s">
        <v>165</v>
      </c>
      <c r="CQ932" s="42" t="s">
        <v>165</v>
      </c>
      <c r="CR932" s="42">
        <v>211785</v>
      </c>
      <c r="CS932" s="42">
        <v>531281</v>
      </c>
      <c r="CT932" s="42">
        <v>354596</v>
      </c>
      <c r="CU932" s="42">
        <v>500</v>
      </c>
      <c r="CV932" s="42">
        <v>438574</v>
      </c>
      <c r="CW932" s="42">
        <v>170229</v>
      </c>
      <c r="CX932" s="42">
        <v>8260</v>
      </c>
      <c r="CY932" s="42">
        <v>62043</v>
      </c>
      <c r="CZ932" s="42">
        <v>296916</v>
      </c>
      <c r="DA932" s="42">
        <v>47935</v>
      </c>
      <c r="DB932" s="42">
        <v>348451</v>
      </c>
      <c r="DC932" s="42">
        <v>579160</v>
      </c>
      <c r="DD932" s="42">
        <v>571119</v>
      </c>
      <c r="DE932" s="42">
        <v>10475</v>
      </c>
      <c r="DF932" s="43">
        <v>3631324</v>
      </c>
    </row>
    <row r="933" spans="15:110" x14ac:dyDescent="0.2">
      <c r="O933" s="44" t="s">
        <v>1776</v>
      </c>
      <c r="P933" s="45" t="s">
        <v>1777</v>
      </c>
      <c r="Q933" s="42">
        <v>55466</v>
      </c>
      <c r="R933" s="42">
        <v>660481</v>
      </c>
      <c r="S933" s="42">
        <v>545493</v>
      </c>
      <c r="T933" s="42">
        <v>58315</v>
      </c>
      <c r="U933" s="42">
        <v>50003</v>
      </c>
      <c r="V933" s="42">
        <v>6178</v>
      </c>
      <c r="W933" s="42">
        <v>157</v>
      </c>
      <c r="X933" s="42">
        <v>335</v>
      </c>
      <c r="Y933" s="42">
        <v>1280123</v>
      </c>
      <c r="Z933" s="42">
        <v>390707</v>
      </c>
      <c r="AA933" s="42">
        <v>292430</v>
      </c>
      <c r="AB933" s="42">
        <v>596986</v>
      </c>
      <c r="AC933" s="42" t="s">
        <v>165</v>
      </c>
      <c r="AD933" s="42" t="s">
        <v>165</v>
      </c>
      <c r="AE933" s="42">
        <v>351937</v>
      </c>
      <c r="AF933" s="42">
        <v>220678</v>
      </c>
      <c r="AG933" s="42" t="s">
        <v>165</v>
      </c>
      <c r="AH933" s="42" t="s">
        <v>165</v>
      </c>
      <c r="AI933" s="42">
        <v>131259</v>
      </c>
      <c r="AJ933" s="42" t="s">
        <v>165</v>
      </c>
      <c r="AK933" s="42">
        <v>5</v>
      </c>
      <c r="AL933" s="42">
        <v>41715</v>
      </c>
      <c r="AM933" s="42">
        <v>24493</v>
      </c>
      <c r="AN933" s="42" t="s">
        <v>165</v>
      </c>
      <c r="AO933" s="42">
        <v>3612</v>
      </c>
      <c r="AP933" s="42">
        <v>855</v>
      </c>
      <c r="AQ933" s="42">
        <v>12755</v>
      </c>
      <c r="AR933" s="42">
        <v>89105</v>
      </c>
      <c r="AS933" s="42">
        <v>618036</v>
      </c>
      <c r="AT933" s="42">
        <v>34231</v>
      </c>
      <c r="AU933" s="42">
        <v>30600</v>
      </c>
      <c r="AV933" s="42">
        <v>6926</v>
      </c>
      <c r="AW933" s="42" t="s">
        <v>165</v>
      </c>
      <c r="AX933" s="42" t="s">
        <v>165</v>
      </c>
      <c r="AY933" s="42">
        <v>56851</v>
      </c>
      <c r="AZ933" s="42">
        <v>298277</v>
      </c>
      <c r="BA933" s="42">
        <v>30970</v>
      </c>
      <c r="BB933" s="42">
        <v>386098</v>
      </c>
      <c r="BC933" s="42">
        <v>160181</v>
      </c>
      <c r="BD933" s="42" t="s">
        <v>165</v>
      </c>
      <c r="BE933" s="42">
        <v>123689</v>
      </c>
      <c r="BF933" s="42">
        <v>332835</v>
      </c>
      <c r="BG933" s="42">
        <v>55545</v>
      </c>
      <c r="BH933" s="42">
        <v>51507</v>
      </c>
      <c r="BI933" s="42">
        <v>89653</v>
      </c>
      <c r="BJ933" s="42" t="s">
        <v>165</v>
      </c>
      <c r="BK933" s="42" t="s">
        <v>165</v>
      </c>
      <c r="BL933" s="42">
        <v>9713</v>
      </c>
      <c r="BM933" s="42">
        <v>85319</v>
      </c>
      <c r="BN933" s="42">
        <v>16930</v>
      </c>
      <c r="BO933" s="42">
        <v>24168</v>
      </c>
      <c r="BP933" s="42" t="s">
        <v>165</v>
      </c>
      <c r="BQ933" s="42" t="s">
        <v>165</v>
      </c>
      <c r="BR933" s="42" t="s">
        <v>165</v>
      </c>
      <c r="BS933" s="42" t="s">
        <v>165</v>
      </c>
      <c r="BT933" s="42" t="s">
        <v>165</v>
      </c>
      <c r="BU933" s="42" t="s">
        <v>165</v>
      </c>
      <c r="BV933" s="42" t="s">
        <v>165</v>
      </c>
      <c r="BW933" s="42" t="s">
        <v>165</v>
      </c>
      <c r="BX933" s="42" t="s">
        <v>165</v>
      </c>
      <c r="BY933" s="42" t="s">
        <v>165</v>
      </c>
      <c r="BZ933" s="42" t="s">
        <v>165</v>
      </c>
      <c r="CA933" s="42" t="s">
        <v>165</v>
      </c>
      <c r="CB933" s="42" t="s">
        <v>165</v>
      </c>
      <c r="CC933" s="42" t="s">
        <v>165</v>
      </c>
      <c r="CD933" s="42" t="s">
        <v>165</v>
      </c>
      <c r="CE933" s="42" t="s">
        <v>165</v>
      </c>
      <c r="CF933" s="42" t="s">
        <v>165</v>
      </c>
      <c r="CG933" s="42" t="s">
        <v>165</v>
      </c>
      <c r="CH933" s="42" t="s">
        <v>165</v>
      </c>
      <c r="CI933" s="42" t="s">
        <v>165</v>
      </c>
      <c r="CJ933" s="42" t="s">
        <v>165</v>
      </c>
      <c r="CK933" s="42" t="s">
        <v>165</v>
      </c>
      <c r="CL933" s="42" t="s">
        <v>165</v>
      </c>
      <c r="CM933" s="42">
        <v>318593</v>
      </c>
      <c r="CN933" s="42" t="s">
        <v>165</v>
      </c>
      <c r="CO933" s="42" t="s">
        <v>165</v>
      </c>
      <c r="CP933" s="42" t="s">
        <v>165</v>
      </c>
      <c r="CQ933" s="42" t="s">
        <v>165</v>
      </c>
      <c r="CR933" s="42">
        <v>66518</v>
      </c>
      <c r="CS933" s="42">
        <v>158185</v>
      </c>
      <c r="CT933" s="42">
        <v>77918</v>
      </c>
      <c r="CU933" s="42" t="s">
        <v>165</v>
      </c>
      <c r="CV933" s="42">
        <v>130181</v>
      </c>
      <c r="CW933" s="42">
        <v>81719</v>
      </c>
      <c r="CX933" s="42">
        <v>5</v>
      </c>
      <c r="CY933" s="42">
        <v>13440</v>
      </c>
      <c r="CZ933" s="42">
        <v>87293</v>
      </c>
      <c r="DA933" s="42">
        <v>40926</v>
      </c>
      <c r="DB933" s="42">
        <v>118491</v>
      </c>
      <c r="DC933" s="42">
        <v>227219</v>
      </c>
      <c r="DD933" s="42">
        <v>258361</v>
      </c>
      <c r="DE933" s="42">
        <v>3737</v>
      </c>
      <c r="DF933" s="43">
        <v>1263993</v>
      </c>
    </row>
    <row r="934" spans="15:110" x14ac:dyDescent="0.2">
      <c r="O934" s="44" t="s">
        <v>1778</v>
      </c>
      <c r="P934" s="45" t="s">
        <v>1779</v>
      </c>
      <c r="Q934" s="42">
        <v>77301</v>
      </c>
      <c r="R934" s="42">
        <v>1720862</v>
      </c>
      <c r="S934" s="42">
        <v>1347370</v>
      </c>
      <c r="T934" s="42">
        <v>311681</v>
      </c>
      <c r="U934" s="42">
        <v>40724</v>
      </c>
      <c r="V934" s="42">
        <v>16119</v>
      </c>
      <c r="W934" s="42">
        <v>4700</v>
      </c>
      <c r="X934" s="42">
        <v>268</v>
      </c>
      <c r="Y934" s="42">
        <v>1551322</v>
      </c>
      <c r="Z934" s="42">
        <v>536969</v>
      </c>
      <c r="AA934" s="42">
        <v>417862</v>
      </c>
      <c r="AB934" s="42">
        <v>596491</v>
      </c>
      <c r="AC934" s="42" t="s">
        <v>165</v>
      </c>
      <c r="AD934" s="42" t="s">
        <v>165</v>
      </c>
      <c r="AE934" s="42">
        <v>389478</v>
      </c>
      <c r="AF934" s="42">
        <v>223226</v>
      </c>
      <c r="AG934" s="42" t="s">
        <v>165</v>
      </c>
      <c r="AH934" s="42" t="s">
        <v>165</v>
      </c>
      <c r="AI934" s="42">
        <v>166252</v>
      </c>
      <c r="AJ934" s="42" t="s">
        <v>165</v>
      </c>
      <c r="AK934" s="42" t="s">
        <v>165</v>
      </c>
      <c r="AL934" s="42">
        <v>239553</v>
      </c>
      <c r="AM934" s="42">
        <v>110695</v>
      </c>
      <c r="AN934" s="42" t="s">
        <v>165</v>
      </c>
      <c r="AO934" s="42">
        <v>88891</v>
      </c>
      <c r="AP934" s="42">
        <v>39967</v>
      </c>
      <c r="AQ934" s="42" t="s">
        <v>165</v>
      </c>
      <c r="AR934" s="42">
        <v>76975</v>
      </c>
      <c r="AS934" s="42">
        <v>238425</v>
      </c>
      <c r="AT934" s="42">
        <v>38063</v>
      </c>
      <c r="AU934" s="42">
        <v>133192</v>
      </c>
      <c r="AV934" s="42">
        <v>4884</v>
      </c>
      <c r="AW934" s="42" t="s">
        <v>165</v>
      </c>
      <c r="AX934" s="42" t="s">
        <v>165</v>
      </c>
      <c r="AY934" s="42">
        <v>32018</v>
      </c>
      <c r="AZ934" s="42" t="s">
        <v>165</v>
      </c>
      <c r="BA934" s="42" t="s">
        <v>165</v>
      </c>
      <c r="BB934" s="42">
        <v>32018</v>
      </c>
      <c r="BC934" s="42">
        <v>30268</v>
      </c>
      <c r="BD934" s="42" t="s">
        <v>165</v>
      </c>
      <c r="BE934" s="42">
        <v>260134</v>
      </c>
      <c r="BF934" s="42">
        <v>1552363</v>
      </c>
      <c r="BG934" s="42">
        <v>103556</v>
      </c>
      <c r="BH934" s="42">
        <v>125897</v>
      </c>
      <c r="BI934" s="42">
        <v>46507</v>
      </c>
      <c r="BJ934" s="42" t="s">
        <v>165</v>
      </c>
      <c r="BK934" s="42" t="s">
        <v>165</v>
      </c>
      <c r="BL934" s="42" t="s">
        <v>165</v>
      </c>
      <c r="BM934" s="42">
        <v>102802</v>
      </c>
      <c r="BN934" s="42">
        <v>1106184</v>
      </c>
      <c r="BO934" s="42">
        <v>67417</v>
      </c>
      <c r="BP934" s="42" t="s">
        <v>165</v>
      </c>
      <c r="BQ934" s="42">
        <v>14250</v>
      </c>
      <c r="BR934" s="42">
        <v>10282</v>
      </c>
      <c r="BS934" s="42">
        <v>1904</v>
      </c>
      <c r="BT934" s="42">
        <v>7848</v>
      </c>
      <c r="BU934" s="42">
        <v>530</v>
      </c>
      <c r="BV934" s="42" t="s">
        <v>165</v>
      </c>
      <c r="BW934" s="42" t="s">
        <v>165</v>
      </c>
      <c r="BX934" s="42" t="s">
        <v>165</v>
      </c>
      <c r="BY934" s="42">
        <v>3968</v>
      </c>
      <c r="BZ934" s="42">
        <v>14</v>
      </c>
      <c r="CA934" s="42" t="s">
        <v>165</v>
      </c>
      <c r="CB934" s="42">
        <v>3954</v>
      </c>
      <c r="CC934" s="42" t="s">
        <v>165</v>
      </c>
      <c r="CD934" s="42" t="s">
        <v>165</v>
      </c>
      <c r="CE934" s="42" t="s">
        <v>165</v>
      </c>
      <c r="CF934" s="42" t="s">
        <v>165</v>
      </c>
      <c r="CG934" s="42" t="s">
        <v>165</v>
      </c>
      <c r="CH934" s="42" t="s">
        <v>165</v>
      </c>
      <c r="CI934" s="42" t="s">
        <v>165</v>
      </c>
      <c r="CJ934" s="42" t="s">
        <v>165</v>
      </c>
      <c r="CK934" s="42" t="s">
        <v>165</v>
      </c>
      <c r="CL934" s="42" t="s">
        <v>165</v>
      </c>
      <c r="CM934" s="42">
        <v>303484</v>
      </c>
      <c r="CN934" s="42" t="s">
        <v>165</v>
      </c>
      <c r="CO934" s="42" t="s">
        <v>165</v>
      </c>
      <c r="CP934" s="42" t="s">
        <v>165</v>
      </c>
      <c r="CQ934" s="42" t="s">
        <v>165</v>
      </c>
      <c r="CR934" s="42">
        <v>103450</v>
      </c>
      <c r="CS934" s="42">
        <v>363570</v>
      </c>
      <c r="CT934" s="42">
        <v>138103</v>
      </c>
      <c r="CU934" s="42" t="s">
        <v>165</v>
      </c>
      <c r="CV934" s="42">
        <v>146200</v>
      </c>
      <c r="CW934" s="42">
        <v>75631</v>
      </c>
      <c r="CX934" s="42" t="s">
        <v>165</v>
      </c>
      <c r="CY934" s="42">
        <v>45977</v>
      </c>
      <c r="CZ934" s="42">
        <v>35183</v>
      </c>
      <c r="DA934" s="42">
        <v>39461</v>
      </c>
      <c r="DB934" s="42">
        <v>149979</v>
      </c>
      <c r="DC934" s="42">
        <v>286278</v>
      </c>
      <c r="DD934" s="42">
        <v>522924</v>
      </c>
      <c r="DE934" s="42">
        <v>3588</v>
      </c>
      <c r="DF934" s="43">
        <v>1910344</v>
      </c>
    </row>
    <row r="935" spans="15:110" x14ac:dyDescent="0.2">
      <c r="O935" s="44" t="s">
        <v>1780</v>
      </c>
      <c r="P935" s="45" t="s">
        <v>1781</v>
      </c>
      <c r="Q935" s="42">
        <v>108032</v>
      </c>
      <c r="R935" s="42">
        <v>1484568</v>
      </c>
      <c r="S935" s="42">
        <v>1273621</v>
      </c>
      <c r="T935" s="42">
        <v>102605</v>
      </c>
      <c r="U935" s="42">
        <v>85929</v>
      </c>
      <c r="V935" s="42">
        <v>12510</v>
      </c>
      <c r="W935" s="42">
        <v>337</v>
      </c>
      <c r="X935" s="42">
        <v>9566</v>
      </c>
      <c r="Y935" s="42">
        <v>3334326</v>
      </c>
      <c r="Z935" s="42">
        <v>1401431</v>
      </c>
      <c r="AA935" s="42">
        <v>873004</v>
      </c>
      <c r="AB935" s="42">
        <v>1059891</v>
      </c>
      <c r="AC935" s="42" t="s">
        <v>165</v>
      </c>
      <c r="AD935" s="42" t="s">
        <v>165</v>
      </c>
      <c r="AE935" s="42">
        <v>1467985</v>
      </c>
      <c r="AF935" s="42">
        <v>594581</v>
      </c>
      <c r="AG935" s="42" t="s">
        <v>165</v>
      </c>
      <c r="AH935" s="42" t="s">
        <v>165</v>
      </c>
      <c r="AI935" s="42">
        <v>873404</v>
      </c>
      <c r="AJ935" s="42" t="s">
        <v>165</v>
      </c>
      <c r="AK935" s="42">
        <v>65</v>
      </c>
      <c r="AL935" s="42">
        <v>825074</v>
      </c>
      <c r="AM935" s="42">
        <v>448496</v>
      </c>
      <c r="AN935" s="42">
        <v>2191</v>
      </c>
      <c r="AO935" s="42">
        <v>204679</v>
      </c>
      <c r="AP935" s="42">
        <v>160714</v>
      </c>
      <c r="AQ935" s="42">
        <v>8994</v>
      </c>
      <c r="AR935" s="42">
        <v>215644</v>
      </c>
      <c r="AS935" s="42">
        <v>1261372</v>
      </c>
      <c r="AT935" s="42">
        <v>97166</v>
      </c>
      <c r="AU935" s="42">
        <v>490180</v>
      </c>
      <c r="AV935" s="42">
        <v>28121</v>
      </c>
      <c r="AW935" s="42" t="s">
        <v>165</v>
      </c>
      <c r="AX935" s="42">
        <v>10474</v>
      </c>
      <c r="AY935" s="42">
        <v>19900</v>
      </c>
      <c r="AZ935" s="42">
        <v>439000</v>
      </c>
      <c r="BA935" s="42">
        <v>861</v>
      </c>
      <c r="BB935" s="42">
        <v>470235</v>
      </c>
      <c r="BC935" s="42">
        <v>175670</v>
      </c>
      <c r="BD935" s="42" t="s">
        <v>165</v>
      </c>
      <c r="BE935" s="42">
        <v>368253</v>
      </c>
      <c r="BF935" s="42">
        <v>1296024</v>
      </c>
      <c r="BG935" s="42">
        <v>451396</v>
      </c>
      <c r="BH935" s="42">
        <v>321662</v>
      </c>
      <c r="BI935" s="42">
        <v>86355</v>
      </c>
      <c r="BJ935" s="42" t="s">
        <v>165</v>
      </c>
      <c r="BK935" s="42" t="s">
        <v>165</v>
      </c>
      <c r="BL935" s="42" t="s">
        <v>165</v>
      </c>
      <c r="BM935" s="42">
        <v>256795</v>
      </c>
      <c r="BN935" s="42">
        <v>38111</v>
      </c>
      <c r="BO935" s="42">
        <v>141705</v>
      </c>
      <c r="BP935" s="42" t="s">
        <v>165</v>
      </c>
      <c r="BQ935" s="42">
        <v>26201</v>
      </c>
      <c r="BR935" s="42">
        <v>21546</v>
      </c>
      <c r="BS935" s="42">
        <v>738</v>
      </c>
      <c r="BT935" s="42">
        <v>17252</v>
      </c>
      <c r="BU935" s="42">
        <v>3205</v>
      </c>
      <c r="BV935" s="42">
        <v>342</v>
      </c>
      <c r="BW935" s="42" t="s">
        <v>165</v>
      </c>
      <c r="BX935" s="42">
        <v>9</v>
      </c>
      <c r="BY935" s="42">
        <v>1091</v>
      </c>
      <c r="BZ935" s="42">
        <v>380</v>
      </c>
      <c r="CA935" s="42" t="s">
        <v>165</v>
      </c>
      <c r="CB935" s="42">
        <v>711</v>
      </c>
      <c r="CC935" s="42" t="s">
        <v>165</v>
      </c>
      <c r="CD935" s="42" t="s">
        <v>165</v>
      </c>
      <c r="CE935" s="42" t="s">
        <v>165</v>
      </c>
      <c r="CF935" s="42" t="s">
        <v>165</v>
      </c>
      <c r="CG935" s="42" t="s">
        <v>165</v>
      </c>
      <c r="CH935" s="42">
        <v>3564</v>
      </c>
      <c r="CI935" s="42">
        <v>1623</v>
      </c>
      <c r="CJ935" s="42" t="s">
        <v>165</v>
      </c>
      <c r="CK935" s="42">
        <v>484</v>
      </c>
      <c r="CL935" s="42">
        <v>1457</v>
      </c>
      <c r="CM935" s="42">
        <v>1288023</v>
      </c>
      <c r="CN935" s="42" t="s">
        <v>165</v>
      </c>
      <c r="CO935" s="42" t="s">
        <v>165</v>
      </c>
      <c r="CP935" s="42" t="s">
        <v>165</v>
      </c>
      <c r="CQ935" s="42" t="s">
        <v>165</v>
      </c>
      <c r="CR935" s="42">
        <v>239884</v>
      </c>
      <c r="CS935" s="42">
        <v>462883</v>
      </c>
      <c r="CT935" s="42">
        <v>448118</v>
      </c>
      <c r="CU935" s="42" t="s">
        <v>165</v>
      </c>
      <c r="CV935" s="42">
        <v>324912</v>
      </c>
      <c r="CW935" s="42">
        <v>286365</v>
      </c>
      <c r="CX935" s="42">
        <v>65</v>
      </c>
      <c r="CY935" s="42">
        <v>118962</v>
      </c>
      <c r="CZ935" s="42">
        <v>193119</v>
      </c>
      <c r="DA935" s="42">
        <v>211750</v>
      </c>
      <c r="DB935" s="42">
        <v>319333</v>
      </c>
      <c r="DC935" s="42">
        <v>442686</v>
      </c>
      <c r="DD935" s="42">
        <v>561534</v>
      </c>
      <c r="DE935" s="42">
        <v>9165</v>
      </c>
      <c r="DF935" s="43">
        <v>3618776</v>
      </c>
    </row>
    <row r="936" spans="15:110" x14ac:dyDescent="0.2">
      <c r="O936" s="46" t="s">
        <v>161</v>
      </c>
      <c r="P936" s="45" t="s">
        <v>452</v>
      </c>
      <c r="Q936" s="42">
        <v>2850295</v>
      </c>
      <c r="R936" s="42">
        <v>73968445</v>
      </c>
      <c r="S936" s="42">
        <v>66907513</v>
      </c>
      <c r="T936" s="42">
        <v>3779709</v>
      </c>
      <c r="U936" s="42">
        <v>2522061</v>
      </c>
      <c r="V936" s="42">
        <v>582267</v>
      </c>
      <c r="W936" s="42">
        <v>62448</v>
      </c>
      <c r="X936" s="42">
        <v>114447</v>
      </c>
      <c r="Y936" s="42">
        <v>107137670</v>
      </c>
      <c r="Z936" s="42">
        <v>40625659</v>
      </c>
      <c r="AA936" s="42">
        <v>23559916</v>
      </c>
      <c r="AB936" s="42">
        <v>42941334</v>
      </c>
      <c r="AC936" s="42" t="s">
        <v>165</v>
      </c>
      <c r="AD936" s="42">
        <v>10761</v>
      </c>
      <c r="AE936" s="42">
        <v>34883912</v>
      </c>
      <c r="AF936" s="42">
        <v>15883890</v>
      </c>
      <c r="AG936" s="42">
        <v>12248</v>
      </c>
      <c r="AH936" s="42" t="s">
        <v>165</v>
      </c>
      <c r="AI936" s="42">
        <v>18987774</v>
      </c>
      <c r="AJ936" s="42">
        <v>1456</v>
      </c>
      <c r="AK936" s="42">
        <v>94953</v>
      </c>
      <c r="AL936" s="42">
        <v>8920253</v>
      </c>
      <c r="AM936" s="42">
        <v>3915138</v>
      </c>
      <c r="AN936" s="42">
        <v>79113</v>
      </c>
      <c r="AO936" s="42">
        <v>3576054</v>
      </c>
      <c r="AP936" s="42">
        <v>1214096</v>
      </c>
      <c r="AQ936" s="42">
        <v>135852</v>
      </c>
      <c r="AR936" s="42">
        <v>5910548</v>
      </c>
      <c r="AS936" s="42">
        <v>27344004</v>
      </c>
      <c r="AT936" s="42">
        <v>1530482</v>
      </c>
      <c r="AU936" s="42">
        <v>7154180</v>
      </c>
      <c r="AV936" s="42">
        <v>914827</v>
      </c>
      <c r="AW936" s="42">
        <v>104019</v>
      </c>
      <c r="AX936" s="42">
        <v>406833</v>
      </c>
      <c r="AY936" s="42">
        <v>1867024</v>
      </c>
      <c r="AZ936" s="42">
        <v>6244216</v>
      </c>
      <c r="BA936" s="42">
        <v>2807301</v>
      </c>
      <c r="BB936" s="42">
        <v>11325374</v>
      </c>
      <c r="BC936" s="42">
        <v>6271648</v>
      </c>
      <c r="BD936" s="42">
        <v>43474</v>
      </c>
      <c r="BE936" s="42">
        <v>10221082</v>
      </c>
      <c r="BF936" s="42">
        <v>35237731</v>
      </c>
      <c r="BG936" s="42">
        <v>6897454</v>
      </c>
      <c r="BH936" s="42">
        <v>7125798</v>
      </c>
      <c r="BI936" s="42">
        <v>3703536</v>
      </c>
      <c r="BJ936" s="42">
        <v>16894</v>
      </c>
      <c r="BK936" s="42" t="s">
        <v>165</v>
      </c>
      <c r="BL936" s="42">
        <v>1732128</v>
      </c>
      <c r="BM936" s="42">
        <v>7602648</v>
      </c>
      <c r="BN936" s="42">
        <v>3451213</v>
      </c>
      <c r="BO936" s="42">
        <v>4708060</v>
      </c>
      <c r="BP936" s="42" t="s">
        <v>165</v>
      </c>
      <c r="BQ936" s="42">
        <v>1318034</v>
      </c>
      <c r="BR936" s="42">
        <v>542581</v>
      </c>
      <c r="BS936" s="42">
        <v>128548</v>
      </c>
      <c r="BT936" s="42">
        <v>116918</v>
      </c>
      <c r="BU936" s="42">
        <v>263978</v>
      </c>
      <c r="BV936" s="42">
        <v>342</v>
      </c>
      <c r="BW936" s="42" t="s">
        <v>165</v>
      </c>
      <c r="BX936" s="42">
        <v>32795</v>
      </c>
      <c r="BY936" s="42">
        <v>558375</v>
      </c>
      <c r="BZ936" s="42">
        <v>261652</v>
      </c>
      <c r="CA936" s="42" t="s">
        <v>165</v>
      </c>
      <c r="CB936" s="42">
        <v>248085</v>
      </c>
      <c r="CC936" s="42" t="s">
        <v>165</v>
      </c>
      <c r="CD936" s="42" t="s">
        <v>165</v>
      </c>
      <c r="CE936" s="42" t="s">
        <v>165</v>
      </c>
      <c r="CF936" s="42">
        <v>434</v>
      </c>
      <c r="CG936" s="42">
        <v>48204</v>
      </c>
      <c r="CH936" s="42">
        <v>217078</v>
      </c>
      <c r="CI936" s="42">
        <v>2943</v>
      </c>
      <c r="CJ936" s="42">
        <v>7274</v>
      </c>
      <c r="CK936" s="42">
        <v>726</v>
      </c>
      <c r="CL936" s="42">
        <v>206135</v>
      </c>
      <c r="CM936" s="42">
        <v>27550290</v>
      </c>
      <c r="CN936" s="42">
        <v>16015</v>
      </c>
      <c r="CO936" s="42">
        <v>23509</v>
      </c>
      <c r="CP936" s="42" t="s">
        <v>165</v>
      </c>
      <c r="CQ936" s="42" t="s">
        <v>165</v>
      </c>
      <c r="CR936" s="42">
        <v>6598751</v>
      </c>
      <c r="CS936" s="42">
        <v>9522554</v>
      </c>
      <c r="CT936" s="42">
        <v>9982126</v>
      </c>
      <c r="CU936" s="42">
        <v>4453</v>
      </c>
      <c r="CV936" s="42">
        <v>12386603</v>
      </c>
      <c r="CW936" s="42">
        <v>7072418</v>
      </c>
      <c r="CX936" s="42">
        <v>86416</v>
      </c>
      <c r="CY936" s="42">
        <v>1668540</v>
      </c>
      <c r="CZ936" s="42">
        <v>4132212</v>
      </c>
      <c r="DA936" s="42">
        <v>3021039</v>
      </c>
      <c r="DB936" s="42">
        <v>8143717</v>
      </c>
      <c r="DC936" s="42">
        <v>13303526</v>
      </c>
      <c r="DD936" s="42">
        <v>24992672</v>
      </c>
      <c r="DE936" s="42">
        <v>227061</v>
      </c>
      <c r="DF936" s="43">
        <v>101142088</v>
      </c>
    </row>
    <row r="937" spans="15:110" x14ac:dyDescent="0.2">
      <c r="O937" s="46" t="s">
        <v>161</v>
      </c>
      <c r="P937" s="45" t="s">
        <v>161</v>
      </c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  <c r="AN937" s="42"/>
      <c r="AO937" s="42"/>
      <c r="AP937" s="42"/>
      <c r="AQ937" s="42"/>
      <c r="AR937" s="42"/>
      <c r="AS937" s="42"/>
      <c r="AT937" s="42"/>
      <c r="AU937" s="42"/>
      <c r="AV937" s="42"/>
      <c r="AW937" s="42"/>
      <c r="AX937" s="42"/>
      <c r="AY937" s="42"/>
      <c r="AZ937" s="42"/>
      <c r="BA937" s="42"/>
      <c r="BB937" s="42"/>
      <c r="BC937" s="42"/>
      <c r="BD937" s="42"/>
      <c r="BE937" s="42"/>
      <c r="BF937" s="42"/>
      <c r="BG937" s="42"/>
      <c r="BH937" s="42"/>
      <c r="BI937" s="42"/>
      <c r="BJ937" s="42"/>
      <c r="BK937" s="42"/>
      <c r="BL937" s="42"/>
      <c r="BM937" s="42"/>
      <c r="BN937" s="42"/>
      <c r="BO937" s="42"/>
      <c r="BP937" s="42"/>
      <c r="BQ937" s="42"/>
      <c r="BR937" s="42"/>
      <c r="BS937" s="42"/>
      <c r="BT937" s="42"/>
      <c r="BU937" s="42"/>
      <c r="BV937" s="42"/>
      <c r="BW937" s="42"/>
      <c r="BX937" s="42"/>
      <c r="BY937" s="42"/>
      <c r="BZ937" s="42"/>
      <c r="CA937" s="42"/>
      <c r="CB937" s="42"/>
      <c r="CC937" s="42"/>
      <c r="CD937" s="42"/>
      <c r="CE937" s="42"/>
      <c r="CF937" s="42"/>
      <c r="CG937" s="42"/>
      <c r="CH937" s="42"/>
      <c r="CI937" s="42"/>
      <c r="CJ937" s="42"/>
      <c r="CK937" s="42"/>
      <c r="CL937" s="42"/>
      <c r="CM937" s="42"/>
      <c r="CN937" s="42"/>
      <c r="CO937" s="42"/>
      <c r="CP937" s="42"/>
      <c r="CQ937" s="42"/>
      <c r="CR937" s="42"/>
      <c r="CS937" s="42"/>
      <c r="CT937" s="42"/>
      <c r="CU937" s="42"/>
      <c r="CV937" s="42"/>
      <c r="CW937" s="42"/>
      <c r="CX937" s="42"/>
      <c r="CY937" s="42"/>
      <c r="CZ937" s="42"/>
      <c r="DA937" s="42"/>
      <c r="DB937" s="42"/>
      <c r="DC937" s="42"/>
      <c r="DD937" s="42"/>
      <c r="DE937" s="42"/>
      <c r="DF937" s="43"/>
    </row>
    <row r="938" spans="15:110" x14ac:dyDescent="0.2">
      <c r="O938" s="46" t="s">
        <v>161</v>
      </c>
      <c r="P938" s="45" t="s">
        <v>1782</v>
      </c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  <c r="AN938" s="42"/>
      <c r="AO938" s="42"/>
      <c r="AP938" s="42"/>
      <c r="AQ938" s="42"/>
      <c r="AR938" s="42"/>
      <c r="AS938" s="42"/>
      <c r="AT938" s="42"/>
      <c r="AU938" s="42"/>
      <c r="AV938" s="42"/>
      <c r="AW938" s="42"/>
      <c r="AX938" s="42"/>
      <c r="AY938" s="42"/>
      <c r="AZ938" s="42"/>
      <c r="BA938" s="42"/>
      <c r="BB938" s="42"/>
      <c r="BC938" s="42"/>
      <c r="BD938" s="42"/>
      <c r="BE938" s="42"/>
      <c r="BF938" s="42"/>
      <c r="BG938" s="42"/>
      <c r="BH938" s="42"/>
      <c r="BI938" s="42"/>
      <c r="BJ938" s="42"/>
      <c r="BK938" s="42"/>
      <c r="BL938" s="42"/>
      <c r="BM938" s="42"/>
      <c r="BN938" s="42"/>
      <c r="BO938" s="42"/>
      <c r="BP938" s="42"/>
      <c r="BQ938" s="42"/>
      <c r="BR938" s="42"/>
      <c r="BS938" s="42"/>
      <c r="BT938" s="42"/>
      <c r="BU938" s="42"/>
      <c r="BV938" s="42"/>
      <c r="BW938" s="42"/>
      <c r="BX938" s="42"/>
      <c r="BY938" s="42"/>
      <c r="BZ938" s="42"/>
      <c r="CA938" s="42"/>
      <c r="CB938" s="42"/>
      <c r="CC938" s="42"/>
      <c r="CD938" s="42"/>
      <c r="CE938" s="42"/>
      <c r="CF938" s="42"/>
      <c r="CG938" s="42"/>
      <c r="CH938" s="42"/>
      <c r="CI938" s="42"/>
      <c r="CJ938" s="42"/>
      <c r="CK938" s="42"/>
      <c r="CL938" s="42"/>
      <c r="CM938" s="42"/>
      <c r="CN938" s="42"/>
      <c r="CO938" s="42"/>
      <c r="CP938" s="42"/>
      <c r="CQ938" s="42"/>
      <c r="CR938" s="42"/>
      <c r="CS938" s="42"/>
      <c r="CT938" s="42"/>
      <c r="CU938" s="42"/>
      <c r="CV938" s="42"/>
      <c r="CW938" s="42"/>
      <c r="CX938" s="42"/>
      <c r="CY938" s="42"/>
      <c r="CZ938" s="42"/>
      <c r="DA938" s="42"/>
      <c r="DB938" s="42"/>
      <c r="DC938" s="42"/>
      <c r="DD938" s="42"/>
      <c r="DE938" s="42"/>
      <c r="DF938" s="43"/>
    </row>
    <row r="939" spans="15:110" x14ac:dyDescent="0.2">
      <c r="O939" s="44" t="s">
        <v>1783</v>
      </c>
      <c r="P939" s="45" t="s">
        <v>1784</v>
      </c>
      <c r="Q939" s="42">
        <v>80309</v>
      </c>
      <c r="R939" s="42">
        <v>3159712</v>
      </c>
      <c r="S939" s="42">
        <v>2958014</v>
      </c>
      <c r="T939" s="42">
        <v>117144</v>
      </c>
      <c r="U939" s="42">
        <v>60987</v>
      </c>
      <c r="V939" s="42">
        <v>21741</v>
      </c>
      <c r="W939" s="42">
        <v>853</v>
      </c>
      <c r="X939" s="42">
        <v>973</v>
      </c>
      <c r="Y939" s="42">
        <v>2538702</v>
      </c>
      <c r="Z939" s="42">
        <v>838730</v>
      </c>
      <c r="AA939" s="42">
        <v>551692</v>
      </c>
      <c r="AB939" s="42">
        <v>1147794</v>
      </c>
      <c r="AC939" s="42" t="s">
        <v>165</v>
      </c>
      <c r="AD939" s="42">
        <v>486</v>
      </c>
      <c r="AE939" s="42">
        <v>752503</v>
      </c>
      <c r="AF939" s="42">
        <v>466472</v>
      </c>
      <c r="AG939" s="42" t="s">
        <v>165</v>
      </c>
      <c r="AH939" s="42" t="s">
        <v>165</v>
      </c>
      <c r="AI939" s="42">
        <v>286031</v>
      </c>
      <c r="AJ939" s="42" t="s">
        <v>165</v>
      </c>
      <c r="AK939" s="42">
        <v>10051</v>
      </c>
      <c r="AL939" s="42">
        <v>277735</v>
      </c>
      <c r="AM939" s="42">
        <v>107308</v>
      </c>
      <c r="AN939" s="42">
        <v>5</v>
      </c>
      <c r="AO939" s="42">
        <v>162935</v>
      </c>
      <c r="AP939" s="42">
        <v>7487</v>
      </c>
      <c r="AQ939" s="42" t="s">
        <v>165</v>
      </c>
      <c r="AR939" s="42">
        <v>390928</v>
      </c>
      <c r="AS939" s="42">
        <v>792494</v>
      </c>
      <c r="AT939" s="42">
        <v>29897</v>
      </c>
      <c r="AU939" s="42">
        <v>337537</v>
      </c>
      <c r="AV939" s="42">
        <v>3217</v>
      </c>
      <c r="AW939" s="42" t="s">
        <v>165</v>
      </c>
      <c r="AX939" s="42">
        <v>5</v>
      </c>
      <c r="AY939" s="42">
        <v>19173</v>
      </c>
      <c r="AZ939" s="42">
        <v>333195</v>
      </c>
      <c r="BA939" s="42">
        <v>19768</v>
      </c>
      <c r="BB939" s="42">
        <v>372141</v>
      </c>
      <c r="BC939" s="42">
        <v>49702</v>
      </c>
      <c r="BD939" s="42" t="s">
        <v>165</v>
      </c>
      <c r="BE939" s="42">
        <v>330776</v>
      </c>
      <c r="BF939" s="42">
        <v>823903</v>
      </c>
      <c r="BG939" s="42">
        <v>217547</v>
      </c>
      <c r="BH939" s="42">
        <v>133419</v>
      </c>
      <c r="BI939" s="42">
        <v>101886</v>
      </c>
      <c r="BJ939" s="42" t="s">
        <v>165</v>
      </c>
      <c r="BK939" s="42" t="s">
        <v>165</v>
      </c>
      <c r="BL939" s="42">
        <v>48333</v>
      </c>
      <c r="BM939" s="42">
        <v>125603</v>
      </c>
      <c r="BN939" s="42">
        <v>81176</v>
      </c>
      <c r="BO939" s="42">
        <v>115939</v>
      </c>
      <c r="BP939" s="42" t="s">
        <v>165</v>
      </c>
      <c r="BQ939" s="42">
        <v>112666</v>
      </c>
      <c r="BR939" s="42">
        <v>103123</v>
      </c>
      <c r="BS939" s="42">
        <v>9</v>
      </c>
      <c r="BT939" s="42">
        <v>5424</v>
      </c>
      <c r="BU939" s="42">
        <v>97690</v>
      </c>
      <c r="BV939" s="42" t="s">
        <v>165</v>
      </c>
      <c r="BW939" s="42" t="s">
        <v>165</v>
      </c>
      <c r="BX939" s="42" t="s">
        <v>165</v>
      </c>
      <c r="BY939" s="42">
        <v>9543</v>
      </c>
      <c r="BZ939" s="42" t="s">
        <v>165</v>
      </c>
      <c r="CA939" s="42" t="s">
        <v>165</v>
      </c>
      <c r="CB939" s="42">
        <v>9543</v>
      </c>
      <c r="CC939" s="42" t="s">
        <v>165</v>
      </c>
      <c r="CD939" s="42" t="s">
        <v>165</v>
      </c>
      <c r="CE939" s="42" t="s">
        <v>165</v>
      </c>
      <c r="CF939" s="42" t="s">
        <v>165</v>
      </c>
      <c r="CG939" s="42" t="s">
        <v>165</v>
      </c>
      <c r="CH939" s="42" t="s">
        <v>165</v>
      </c>
      <c r="CI939" s="42" t="s">
        <v>165</v>
      </c>
      <c r="CJ939" s="42" t="s">
        <v>165</v>
      </c>
      <c r="CK939" s="42" t="s">
        <v>165</v>
      </c>
      <c r="CL939" s="42" t="s">
        <v>165</v>
      </c>
      <c r="CM939" s="42">
        <v>912066</v>
      </c>
      <c r="CN939" s="42">
        <v>21274</v>
      </c>
      <c r="CO939" s="42" t="s">
        <v>165</v>
      </c>
      <c r="CP939" s="42" t="s">
        <v>165</v>
      </c>
      <c r="CQ939" s="42" t="s">
        <v>165</v>
      </c>
      <c r="CR939" s="42">
        <v>96869</v>
      </c>
      <c r="CS939" s="42">
        <v>205197</v>
      </c>
      <c r="CT939" s="42">
        <v>198245</v>
      </c>
      <c r="CU939" s="42">
        <v>486</v>
      </c>
      <c r="CV939" s="42">
        <v>285274</v>
      </c>
      <c r="CW939" s="42">
        <v>233980</v>
      </c>
      <c r="CX939" s="42">
        <v>10051</v>
      </c>
      <c r="CY939" s="42">
        <v>45974</v>
      </c>
      <c r="CZ939" s="42">
        <v>86334</v>
      </c>
      <c r="DA939" s="42">
        <v>64150</v>
      </c>
      <c r="DB939" s="42">
        <v>307547</v>
      </c>
      <c r="DC939" s="42">
        <v>316579</v>
      </c>
      <c r="DD939" s="42">
        <v>1568723</v>
      </c>
      <c r="DE939" s="42">
        <v>7800</v>
      </c>
      <c r="DF939" s="43">
        <v>3427209</v>
      </c>
    </row>
    <row r="940" spans="15:110" x14ac:dyDescent="0.2">
      <c r="O940" s="44" t="s">
        <v>1785</v>
      </c>
      <c r="P940" s="45" t="s">
        <v>1786</v>
      </c>
      <c r="Q940" s="42">
        <v>93776</v>
      </c>
      <c r="R940" s="42">
        <v>2199007</v>
      </c>
      <c r="S940" s="42">
        <v>2010959</v>
      </c>
      <c r="T940" s="42">
        <v>92144</v>
      </c>
      <c r="U940" s="42">
        <v>67422</v>
      </c>
      <c r="V940" s="42">
        <v>26849</v>
      </c>
      <c r="W940" s="42">
        <v>981</v>
      </c>
      <c r="X940" s="42">
        <v>652</v>
      </c>
      <c r="Y940" s="42">
        <v>2764409</v>
      </c>
      <c r="Z940" s="42">
        <v>859754</v>
      </c>
      <c r="AA940" s="42">
        <v>615307</v>
      </c>
      <c r="AB940" s="42">
        <v>1289348</v>
      </c>
      <c r="AC940" s="42" t="s">
        <v>165</v>
      </c>
      <c r="AD940" s="42" t="s">
        <v>165</v>
      </c>
      <c r="AE940" s="42">
        <v>870405</v>
      </c>
      <c r="AF940" s="42">
        <v>452121</v>
      </c>
      <c r="AG940" s="42">
        <v>3260</v>
      </c>
      <c r="AH940" s="42" t="s">
        <v>165</v>
      </c>
      <c r="AI940" s="42">
        <v>415024</v>
      </c>
      <c r="AJ940" s="42" t="s">
        <v>165</v>
      </c>
      <c r="AK940" s="42">
        <v>28217</v>
      </c>
      <c r="AL940" s="42">
        <v>96055</v>
      </c>
      <c r="AM940" s="42">
        <v>85693</v>
      </c>
      <c r="AN940" s="42">
        <v>25</v>
      </c>
      <c r="AO940" s="42">
        <v>91</v>
      </c>
      <c r="AP940" s="42">
        <v>10246</v>
      </c>
      <c r="AQ940" s="42" t="s">
        <v>165</v>
      </c>
      <c r="AR940" s="42">
        <v>342094</v>
      </c>
      <c r="AS940" s="42">
        <v>542165</v>
      </c>
      <c r="AT940" s="42">
        <v>24676</v>
      </c>
      <c r="AU940" s="42">
        <v>214292</v>
      </c>
      <c r="AV940" s="42">
        <v>71</v>
      </c>
      <c r="AW940" s="42" t="s">
        <v>165</v>
      </c>
      <c r="AX940" s="42">
        <v>13437</v>
      </c>
      <c r="AY940" s="42">
        <v>40378</v>
      </c>
      <c r="AZ940" s="42">
        <v>147753</v>
      </c>
      <c r="BA940" s="42">
        <v>43952</v>
      </c>
      <c r="BB940" s="42">
        <v>245520</v>
      </c>
      <c r="BC940" s="42">
        <v>57606</v>
      </c>
      <c r="BD940" s="42" t="s">
        <v>165</v>
      </c>
      <c r="BE940" s="42">
        <v>279699</v>
      </c>
      <c r="BF940" s="42">
        <v>775393</v>
      </c>
      <c r="BG940" s="42">
        <v>121891</v>
      </c>
      <c r="BH940" s="42">
        <v>128606</v>
      </c>
      <c r="BI940" s="42">
        <v>62839</v>
      </c>
      <c r="BJ940" s="42" t="s">
        <v>165</v>
      </c>
      <c r="BK940" s="42" t="s">
        <v>165</v>
      </c>
      <c r="BL940" s="42">
        <v>86560</v>
      </c>
      <c r="BM940" s="42">
        <v>231456</v>
      </c>
      <c r="BN940" s="42">
        <v>79432</v>
      </c>
      <c r="BO940" s="42">
        <v>64609</v>
      </c>
      <c r="BP940" s="42" t="s">
        <v>165</v>
      </c>
      <c r="BQ940" s="42">
        <v>124711</v>
      </c>
      <c r="BR940" s="42">
        <v>85886</v>
      </c>
      <c r="BS940" s="42" t="s">
        <v>165</v>
      </c>
      <c r="BT940" s="42">
        <v>17536</v>
      </c>
      <c r="BU940" s="42">
        <v>68350</v>
      </c>
      <c r="BV940" s="42" t="s">
        <v>165</v>
      </c>
      <c r="BW940" s="42" t="s">
        <v>165</v>
      </c>
      <c r="BX940" s="42" t="s">
        <v>165</v>
      </c>
      <c r="BY940" s="42">
        <v>20042</v>
      </c>
      <c r="BZ940" s="42" t="s">
        <v>165</v>
      </c>
      <c r="CA940" s="42" t="s">
        <v>165</v>
      </c>
      <c r="CB940" s="42">
        <v>20042</v>
      </c>
      <c r="CC940" s="42" t="s">
        <v>165</v>
      </c>
      <c r="CD940" s="42" t="s">
        <v>165</v>
      </c>
      <c r="CE940" s="42" t="s">
        <v>165</v>
      </c>
      <c r="CF940" s="42" t="s">
        <v>165</v>
      </c>
      <c r="CG940" s="42" t="s">
        <v>165</v>
      </c>
      <c r="CH940" s="42">
        <v>18783</v>
      </c>
      <c r="CI940" s="42" t="s">
        <v>165</v>
      </c>
      <c r="CJ940" s="42" t="s">
        <v>165</v>
      </c>
      <c r="CK940" s="42" t="s">
        <v>165</v>
      </c>
      <c r="CL940" s="42">
        <v>18783</v>
      </c>
      <c r="CM940" s="42">
        <v>594087</v>
      </c>
      <c r="CN940" s="42" t="s">
        <v>165</v>
      </c>
      <c r="CO940" s="42" t="s">
        <v>165</v>
      </c>
      <c r="CP940" s="42" t="s">
        <v>165</v>
      </c>
      <c r="CQ940" s="42" t="s">
        <v>165</v>
      </c>
      <c r="CR940" s="42">
        <v>100366</v>
      </c>
      <c r="CS940" s="42">
        <v>311351</v>
      </c>
      <c r="CT940" s="42">
        <v>196604</v>
      </c>
      <c r="CU940" s="42" t="s">
        <v>165</v>
      </c>
      <c r="CV940" s="42">
        <v>410440</v>
      </c>
      <c r="CW940" s="42">
        <v>227530</v>
      </c>
      <c r="CX940" s="42">
        <v>23871</v>
      </c>
      <c r="CY940" s="42">
        <v>25575</v>
      </c>
      <c r="CZ940" s="42">
        <v>33004</v>
      </c>
      <c r="DA940" s="42">
        <v>35608</v>
      </c>
      <c r="DB940" s="42">
        <v>242803</v>
      </c>
      <c r="DC940" s="42">
        <v>234308</v>
      </c>
      <c r="DD940" s="42">
        <v>733417</v>
      </c>
      <c r="DE940" s="42">
        <v>8607</v>
      </c>
      <c r="DF940" s="43">
        <v>2583484</v>
      </c>
    </row>
    <row r="941" spans="15:110" x14ac:dyDescent="0.2">
      <c r="O941" s="44" t="s">
        <v>1787</v>
      </c>
      <c r="P941" s="45" t="s">
        <v>1788</v>
      </c>
      <c r="Q941" s="42">
        <v>70907</v>
      </c>
      <c r="R941" s="42">
        <v>18070586</v>
      </c>
      <c r="S941" s="42">
        <v>17924372</v>
      </c>
      <c r="T941" s="42">
        <v>65331</v>
      </c>
      <c r="U941" s="42">
        <v>53084</v>
      </c>
      <c r="V941" s="42">
        <v>26686</v>
      </c>
      <c r="W941" s="42">
        <v>386</v>
      </c>
      <c r="X941" s="42">
        <v>727</v>
      </c>
      <c r="Y941" s="42">
        <v>1824421</v>
      </c>
      <c r="Z941" s="42">
        <v>719380</v>
      </c>
      <c r="AA941" s="42">
        <v>352717</v>
      </c>
      <c r="AB941" s="42">
        <v>752324</v>
      </c>
      <c r="AC941" s="42" t="s">
        <v>165</v>
      </c>
      <c r="AD941" s="42" t="s">
        <v>165</v>
      </c>
      <c r="AE941" s="42">
        <v>569612</v>
      </c>
      <c r="AF941" s="42">
        <v>301783</v>
      </c>
      <c r="AG941" s="42" t="s">
        <v>165</v>
      </c>
      <c r="AH941" s="42" t="s">
        <v>165</v>
      </c>
      <c r="AI941" s="42">
        <v>267829</v>
      </c>
      <c r="AJ941" s="42" t="s">
        <v>165</v>
      </c>
      <c r="AK941" s="42" t="s">
        <v>165</v>
      </c>
      <c r="AL941" s="42">
        <v>484596</v>
      </c>
      <c r="AM941" s="42">
        <v>202562</v>
      </c>
      <c r="AN941" s="42">
        <v>6</v>
      </c>
      <c r="AO941" s="42">
        <v>279672</v>
      </c>
      <c r="AP941" s="42">
        <v>2356</v>
      </c>
      <c r="AQ941" s="42" t="s">
        <v>165</v>
      </c>
      <c r="AR941" s="42">
        <v>160544</v>
      </c>
      <c r="AS941" s="42">
        <v>502578</v>
      </c>
      <c r="AT941" s="42">
        <v>34625</v>
      </c>
      <c r="AU941" s="42">
        <v>378815</v>
      </c>
      <c r="AV941" s="42">
        <v>17320</v>
      </c>
      <c r="AW941" s="42" t="s">
        <v>165</v>
      </c>
      <c r="AX941" s="42" t="s">
        <v>165</v>
      </c>
      <c r="AY941" s="42">
        <v>48190</v>
      </c>
      <c r="AZ941" s="42" t="s">
        <v>165</v>
      </c>
      <c r="BA941" s="42" t="s">
        <v>165</v>
      </c>
      <c r="BB941" s="42">
        <v>48190</v>
      </c>
      <c r="BC941" s="42">
        <v>23628</v>
      </c>
      <c r="BD941" s="42" t="s">
        <v>165</v>
      </c>
      <c r="BE941" s="42">
        <v>192003</v>
      </c>
      <c r="BF941" s="42">
        <v>616266</v>
      </c>
      <c r="BG941" s="42">
        <v>167529</v>
      </c>
      <c r="BH941" s="42">
        <v>98949</v>
      </c>
      <c r="BI941" s="42">
        <v>55192</v>
      </c>
      <c r="BJ941" s="42" t="s">
        <v>165</v>
      </c>
      <c r="BK941" s="42" t="s">
        <v>165</v>
      </c>
      <c r="BL941" s="42" t="s">
        <v>165</v>
      </c>
      <c r="BM941" s="42">
        <v>160080</v>
      </c>
      <c r="BN941" s="42">
        <v>94316</v>
      </c>
      <c r="BO941" s="42">
        <v>40200</v>
      </c>
      <c r="BP941" s="42" t="s">
        <v>165</v>
      </c>
      <c r="BQ941" s="42">
        <v>15278</v>
      </c>
      <c r="BR941" s="42">
        <v>3903</v>
      </c>
      <c r="BS941" s="42" t="s">
        <v>165</v>
      </c>
      <c r="BT941" s="42" t="s">
        <v>165</v>
      </c>
      <c r="BU941" s="42" t="s">
        <v>165</v>
      </c>
      <c r="BV941" s="42" t="s">
        <v>165</v>
      </c>
      <c r="BW941" s="42" t="s">
        <v>165</v>
      </c>
      <c r="BX941" s="42">
        <v>3903</v>
      </c>
      <c r="BY941" s="42">
        <v>11375</v>
      </c>
      <c r="BZ941" s="42">
        <v>9623</v>
      </c>
      <c r="CA941" s="42" t="s">
        <v>165</v>
      </c>
      <c r="CB941" s="42" t="s">
        <v>165</v>
      </c>
      <c r="CC941" s="42" t="s">
        <v>165</v>
      </c>
      <c r="CD941" s="42" t="s">
        <v>165</v>
      </c>
      <c r="CE941" s="42" t="s">
        <v>165</v>
      </c>
      <c r="CF941" s="42">
        <v>1669</v>
      </c>
      <c r="CG941" s="42">
        <v>83</v>
      </c>
      <c r="CH941" s="42" t="s">
        <v>165</v>
      </c>
      <c r="CI941" s="42" t="s">
        <v>165</v>
      </c>
      <c r="CJ941" s="42" t="s">
        <v>165</v>
      </c>
      <c r="CK941" s="42" t="s">
        <v>165</v>
      </c>
      <c r="CL941" s="42" t="s">
        <v>165</v>
      </c>
      <c r="CM941" s="42">
        <v>340359</v>
      </c>
      <c r="CN941" s="42" t="s">
        <v>165</v>
      </c>
      <c r="CO941" s="42" t="s">
        <v>165</v>
      </c>
      <c r="CP941" s="42" t="s">
        <v>165</v>
      </c>
      <c r="CQ941" s="42" t="s">
        <v>165</v>
      </c>
      <c r="CR941" s="42">
        <v>22889</v>
      </c>
      <c r="CS941" s="42">
        <v>212343</v>
      </c>
      <c r="CT941" s="42">
        <v>191637</v>
      </c>
      <c r="CU941" s="42" t="s">
        <v>165</v>
      </c>
      <c r="CV941" s="42">
        <v>253155</v>
      </c>
      <c r="CW941" s="42">
        <v>89962</v>
      </c>
      <c r="CX941" s="42" t="s">
        <v>165</v>
      </c>
      <c r="CY941" s="42">
        <v>38746</v>
      </c>
      <c r="CZ941" s="42">
        <v>58069</v>
      </c>
      <c r="DA941" s="42">
        <v>51230</v>
      </c>
      <c r="DB941" s="42">
        <v>184178</v>
      </c>
      <c r="DC941" s="42">
        <v>257389</v>
      </c>
      <c r="DD941" s="42">
        <v>11237359</v>
      </c>
      <c r="DE941" s="42">
        <v>6565</v>
      </c>
      <c r="DF941" s="43">
        <v>12603522</v>
      </c>
    </row>
    <row r="942" spans="15:110" x14ac:dyDescent="0.2">
      <c r="O942" s="44" t="s">
        <v>1789</v>
      </c>
      <c r="P942" s="45" t="s">
        <v>1790</v>
      </c>
      <c r="Q942" s="42">
        <v>120009</v>
      </c>
      <c r="R942" s="42">
        <v>6195477</v>
      </c>
      <c r="S942" s="42">
        <v>5891228</v>
      </c>
      <c r="T942" s="42">
        <v>149542</v>
      </c>
      <c r="U942" s="42">
        <v>95635</v>
      </c>
      <c r="V942" s="42">
        <v>22751</v>
      </c>
      <c r="W942" s="42">
        <v>33905</v>
      </c>
      <c r="X942" s="42">
        <v>2416</v>
      </c>
      <c r="Y942" s="42">
        <v>5336870</v>
      </c>
      <c r="Z942" s="42">
        <v>1473631</v>
      </c>
      <c r="AA942" s="42">
        <v>1351251</v>
      </c>
      <c r="AB942" s="42">
        <v>2511988</v>
      </c>
      <c r="AC942" s="42" t="s">
        <v>165</v>
      </c>
      <c r="AD942" s="42" t="s">
        <v>165</v>
      </c>
      <c r="AE942" s="42">
        <v>1422022</v>
      </c>
      <c r="AF942" s="42">
        <v>779247</v>
      </c>
      <c r="AG942" s="42">
        <v>1617</v>
      </c>
      <c r="AH942" s="42" t="s">
        <v>165</v>
      </c>
      <c r="AI942" s="42">
        <v>641158</v>
      </c>
      <c r="AJ942" s="42" t="s">
        <v>165</v>
      </c>
      <c r="AK942" s="42">
        <v>7996</v>
      </c>
      <c r="AL942" s="42">
        <v>512390</v>
      </c>
      <c r="AM942" s="42">
        <v>298862</v>
      </c>
      <c r="AN942" s="42">
        <v>96</v>
      </c>
      <c r="AO942" s="42">
        <v>201512</v>
      </c>
      <c r="AP942" s="42">
        <v>11820</v>
      </c>
      <c r="AQ942" s="42">
        <v>100</v>
      </c>
      <c r="AR942" s="42">
        <v>110639</v>
      </c>
      <c r="AS942" s="42">
        <v>2094598</v>
      </c>
      <c r="AT942" s="42">
        <v>51751</v>
      </c>
      <c r="AU942" s="42">
        <v>486766</v>
      </c>
      <c r="AV942" s="42">
        <v>26005</v>
      </c>
      <c r="AW942" s="42" t="s">
        <v>165</v>
      </c>
      <c r="AX942" s="42" t="s">
        <v>165</v>
      </c>
      <c r="AY942" s="42">
        <v>18933</v>
      </c>
      <c r="AZ942" s="42">
        <v>346215</v>
      </c>
      <c r="BA942" s="42">
        <v>3779</v>
      </c>
      <c r="BB942" s="42">
        <v>368927</v>
      </c>
      <c r="BC942" s="42">
        <v>1161149</v>
      </c>
      <c r="BD942" s="42" t="s">
        <v>165</v>
      </c>
      <c r="BE942" s="42">
        <v>492885</v>
      </c>
      <c r="BF942" s="42">
        <v>2058710</v>
      </c>
      <c r="BG942" s="42">
        <v>721250</v>
      </c>
      <c r="BH942" s="42">
        <v>245869</v>
      </c>
      <c r="BI942" s="42">
        <v>164489</v>
      </c>
      <c r="BJ942" s="42" t="s">
        <v>165</v>
      </c>
      <c r="BK942" s="42" t="s">
        <v>165</v>
      </c>
      <c r="BL942" s="42">
        <v>242201</v>
      </c>
      <c r="BM942" s="42">
        <v>203689</v>
      </c>
      <c r="BN942" s="42">
        <v>358676</v>
      </c>
      <c r="BO942" s="42">
        <v>122536</v>
      </c>
      <c r="BP942" s="42" t="s">
        <v>165</v>
      </c>
      <c r="BQ942" s="42">
        <v>55399</v>
      </c>
      <c r="BR942" s="42">
        <v>46773</v>
      </c>
      <c r="BS942" s="42">
        <v>15989</v>
      </c>
      <c r="BT942" s="42" t="s">
        <v>165</v>
      </c>
      <c r="BU942" s="42">
        <v>30784</v>
      </c>
      <c r="BV942" s="42" t="s">
        <v>165</v>
      </c>
      <c r="BW942" s="42" t="s">
        <v>165</v>
      </c>
      <c r="BX942" s="42" t="s">
        <v>165</v>
      </c>
      <c r="BY942" s="42">
        <v>8626</v>
      </c>
      <c r="BZ942" s="42" t="s">
        <v>165</v>
      </c>
      <c r="CA942" s="42" t="s">
        <v>165</v>
      </c>
      <c r="CB942" s="42">
        <v>8626</v>
      </c>
      <c r="CC942" s="42" t="s">
        <v>165</v>
      </c>
      <c r="CD942" s="42" t="s">
        <v>165</v>
      </c>
      <c r="CE942" s="42" t="s">
        <v>165</v>
      </c>
      <c r="CF942" s="42" t="s">
        <v>165</v>
      </c>
      <c r="CG942" s="42" t="s">
        <v>165</v>
      </c>
      <c r="CH942" s="42" t="s">
        <v>165</v>
      </c>
      <c r="CI942" s="42" t="s">
        <v>165</v>
      </c>
      <c r="CJ942" s="42" t="s">
        <v>165</v>
      </c>
      <c r="CK942" s="42" t="s">
        <v>165</v>
      </c>
      <c r="CL942" s="42" t="s">
        <v>165</v>
      </c>
      <c r="CM942" s="42">
        <v>1673893</v>
      </c>
      <c r="CN942" s="42" t="s">
        <v>165</v>
      </c>
      <c r="CO942" s="42" t="s">
        <v>165</v>
      </c>
      <c r="CP942" s="42" t="s">
        <v>165</v>
      </c>
      <c r="CQ942" s="42" t="s">
        <v>165</v>
      </c>
      <c r="CR942" s="42">
        <v>278340</v>
      </c>
      <c r="CS942" s="42">
        <v>762607</v>
      </c>
      <c r="CT942" s="42">
        <v>393720</v>
      </c>
      <c r="CU942" s="42" t="s">
        <v>165</v>
      </c>
      <c r="CV942" s="42">
        <v>611854</v>
      </c>
      <c r="CW942" s="42">
        <v>279325</v>
      </c>
      <c r="CX942" s="42">
        <v>7798</v>
      </c>
      <c r="CY942" s="42">
        <v>98816</v>
      </c>
      <c r="CZ942" s="42">
        <v>95005</v>
      </c>
      <c r="DA942" s="42">
        <v>112927</v>
      </c>
      <c r="DB942" s="42">
        <v>432732</v>
      </c>
      <c r="DC942" s="42">
        <v>632204</v>
      </c>
      <c r="DD942" s="42">
        <v>2356347</v>
      </c>
      <c r="DE942" s="42">
        <v>12299</v>
      </c>
      <c r="DF942" s="43">
        <v>6073974</v>
      </c>
    </row>
    <row r="943" spans="15:110" x14ac:dyDescent="0.2">
      <c r="O943" s="44" t="s">
        <v>1791</v>
      </c>
      <c r="P943" s="45" t="s">
        <v>1792</v>
      </c>
      <c r="Q943" s="42">
        <v>87333</v>
      </c>
      <c r="R943" s="42">
        <v>4373723</v>
      </c>
      <c r="S943" s="42">
        <v>4253931</v>
      </c>
      <c r="T943" s="42">
        <v>67002</v>
      </c>
      <c r="U943" s="42">
        <v>23958</v>
      </c>
      <c r="V943" s="42">
        <v>22699</v>
      </c>
      <c r="W943" s="42">
        <v>224</v>
      </c>
      <c r="X943" s="42">
        <v>5909</v>
      </c>
      <c r="Y943" s="42">
        <v>1276794</v>
      </c>
      <c r="Z943" s="42">
        <v>535788</v>
      </c>
      <c r="AA943" s="42">
        <v>283537</v>
      </c>
      <c r="AB943" s="42">
        <v>457469</v>
      </c>
      <c r="AC943" s="42" t="s">
        <v>165</v>
      </c>
      <c r="AD943" s="42" t="s">
        <v>165</v>
      </c>
      <c r="AE943" s="42">
        <v>754199</v>
      </c>
      <c r="AF943" s="42">
        <v>538366</v>
      </c>
      <c r="AG943" s="42">
        <v>817</v>
      </c>
      <c r="AH943" s="42" t="s">
        <v>165</v>
      </c>
      <c r="AI943" s="42">
        <v>215016</v>
      </c>
      <c r="AJ943" s="42" t="s">
        <v>165</v>
      </c>
      <c r="AK943" s="42">
        <v>30</v>
      </c>
      <c r="AL943" s="42">
        <v>530579</v>
      </c>
      <c r="AM943" s="42">
        <v>304265</v>
      </c>
      <c r="AN943" s="42">
        <v>28713</v>
      </c>
      <c r="AO943" s="42">
        <v>115880</v>
      </c>
      <c r="AP943" s="42">
        <v>5550</v>
      </c>
      <c r="AQ943" s="42">
        <v>76171</v>
      </c>
      <c r="AR943" s="42">
        <v>219431</v>
      </c>
      <c r="AS943" s="42">
        <v>520356</v>
      </c>
      <c r="AT943" s="42">
        <v>31455</v>
      </c>
      <c r="AU943" s="42">
        <v>147910</v>
      </c>
      <c r="AV943" s="42">
        <v>3399</v>
      </c>
      <c r="AW943" s="42" t="s">
        <v>165</v>
      </c>
      <c r="AX943" s="42" t="s">
        <v>165</v>
      </c>
      <c r="AY943" s="42" t="s">
        <v>165</v>
      </c>
      <c r="AZ943" s="42">
        <v>184483</v>
      </c>
      <c r="BA943" s="42" t="s">
        <v>165</v>
      </c>
      <c r="BB943" s="42">
        <v>184483</v>
      </c>
      <c r="BC943" s="42">
        <v>153109</v>
      </c>
      <c r="BD943" s="42" t="s">
        <v>165</v>
      </c>
      <c r="BE943" s="42">
        <v>304722</v>
      </c>
      <c r="BF943" s="42">
        <v>1070846</v>
      </c>
      <c r="BG943" s="42">
        <v>184160</v>
      </c>
      <c r="BH943" s="42" t="s">
        <v>165</v>
      </c>
      <c r="BI943" s="42">
        <v>209534</v>
      </c>
      <c r="BJ943" s="42" t="s">
        <v>165</v>
      </c>
      <c r="BK943" s="42" t="s">
        <v>165</v>
      </c>
      <c r="BL943" s="42" t="s">
        <v>165</v>
      </c>
      <c r="BM943" s="42">
        <v>135387</v>
      </c>
      <c r="BN943" s="42">
        <v>521605</v>
      </c>
      <c r="BO943" s="42">
        <v>20160</v>
      </c>
      <c r="BP943" s="42" t="s">
        <v>165</v>
      </c>
      <c r="BQ943" s="42">
        <v>183600</v>
      </c>
      <c r="BR943" s="42">
        <v>75914</v>
      </c>
      <c r="BS943" s="42">
        <v>75914</v>
      </c>
      <c r="BT943" s="42" t="s">
        <v>165</v>
      </c>
      <c r="BU943" s="42" t="s">
        <v>165</v>
      </c>
      <c r="BV943" s="42" t="s">
        <v>165</v>
      </c>
      <c r="BW943" s="42" t="s">
        <v>165</v>
      </c>
      <c r="BX943" s="42" t="s">
        <v>165</v>
      </c>
      <c r="BY943" s="42">
        <v>107686</v>
      </c>
      <c r="BZ943" s="42" t="s">
        <v>165</v>
      </c>
      <c r="CA943" s="42" t="s">
        <v>165</v>
      </c>
      <c r="CB943" s="42">
        <v>107686</v>
      </c>
      <c r="CC943" s="42" t="s">
        <v>165</v>
      </c>
      <c r="CD943" s="42" t="s">
        <v>165</v>
      </c>
      <c r="CE943" s="42" t="s">
        <v>165</v>
      </c>
      <c r="CF943" s="42" t="s">
        <v>165</v>
      </c>
      <c r="CG943" s="42" t="s">
        <v>165</v>
      </c>
      <c r="CH943" s="42" t="s">
        <v>165</v>
      </c>
      <c r="CI943" s="42" t="s">
        <v>165</v>
      </c>
      <c r="CJ943" s="42" t="s">
        <v>165</v>
      </c>
      <c r="CK943" s="42" t="s">
        <v>165</v>
      </c>
      <c r="CL943" s="42" t="s">
        <v>165</v>
      </c>
      <c r="CM943" s="42">
        <v>3905</v>
      </c>
      <c r="CN943" s="42" t="s">
        <v>165</v>
      </c>
      <c r="CO943" s="42" t="s">
        <v>165</v>
      </c>
      <c r="CP943" s="42" t="s">
        <v>165</v>
      </c>
      <c r="CQ943" s="42" t="s">
        <v>165</v>
      </c>
      <c r="CR943" s="42">
        <v>109636</v>
      </c>
      <c r="CS943" s="42">
        <v>139862</v>
      </c>
      <c r="CT943" s="42">
        <v>166109</v>
      </c>
      <c r="CU943" s="42" t="s">
        <v>165</v>
      </c>
      <c r="CV943" s="42">
        <v>209490</v>
      </c>
      <c r="CW943" s="42">
        <v>61414</v>
      </c>
      <c r="CX943" s="42">
        <v>30</v>
      </c>
      <c r="CY943" s="42">
        <v>185158</v>
      </c>
      <c r="CZ943" s="42">
        <v>183848</v>
      </c>
      <c r="DA943" s="42">
        <v>54594</v>
      </c>
      <c r="DB943" s="42">
        <v>220729</v>
      </c>
      <c r="DC943" s="42">
        <v>427311</v>
      </c>
      <c r="DD943" s="42">
        <v>1775114</v>
      </c>
      <c r="DE943" s="42">
        <v>19165</v>
      </c>
      <c r="DF943" s="43">
        <v>3552460</v>
      </c>
    </row>
    <row r="944" spans="15:110" x14ac:dyDescent="0.2">
      <c r="O944" s="44" t="s">
        <v>1793</v>
      </c>
      <c r="P944" s="45" t="s">
        <v>1794</v>
      </c>
      <c r="Q944" s="42">
        <v>113757</v>
      </c>
      <c r="R944" s="42">
        <v>3261079</v>
      </c>
      <c r="S944" s="42">
        <v>2910595</v>
      </c>
      <c r="T944" s="42">
        <v>147533</v>
      </c>
      <c r="U944" s="42">
        <v>169355</v>
      </c>
      <c r="V944" s="42">
        <v>31800</v>
      </c>
      <c r="W944" s="42">
        <v>841</v>
      </c>
      <c r="X944" s="42">
        <v>955</v>
      </c>
      <c r="Y944" s="42">
        <v>3483358</v>
      </c>
      <c r="Z944" s="42">
        <v>1150685</v>
      </c>
      <c r="AA944" s="42">
        <v>777984</v>
      </c>
      <c r="AB944" s="42">
        <v>1554689</v>
      </c>
      <c r="AC944" s="42" t="s">
        <v>165</v>
      </c>
      <c r="AD944" s="42" t="s">
        <v>165</v>
      </c>
      <c r="AE944" s="42">
        <v>1143685</v>
      </c>
      <c r="AF944" s="42">
        <v>763998</v>
      </c>
      <c r="AG944" s="42">
        <v>1565</v>
      </c>
      <c r="AH944" s="42" t="s">
        <v>165</v>
      </c>
      <c r="AI944" s="42">
        <v>378122</v>
      </c>
      <c r="AJ944" s="42" t="s">
        <v>165</v>
      </c>
      <c r="AK944" s="42">
        <v>20076</v>
      </c>
      <c r="AL944" s="42">
        <v>471633</v>
      </c>
      <c r="AM944" s="42">
        <v>296315</v>
      </c>
      <c r="AN944" s="42">
        <v>18012</v>
      </c>
      <c r="AO944" s="42">
        <v>125504</v>
      </c>
      <c r="AP944" s="42">
        <v>31802</v>
      </c>
      <c r="AQ944" s="42" t="s">
        <v>165</v>
      </c>
      <c r="AR944" s="42">
        <v>333692</v>
      </c>
      <c r="AS944" s="42">
        <v>930916</v>
      </c>
      <c r="AT944" s="42">
        <v>36352</v>
      </c>
      <c r="AU944" s="42">
        <v>458429</v>
      </c>
      <c r="AV944" s="42">
        <v>3808</v>
      </c>
      <c r="AW944" s="42" t="s">
        <v>165</v>
      </c>
      <c r="AX944" s="42">
        <v>33900</v>
      </c>
      <c r="AY944" s="42">
        <v>10953</v>
      </c>
      <c r="AZ944" s="42">
        <v>315000</v>
      </c>
      <c r="BA944" s="42">
        <v>4936</v>
      </c>
      <c r="BB944" s="42">
        <v>364789</v>
      </c>
      <c r="BC944" s="42">
        <v>67538</v>
      </c>
      <c r="BD944" s="42" t="s">
        <v>165</v>
      </c>
      <c r="BE944" s="42">
        <v>463630</v>
      </c>
      <c r="BF944" s="42">
        <v>1142309</v>
      </c>
      <c r="BG944" s="42">
        <v>313939</v>
      </c>
      <c r="BH944" s="42">
        <v>166599</v>
      </c>
      <c r="BI944" s="42">
        <v>94497</v>
      </c>
      <c r="BJ944" s="42" t="s">
        <v>165</v>
      </c>
      <c r="BK944" s="42" t="s">
        <v>165</v>
      </c>
      <c r="BL944" s="42" t="s">
        <v>165</v>
      </c>
      <c r="BM944" s="42">
        <v>224652</v>
      </c>
      <c r="BN944" s="42">
        <v>216080</v>
      </c>
      <c r="BO944" s="42">
        <v>126542</v>
      </c>
      <c r="BP944" s="42" t="s">
        <v>165</v>
      </c>
      <c r="BQ944" s="42">
        <v>76124</v>
      </c>
      <c r="BR944" s="42">
        <v>70246</v>
      </c>
      <c r="BS944" s="42">
        <v>23930</v>
      </c>
      <c r="BT944" s="42">
        <v>46316</v>
      </c>
      <c r="BU944" s="42" t="s">
        <v>165</v>
      </c>
      <c r="BV944" s="42" t="s">
        <v>165</v>
      </c>
      <c r="BW944" s="42" t="s">
        <v>165</v>
      </c>
      <c r="BX944" s="42" t="s">
        <v>165</v>
      </c>
      <c r="BY944" s="42">
        <v>5878</v>
      </c>
      <c r="BZ944" s="42" t="s">
        <v>165</v>
      </c>
      <c r="CA944" s="42" t="s">
        <v>165</v>
      </c>
      <c r="CB944" s="42">
        <v>5878</v>
      </c>
      <c r="CC944" s="42" t="s">
        <v>165</v>
      </c>
      <c r="CD944" s="42" t="s">
        <v>165</v>
      </c>
      <c r="CE944" s="42" t="s">
        <v>165</v>
      </c>
      <c r="CF944" s="42" t="s">
        <v>165</v>
      </c>
      <c r="CG944" s="42" t="s">
        <v>165</v>
      </c>
      <c r="CH944" s="42" t="s">
        <v>165</v>
      </c>
      <c r="CI944" s="42" t="s">
        <v>165</v>
      </c>
      <c r="CJ944" s="42" t="s">
        <v>165</v>
      </c>
      <c r="CK944" s="42" t="s">
        <v>165</v>
      </c>
      <c r="CL944" s="42" t="s">
        <v>165</v>
      </c>
      <c r="CM944" s="42">
        <v>1145358</v>
      </c>
      <c r="CN944" s="42" t="s">
        <v>165</v>
      </c>
      <c r="CO944" s="42" t="s">
        <v>165</v>
      </c>
      <c r="CP944" s="42" t="s">
        <v>165</v>
      </c>
      <c r="CQ944" s="42" t="s">
        <v>165</v>
      </c>
      <c r="CR944" s="42">
        <v>151637</v>
      </c>
      <c r="CS944" s="42">
        <v>453486</v>
      </c>
      <c r="CT944" s="42">
        <v>240219</v>
      </c>
      <c r="CU944" s="42" t="s">
        <v>165</v>
      </c>
      <c r="CV944" s="42">
        <v>346825</v>
      </c>
      <c r="CW944" s="42">
        <v>225382</v>
      </c>
      <c r="CX944" s="42">
        <v>15556</v>
      </c>
      <c r="CY944" s="42">
        <v>95575</v>
      </c>
      <c r="CZ944" s="42">
        <v>262889</v>
      </c>
      <c r="DA944" s="42">
        <v>21758</v>
      </c>
      <c r="DB944" s="42">
        <v>412842</v>
      </c>
      <c r="DC944" s="42">
        <v>323074</v>
      </c>
      <c r="DD944" s="42">
        <v>1140801</v>
      </c>
      <c r="DE944" s="42">
        <v>8548</v>
      </c>
      <c r="DF944" s="43">
        <v>3698592</v>
      </c>
    </row>
    <row r="945" spans="15:110" x14ac:dyDescent="0.2">
      <c r="O945" s="44" t="s">
        <v>1795</v>
      </c>
      <c r="P945" s="45" t="s">
        <v>1796</v>
      </c>
      <c r="Q945" s="42">
        <v>53613</v>
      </c>
      <c r="R945" s="42">
        <v>1507365</v>
      </c>
      <c r="S945" s="42">
        <v>1403120</v>
      </c>
      <c r="T945" s="42">
        <v>43719</v>
      </c>
      <c r="U945" s="42">
        <v>30576</v>
      </c>
      <c r="V945" s="42">
        <v>19605</v>
      </c>
      <c r="W945" s="42">
        <v>9731</v>
      </c>
      <c r="X945" s="42">
        <v>614</v>
      </c>
      <c r="Y945" s="42">
        <v>1599840</v>
      </c>
      <c r="Z945" s="42">
        <v>731607</v>
      </c>
      <c r="AA945" s="42">
        <v>409676</v>
      </c>
      <c r="AB945" s="42">
        <v>446380</v>
      </c>
      <c r="AC945" s="42" t="s">
        <v>165</v>
      </c>
      <c r="AD945" s="42">
        <v>12177</v>
      </c>
      <c r="AE945" s="42">
        <v>474314</v>
      </c>
      <c r="AF945" s="42">
        <v>194167</v>
      </c>
      <c r="AG945" s="42">
        <v>438</v>
      </c>
      <c r="AH945" s="42" t="s">
        <v>165</v>
      </c>
      <c r="AI945" s="42">
        <v>279709</v>
      </c>
      <c r="AJ945" s="42" t="s">
        <v>165</v>
      </c>
      <c r="AK945" s="42">
        <v>3030</v>
      </c>
      <c r="AL945" s="42">
        <v>219060</v>
      </c>
      <c r="AM945" s="42">
        <v>83079</v>
      </c>
      <c r="AN945" s="42">
        <v>17</v>
      </c>
      <c r="AO945" s="42">
        <v>133880</v>
      </c>
      <c r="AP945" s="42">
        <v>2084</v>
      </c>
      <c r="AQ945" s="42" t="s">
        <v>165</v>
      </c>
      <c r="AR945" s="42">
        <v>472828</v>
      </c>
      <c r="AS945" s="42">
        <v>197224</v>
      </c>
      <c r="AT945" s="42">
        <v>30478</v>
      </c>
      <c r="AU945" s="42">
        <v>115928</v>
      </c>
      <c r="AV945" s="42">
        <v>14842</v>
      </c>
      <c r="AW945" s="42" t="s">
        <v>165</v>
      </c>
      <c r="AX945" s="42" t="s">
        <v>165</v>
      </c>
      <c r="AY945" s="42">
        <v>6620</v>
      </c>
      <c r="AZ945" s="42" t="s">
        <v>165</v>
      </c>
      <c r="BA945" s="42" t="s">
        <v>165</v>
      </c>
      <c r="BB945" s="42">
        <v>6620</v>
      </c>
      <c r="BC945" s="42">
        <v>29356</v>
      </c>
      <c r="BD945" s="42" t="s">
        <v>165</v>
      </c>
      <c r="BE945" s="42">
        <v>234860</v>
      </c>
      <c r="BF945" s="42">
        <v>338518</v>
      </c>
      <c r="BG945" s="42">
        <v>70272</v>
      </c>
      <c r="BH945" s="42">
        <v>53994</v>
      </c>
      <c r="BI945" s="42">
        <v>43342</v>
      </c>
      <c r="BJ945" s="42" t="s">
        <v>165</v>
      </c>
      <c r="BK945" s="42" t="s">
        <v>165</v>
      </c>
      <c r="BL945" s="42" t="s">
        <v>165</v>
      </c>
      <c r="BM945" s="42">
        <v>32238</v>
      </c>
      <c r="BN945" s="42">
        <v>28663</v>
      </c>
      <c r="BO945" s="42">
        <v>110009</v>
      </c>
      <c r="BP945" s="42" t="s">
        <v>165</v>
      </c>
      <c r="BQ945" s="42">
        <v>188267</v>
      </c>
      <c r="BR945" s="42">
        <v>45742</v>
      </c>
      <c r="BS945" s="42" t="s">
        <v>165</v>
      </c>
      <c r="BT945" s="42">
        <v>45742</v>
      </c>
      <c r="BU945" s="42" t="s">
        <v>165</v>
      </c>
      <c r="BV945" s="42" t="s">
        <v>165</v>
      </c>
      <c r="BW945" s="42" t="s">
        <v>165</v>
      </c>
      <c r="BX945" s="42" t="s">
        <v>165</v>
      </c>
      <c r="BY945" s="42">
        <v>107084</v>
      </c>
      <c r="BZ945" s="42">
        <v>4590</v>
      </c>
      <c r="CA945" s="42" t="s">
        <v>165</v>
      </c>
      <c r="CB945" s="42">
        <v>102494</v>
      </c>
      <c r="CC945" s="42" t="s">
        <v>165</v>
      </c>
      <c r="CD945" s="42" t="s">
        <v>165</v>
      </c>
      <c r="CE945" s="42" t="s">
        <v>165</v>
      </c>
      <c r="CF945" s="42" t="s">
        <v>165</v>
      </c>
      <c r="CG945" s="42" t="s">
        <v>165</v>
      </c>
      <c r="CH945" s="42">
        <v>35441</v>
      </c>
      <c r="CI945" s="42" t="s">
        <v>165</v>
      </c>
      <c r="CJ945" s="42" t="s">
        <v>165</v>
      </c>
      <c r="CK945" s="42" t="s">
        <v>165</v>
      </c>
      <c r="CL945" s="42">
        <v>35441</v>
      </c>
      <c r="CM945" s="42">
        <v>657723</v>
      </c>
      <c r="CN945" s="42" t="s">
        <v>165</v>
      </c>
      <c r="CO945" s="42" t="s">
        <v>165</v>
      </c>
      <c r="CP945" s="42" t="s">
        <v>165</v>
      </c>
      <c r="CQ945" s="42" t="s">
        <v>165</v>
      </c>
      <c r="CR945" s="42">
        <v>69941</v>
      </c>
      <c r="CS945" s="42">
        <v>253404</v>
      </c>
      <c r="CT945" s="42">
        <v>155853</v>
      </c>
      <c r="CU945" s="42">
        <v>11582</v>
      </c>
      <c r="CV945" s="42">
        <v>246205</v>
      </c>
      <c r="CW945" s="42">
        <v>113498</v>
      </c>
      <c r="CX945" s="42">
        <v>3030</v>
      </c>
      <c r="CY945" s="42">
        <v>21955</v>
      </c>
      <c r="CZ945" s="42">
        <v>268654</v>
      </c>
      <c r="DA945" s="42">
        <v>37073</v>
      </c>
      <c r="DB945" s="42">
        <v>154220</v>
      </c>
      <c r="DC945" s="42">
        <v>132982</v>
      </c>
      <c r="DD945" s="42">
        <v>548947</v>
      </c>
      <c r="DE945" s="42">
        <v>3387</v>
      </c>
      <c r="DF945" s="43">
        <v>2020731</v>
      </c>
    </row>
    <row r="946" spans="15:110" x14ac:dyDescent="0.2">
      <c r="O946" s="44" t="s">
        <v>1797</v>
      </c>
      <c r="P946" s="45" t="s">
        <v>1798</v>
      </c>
      <c r="Q946" s="42">
        <v>73838</v>
      </c>
      <c r="R946" s="42">
        <v>1870562</v>
      </c>
      <c r="S946" s="42">
        <v>1724880</v>
      </c>
      <c r="T946" s="42">
        <v>79937</v>
      </c>
      <c r="U946" s="42">
        <v>47071</v>
      </c>
      <c r="V946" s="42">
        <v>17543</v>
      </c>
      <c r="W946" s="42">
        <v>362</v>
      </c>
      <c r="X946" s="42">
        <v>769</v>
      </c>
      <c r="Y946" s="42">
        <v>1788568</v>
      </c>
      <c r="Z946" s="42">
        <v>488652</v>
      </c>
      <c r="AA946" s="42">
        <v>374594</v>
      </c>
      <c r="AB946" s="42">
        <v>925322</v>
      </c>
      <c r="AC946" s="42" t="s">
        <v>165</v>
      </c>
      <c r="AD946" s="42" t="s">
        <v>165</v>
      </c>
      <c r="AE946" s="42">
        <v>540935</v>
      </c>
      <c r="AF946" s="42">
        <v>332155</v>
      </c>
      <c r="AG946" s="42">
        <v>599</v>
      </c>
      <c r="AH946" s="42" t="s">
        <v>165</v>
      </c>
      <c r="AI946" s="42">
        <v>208181</v>
      </c>
      <c r="AJ946" s="42" t="s">
        <v>165</v>
      </c>
      <c r="AK946" s="42">
        <v>5000</v>
      </c>
      <c r="AL946" s="42">
        <v>525543</v>
      </c>
      <c r="AM946" s="42">
        <v>113527</v>
      </c>
      <c r="AN946" s="42">
        <v>2096</v>
      </c>
      <c r="AO946" s="42">
        <v>407544</v>
      </c>
      <c r="AP946" s="42">
        <v>2376</v>
      </c>
      <c r="AQ946" s="42" t="s">
        <v>165</v>
      </c>
      <c r="AR946" s="42">
        <v>132090</v>
      </c>
      <c r="AS946" s="42">
        <v>611924</v>
      </c>
      <c r="AT946" s="42">
        <v>29016</v>
      </c>
      <c r="AU946" s="42">
        <v>167021</v>
      </c>
      <c r="AV946" s="42">
        <v>4555</v>
      </c>
      <c r="AW946" s="42" t="s">
        <v>165</v>
      </c>
      <c r="AX946" s="42" t="s">
        <v>165</v>
      </c>
      <c r="AY946" s="42">
        <v>22603</v>
      </c>
      <c r="AZ946" s="42">
        <v>347738</v>
      </c>
      <c r="BA946" s="42" t="s">
        <v>165</v>
      </c>
      <c r="BB946" s="42">
        <v>370341</v>
      </c>
      <c r="BC946" s="42">
        <v>40991</v>
      </c>
      <c r="BD946" s="42" t="s">
        <v>165</v>
      </c>
      <c r="BE946" s="42">
        <v>334677</v>
      </c>
      <c r="BF946" s="42">
        <v>470648</v>
      </c>
      <c r="BG946" s="42">
        <v>151917</v>
      </c>
      <c r="BH946" s="42">
        <v>77859</v>
      </c>
      <c r="BI946" s="42">
        <v>38978</v>
      </c>
      <c r="BJ946" s="42" t="s">
        <v>165</v>
      </c>
      <c r="BK946" s="42" t="s">
        <v>165</v>
      </c>
      <c r="BL946" s="42">
        <v>45031</v>
      </c>
      <c r="BM946" s="42">
        <v>74981</v>
      </c>
      <c r="BN946" s="42">
        <v>30068</v>
      </c>
      <c r="BO946" s="42">
        <v>51814</v>
      </c>
      <c r="BP946" s="42" t="s">
        <v>165</v>
      </c>
      <c r="BQ946" s="42">
        <v>81932</v>
      </c>
      <c r="BR946" s="42">
        <v>27287</v>
      </c>
      <c r="BS946" s="42">
        <v>1040</v>
      </c>
      <c r="BT946" s="42">
        <v>5592</v>
      </c>
      <c r="BU946" s="42" t="s">
        <v>165</v>
      </c>
      <c r="BV946" s="42" t="s">
        <v>165</v>
      </c>
      <c r="BW946" s="42" t="s">
        <v>165</v>
      </c>
      <c r="BX946" s="42">
        <v>20655</v>
      </c>
      <c r="BY946" s="42">
        <v>52751</v>
      </c>
      <c r="BZ946" s="42" t="s">
        <v>165</v>
      </c>
      <c r="CA946" s="42" t="s">
        <v>165</v>
      </c>
      <c r="CB946" s="42">
        <v>52751</v>
      </c>
      <c r="CC946" s="42" t="s">
        <v>165</v>
      </c>
      <c r="CD946" s="42" t="s">
        <v>165</v>
      </c>
      <c r="CE946" s="42" t="s">
        <v>165</v>
      </c>
      <c r="CF946" s="42" t="s">
        <v>165</v>
      </c>
      <c r="CG946" s="42" t="s">
        <v>165</v>
      </c>
      <c r="CH946" s="42">
        <v>1894</v>
      </c>
      <c r="CI946" s="42" t="s">
        <v>165</v>
      </c>
      <c r="CJ946" s="42" t="s">
        <v>165</v>
      </c>
      <c r="CK946" s="42" t="s">
        <v>165</v>
      </c>
      <c r="CL946" s="42">
        <v>1894</v>
      </c>
      <c r="CM946" s="42">
        <v>418803</v>
      </c>
      <c r="CN946" s="42" t="s">
        <v>165</v>
      </c>
      <c r="CO946" s="42" t="s">
        <v>165</v>
      </c>
      <c r="CP946" s="42" t="s">
        <v>165</v>
      </c>
      <c r="CQ946" s="42" t="s">
        <v>165</v>
      </c>
      <c r="CR946" s="42">
        <v>80956</v>
      </c>
      <c r="CS946" s="42">
        <v>109634</v>
      </c>
      <c r="CT946" s="42">
        <v>126941</v>
      </c>
      <c r="CU946" s="42" t="s">
        <v>165</v>
      </c>
      <c r="CV946" s="42">
        <v>208181</v>
      </c>
      <c r="CW946" s="42">
        <v>168492</v>
      </c>
      <c r="CX946" s="42">
        <v>5000</v>
      </c>
      <c r="CY946" s="42">
        <v>65206</v>
      </c>
      <c r="CZ946" s="42">
        <v>102009</v>
      </c>
      <c r="DA946" s="42">
        <v>67458</v>
      </c>
      <c r="DB946" s="42">
        <v>180172</v>
      </c>
      <c r="DC946" s="42">
        <v>191043</v>
      </c>
      <c r="DD946" s="42">
        <v>867149</v>
      </c>
      <c r="DE946" s="42">
        <v>5346</v>
      </c>
      <c r="DF946" s="43">
        <v>2177587</v>
      </c>
    </row>
    <row r="947" spans="15:110" x14ac:dyDescent="0.2">
      <c r="O947" s="44" t="s">
        <v>1799</v>
      </c>
      <c r="P947" s="45" t="s">
        <v>1800</v>
      </c>
      <c r="Q947" s="42">
        <v>112803</v>
      </c>
      <c r="R947" s="42">
        <v>3468200</v>
      </c>
      <c r="S947" s="42">
        <v>3150855</v>
      </c>
      <c r="T947" s="42">
        <v>164426</v>
      </c>
      <c r="U947" s="42">
        <v>99068</v>
      </c>
      <c r="V947" s="42">
        <v>22336</v>
      </c>
      <c r="W947" s="42">
        <v>22468</v>
      </c>
      <c r="X947" s="42">
        <v>9047</v>
      </c>
      <c r="Y947" s="42">
        <v>3677159</v>
      </c>
      <c r="Z947" s="42">
        <v>1340021</v>
      </c>
      <c r="AA947" s="42">
        <v>1071491</v>
      </c>
      <c r="AB947" s="42">
        <v>1265647</v>
      </c>
      <c r="AC947" s="42" t="s">
        <v>165</v>
      </c>
      <c r="AD947" s="42" t="s">
        <v>165</v>
      </c>
      <c r="AE947" s="42">
        <v>1333022</v>
      </c>
      <c r="AF947" s="42">
        <v>620353</v>
      </c>
      <c r="AG947" s="42" t="s">
        <v>165</v>
      </c>
      <c r="AH947" s="42" t="s">
        <v>165</v>
      </c>
      <c r="AI947" s="42">
        <v>712669</v>
      </c>
      <c r="AJ947" s="42" t="s">
        <v>165</v>
      </c>
      <c r="AK947" s="42">
        <v>2093</v>
      </c>
      <c r="AL947" s="42">
        <v>2101799</v>
      </c>
      <c r="AM947" s="42">
        <v>766020</v>
      </c>
      <c r="AN947" s="42">
        <v>99888</v>
      </c>
      <c r="AO947" s="42">
        <v>920006</v>
      </c>
      <c r="AP947" s="42">
        <v>40623</v>
      </c>
      <c r="AQ947" s="42">
        <v>275262</v>
      </c>
      <c r="AR947" s="42">
        <v>174836</v>
      </c>
      <c r="AS947" s="42">
        <v>1134241</v>
      </c>
      <c r="AT947" s="42">
        <v>41452</v>
      </c>
      <c r="AU947" s="42">
        <v>326018</v>
      </c>
      <c r="AV947" s="42">
        <v>123600</v>
      </c>
      <c r="AW947" s="42">
        <v>8072</v>
      </c>
      <c r="AX947" s="42" t="s">
        <v>165</v>
      </c>
      <c r="AY947" s="42">
        <v>27901</v>
      </c>
      <c r="AZ947" s="42">
        <v>505517</v>
      </c>
      <c r="BA947" s="42">
        <v>47</v>
      </c>
      <c r="BB947" s="42">
        <v>533465</v>
      </c>
      <c r="BC947" s="42">
        <v>101634</v>
      </c>
      <c r="BD947" s="42" t="s">
        <v>165</v>
      </c>
      <c r="BE947" s="42">
        <v>485883</v>
      </c>
      <c r="BF947" s="42">
        <v>2513074</v>
      </c>
      <c r="BG947" s="42">
        <v>309004</v>
      </c>
      <c r="BH947" s="42">
        <v>266005</v>
      </c>
      <c r="BI947" s="42">
        <v>930930</v>
      </c>
      <c r="BJ947" s="42" t="s">
        <v>165</v>
      </c>
      <c r="BK947" s="42" t="s">
        <v>165</v>
      </c>
      <c r="BL947" s="42">
        <v>12212</v>
      </c>
      <c r="BM947" s="42">
        <v>306253</v>
      </c>
      <c r="BN947" s="42">
        <v>130276</v>
      </c>
      <c r="BO947" s="42">
        <v>558394</v>
      </c>
      <c r="BP947" s="42" t="s">
        <v>165</v>
      </c>
      <c r="BQ947" s="42">
        <v>11073</v>
      </c>
      <c r="BR947" s="42">
        <v>9435</v>
      </c>
      <c r="BS947" s="42" t="s">
        <v>165</v>
      </c>
      <c r="BT947" s="42" t="s">
        <v>165</v>
      </c>
      <c r="BU947" s="42">
        <v>9435</v>
      </c>
      <c r="BV947" s="42" t="s">
        <v>165</v>
      </c>
      <c r="BW947" s="42" t="s">
        <v>165</v>
      </c>
      <c r="BX947" s="42" t="s">
        <v>165</v>
      </c>
      <c r="BY947" s="42" t="s">
        <v>165</v>
      </c>
      <c r="BZ947" s="42" t="s">
        <v>165</v>
      </c>
      <c r="CA947" s="42" t="s">
        <v>165</v>
      </c>
      <c r="CB947" s="42" t="s">
        <v>165</v>
      </c>
      <c r="CC947" s="42" t="s">
        <v>165</v>
      </c>
      <c r="CD947" s="42" t="s">
        <v>165</v>
      </c>
      <c r="CE947" s="42" t="s">
        <v>165</v>
      </c>
      <c r="CF947" s="42" t="s">
        <v>165</v>
      </c>
      <c r="CG947" s="42" t="s">
        <v>165</v>
      </c>
      <c r="CH947" s="42">
        <v>1638</v>
      </c>
      <c r="CI947" s="42" t="s">
        <v>165</v>
      </c>
      <c r="CJ947" s="42" t="s">
        <v>165</v>
      </c>
      <c r="CK947" s="42" t="s">
        <v>165</v>
      </c>
      <c r="CL947" s="42">
        <v>1638</v>
      </c>
      <c r="CM947" s="42">
        <v>1741461</v>
      </c>
      <c r="CN947" s="42" t="s">
        <v>165</v>
      </c>
      <c r="CO947" s="42" t="s">
        <v>165</v>
      </c>
      <c r="CP947" s="42" t="s">
        <v>165</v>
      </c>
      <c r="CQ947" s="42" t="s">
        <v>165</v>
      </c>
      <c r="CR947" s="42">
        <v>60308</v>
      </c>
      <c r="CS947" s="42">
        <v>263678</v>
      </c>
      <c r="CT947" s="42">
        <v>270738</v>
      </c>
      <c r="CU947" s="42" t="s">
        <v>165</v>
      </c>
      <c r="CV947" s="42">
        <v>654673</v>
      </c>
      <c r="CW947" s="42">
        <v>291587</v>
      </c>
      <c r="CX947" s="42">
        <v>2093</v>
      </c>
      <c r="CY947" s="42">
        <v>188226</v>
      </c>
      <c r="CZ947" s="42">
        <v>89662</v>
      </c>
      <c r="DA947" s="42">
        <v>212224</v>
      </c>
      <c r="DB947" s="42">
        <v>395909</v>
      </c>
      <c r="DC947" s="42">
        <v>540521</v>
      </c>
      <c r="DD947" s="42">
        <v>1319176</v>
      </c>
      <c r="DE947" s="42">
        <v>10126</v>
      </c>
      <c r="DF947" s="43">
        <v>4298921</v>
      </c>
    </row>
    <row r="948" spans="15:110" x14ac:dyDescent="0.2">
      <c r="O948" s="44" t="s">
        <v>1801</v>
      </c>
      <c r="P948" s="45" t="s">
        <v>1802</v>
      </c>
      <c r="Q948" s="42">
        <v>80291</v>
      </c>
      <c r="R948" s="42">
        <v>1652350</v>
      </c>
      <c r="S948" s="42">
        <v>1514863</v>
      </c>
      <c r="T948" s="42">
        <v>88766</v>
      </c>
      <c r="U948" s="42">
        <v>32302</v>
      </c>
      <c r="V948" s="42">
        <v>15067</v>
      </c>
      <c r="W948" s="42">
        <v>431</v>
      </c>
      <c r="X948" s="42">
        <v>921</v>
      </c>
      <c r="Y948" s="42">
        <v>1885994</v>
      </c>
      <c r="Z948" s="42">
        <v>701612</v>
      </c>
      <c r="AA948" s="42">
        <v>534827</v>
      </c>
      <c r="AB948" s="42">
        <v>649555</v>
      </c>
      <c r="AC948" s="42" t="s">
        <v>165</v>
      </c>
      <c r="AD948" s="42" t="s">
        <v>165</v>
      </c>
      <c r="AE948" s="42">
        <v>795352</v>
      </c>
      <c r="AF948" s="42">
        <v>506307</v>
      </c>
      <c r="AG948" s="42">
        <v>491</v>
      </c>
      <c r="AH948" s="42" t="s">
        <v>165</v>
      </c>
      <c r="AI948" s="42">
        <v>288554</v>
      </c>
      <c r="AJ948" s="42" t="s">
        <v>165</v>
      </c>
      <c r="AK948" s="42">
        <v>58</v>
      </c>
      <c r="AL948" s="42">
        <v>623856</v>
      </c>
      <c r="AM948" s="42">
        <v>213391</v>
      </c>
      <c r="AN948" s="42">
        <v>9590</v>
      </c>
      <c r="AO948" s="42">
        <v>120793</v>
      </c>
      <c r="AP948" s="42">
        <v>203699</v>
      </c>
      <c r="AQ948" s="42">
        <v>76383</v>
      </c>
      <c r="AR948" s="42">
        <v>330066</v>
      </c>
      <c r="AS948" s="42">
        <v>436247</v>
      </c>
      <c r="AT948" s="42">
        <v>14592</v>
      </c>
      <c r="AU948" s="42">
        <v>352993</v>
      </c>
      <c r="AV948" s="42">
        <v>12784</v>
      </c>
      <c r="AW948" s="42">
        <v>11135</v>
      </c>
      <c r="AX948" s="42" t="s">
        <v>165</v>
      </c>
      <c r="AY948" s="42" t="s">
        <v>165</v>
      </c>
      <c r="AZ948" s="42" t="s">
        <v>165</v>
      </c>
      <c r="BA948" s="42" t="s">
        <v>165</v>
      </c>
      <c r="BB948" s="42" t="s">
        <v>165</v>
      </c>
      <c r="BC948" s="42">
        <v>44743</v>
      </c>
      <c r="BD948" s="42" t="s">
        <v>165</v>
      </c>
      <c r="BE948" s="42">
        <v>510361</v>
      </c>
      <c r="BF948" s="42">
        <v>576032</v>
      </c>
      <c r="BG948" s="42">
        <v>65169</v>
      </c>
      <c r="BH948" s="42">
        <v>87996</v>
      </c>
      <c r="BI948" s="42">
        <v>115471</v>
      </c>
      <c r="BJ948" s="42" t="s">
        <v>165</v>
      </c>
      <c r="BK948" s="42" t="s">
        <v>165</v>
      </c>
      <c r="BL948" s="42" t="s">
        <v>165</v>
      </c>
      <c r="BM948" s="42">
        <v>100517</v>
      </c>
      <c r="BN948" s="42">
        <v>117715</v>
      </c>
      <c r="BO948" s="42">
        <v>89164</v>
      </c>
      <c r="BP948" s="42" t="s">
        <v>165</v>
      </c>
      <c r="BQ948" s="42">
        <v>128754</v>
      </c>
      <c r="BR948" s="42">
        <v>121428</v>
      </c>
      <c r="BS948" s="42">
        <v>23648</v>
      </c>
      <c r="BT948" s="42">
        <v>97780</v>
      </c>
      <c r="BU948" s="42" t="s">
        <v>165</v>
      </c>
      <c r="BV948" s="42" t="s">
        <v>165</v>
      </c>
      <c r="BW948" s="42" t="s">
        <v>165</v>
      </c>
      <c r="BX948" s="42" t="s">
        <v>165</v>
      </c>
      <c r="BY948" s="42">
        <v>7326</v>
      </c>
      <c r="BZ948" s="42" t="s">
        <v>165</v>
      </c>
      <c r="CA948" s="42" t="s">
        <v>165</v>
      </c>
      <c r="CB948" s="42">
        <v>5855</v>
      </c>
      <c r="CC948" s="42" t="s">
        <v>165</v>
      </c>
      <c r="CD948" s="42">
        <v>1471</v>
      </c>
      <c r="CE948" s="42" t="s">
        <v>165</v>
      </c>
      <c r="CF948" s="42" t="s">
        <v>165</v>
      </c>
      <c r="CG948" s="42" t="s">
        <v>165</v>
      </c>
      <c r="CH948" s="42" t="s">
        <v>165</v>
      </c>
      <c r="CI948" s="42" t="s">
        <v>165</v>
      </c>
      <c r="CJ948" s="42" t="s">
        <v>165</v>
      </c>
      <c r="CK948" s="42" t="s">
        <v>165</v>
      </c>
      <c r="CL948" s="42" t="s">
        <v>165</v>
      </c>
      <c r="CM948" s="42">
        <v>538214</v>
      </c>
      <c r="CN948" s="42" t="s">
        <v>165</v>
      </c>
      <c r="CO948" s="42" t="s">
        <v>165</v>
      </c>
      <c r="CP948" s="42" t="s">
        <v>165</v>
      </c>
      <c r="CQ948" s="42" t="s">
        <v>165</v>
      </c>
      <c r="CR948" s="42">
        <v>136232</v>
      </c>
      <c r="CS948" s="42">
        <v>130980</v>
      </c>
      <c r="CT948" s="42">
        <v>197088</v>
      </c>
      <c r="CU948" s="42" t="s">
        <v>165</v>
      </c>
      <c r="CV948" s="42">
        <v>266187</v>
      </c>
      <c r="CW948" s="42">
        <v>153663</v>
      </c>
      <c r="CX948" s="42">
        <v>58</v>
      </c>
      <c r="CY948" s="42">
        <v>124392</v>
      </c>
      <c r="CZ948" s="42">
        <v>291279</v>
      </c>
      <c r="DA948" s="42">
        <v>28791</v>
      </c>
      <c r="DB948" s="42">
        <v>195586</v>
      </c>
      <c r="DC948" s="42">
        <v>201169</v>
      </c>
      <c r="DD948" s="42">
        <v>666143</v>
      </c>
      <c r="DE948" s="42">
        <v>7416</v>
      </c>
      <c r="DF948" s="43">
        <v>2398984</v>
      </c>
    </row>
    <row r="949" spans="15:110" x14ac:dyDescent="0.2">
      <c r="O949" s="46" t="s">
        <v>161</v>
      </c>
      <c r="P949" s="45" t="s">
        <v>452</v>
      </c>
      <c r="Q949" s="42">
        <v>886636</v>
      </c>
      <c r="R949" s="42">
        <v>45758061</v>
      </c>
      <c r="S949" s="42">
        <v>43742817</v>
      </c>
      <c r="T949" s="42">
        <v>1015544</v>
      </c>
      <c r="U949" s="42">
        <v>679458</v>
      </c>
      <c r="V949" s="42">
        <v>227077</v>
      </c>
      <c r="W949" s="42">
        <v>70182</v>
      </c>
      <c r="X949" s="42">
        <v>22983</v>
      </c>
      <c r="Y949" s="42">
        <v>26176115</v>
      </c>
      <c r="Z949" s="42">
        <v>8839860</v>
      </c>
      <c r="AA949" s="42">
        <v>6323076</v>
      </c>
      <c r="AB949" s="42">
        <v>11000516</v>
      </c>
      <c r="AC949" s="42" t="s">
        <v>165</v>
      </c>
      <c r="AD949" s="42">
        <v>12663</v>
      </c>
      <c r="AE949" s="42">
        <v>8656049</v>
      </c>
      <c r="AF949" s="42">
        <v>4954969</v>
      </c>
      <c r="AG949" s="42">
        <v>8787</v>
      </c>
      <c r="AH949" s="42" t="s">
        <v>165</v>
      </c>
      <c r="AI949" s="42">
        <v>3692293</v>
      </c>
      <c r="AJ949" s="42" t="s">
        <v>165</v>
      </c>
      <c r="AK949" s="42">
        <v>76551</v>
      </c>
      <c r="AL949" s="42">
        <v>5843246</v>
      </c>
      <c r="AM949" s="42">
        <v>2471022</v>
      </c>
      <c r="AN949" s="42">
        <v>158448</v>
      </c>
      <c r="AO949" s="42">
        <v>2467817</v>
      </c>
      <c r="AP949" s="42">
        <v>318043</v>
      </c>
      <c r="AQ949" s="42">
        <v>427916</v>
      </c>
      <c r="AR949" s="42">
        <v>2667148</v>
      </c>
      <c r="AS949" s="42">
        <v>7762743</v>
      </c>
      <c r="AT949" s="42">
        <v>324294</v>
      </c>
      <c r="AU949" s="42">
        <v>2985709</v>
      </c>
      <c r="AV949" s="42">
        <v>209601</v>
      </c>
      <c r="AW949" s="42">
        <v>19207</v>
      </c>
      <c r="AX949" s="42">
        <v>47342</v>
      </c>
      <c r="AY949" s="42">
        <v>194751</v>
      </c>
      <c r="AZ949" s="42">
        <v>2179901</v>
      </c>
      <c r="BA949" s="42">
        <v>72482</v>
      </c>
      <c r="BB949" s="42">
        <v>2494476</v>
      </c>
      <c r="BC949" s="42">
        <v>1729456</v>
      </c>
      <c r="BD949" s="42" t="s">
        <v>165</v>
      </c>
      <c r="BE949" s="42">
        <v>3629496</v>
      </c>
      <c r="BF949" s="42">
        <v>10385699</v>
      </c>
      <c r="BG949" s="42">
        <v>2322678</v>
      </c>
      <c r="BH949" s="42">
        <v>1259296</v>
      </c>
      <c r="BI949" s="42">
        <v>1817158</v>
      </c>
      <c r="BJ949" s="42" t="s">
        <v>165</v>
      </c>
      <c r="BK949" s="42" t="s">
        <v>165</v>
      </c>
      <c r="BL949" s="42">
        <v>434337</v>
      </c>
      <c r="BM949" s="42">
        <v>1594856</v>
      </c>
      <c r="BN949" s="42">
        <v>1658007</v>
      </c>
      <c r="BO949" s="42">
        <v>1299367</v>
      </c>
      <c r="BP949" s="42" t="s">
        <v>165</v>
      </c>
      <c r="BQ949" s="42">
        <v>977804</v>
      </c>
      <c r="BR949" s="42">
        <v>589737</v>
      </c>
      <c r="BS949" s="42">
        <v>140530</v>
      </c>
      <c r="BT949" s="42">
        <v>218390</v>
      </c>
      <c r="BU949" s="42">
        <v>206259</v>
      </c>
      <c r="BV949" s="42" t="s">
        <v>165</v>
      </c>
      <c r="BW949" s="42" t="s">
        <v>165</v>
      </c>
      <c r="BX949" s="42">
        <v>24558</v>
      </c>
      <c r="BY949" s="42">
        <v>330311</v>
      </c>
      <c r="BZ949" s="42">
        <v>14213</v>
      </c>
      <c r="CA949" s="42" t="s">
        <v>165</v>
      </c>
      <c r="CB949" s="42">
        <v>312875</v>
      </c>
      <c r="CC949" s="42" t="s">
        <v>165</v>
      </c>
      <c r="CD949" s="42">
        <v>1471</v>
      </c>
      <c r="CE949" s="42" t="s">
        <v>165</v>
      </c>
      <c r="CF949" s="42">
        <v>1669</v>
      </c>
      <c r="CG949" s="42">
        <v>83</v>
      </c>
      <c r="CH949" s="42">
        <v>57756</v>
      </c>
      <c r="CI949" s="42" t="s">
        <v>165</v>
      </c>
      <c r="CJ949" s="42" t="s">
        <v>165</v>
      </c>
      <c r="CK949" s="42" t="s">
        <v>165</v>
      </c>
      <c r="CL949" s="42">
        <v>57756</v>
      </c>
      <c r="CM949" s="42">
        <v>8025869</v>
      </c>
      <c r="CN949" s="42">
        <v>21274</v>
      </c>
      <c r="CO949" s="42" t="s">
        <v>165</v>
      </c>
      <c r="CP949" s="42" t="s">
        <v>165</v>
      </c>
      <c r="CQ949" s="42" t="s">
        <v>165</v>
      </c>
      <c r="CR949" s="42">
        <v>1107174</v>
      </c>
      <c r="CS949" s="42">
        <v>2842542</v>
      </c>
      <c r="CT949" s="42">
        <v>2137154</v>
      </c>
      <c r="CU949" s="42">
        <v>12068</v>
      </c>
      <c r="CV949" s="42">
        <v>3492284</v>
      </c>
      <c r="CW949" s="42">
        <v>1844833</v>
      </c>
      <c r="CX949" s="42">
        <v>67487</v>
      </c>
      <c r="CY949" s="42">
        <v>889623</v>
      </c>
      <c r="CZ949" s="42">
        <v>1470753</v>
      </c>
      <c r="DA949" s="42">
        <v>685813</v>
      </c>
      <c r="DB949" s="42">
        <v>2726718</v>
      </c>
      <c r="DC949" s="42">
        <v>3256580</v>
      </c>
      <c r="DD949" s="42">
        <v>22213176</v>
      </c>
      <c r="DE949" s="42">
        <v>89259</v>
      </c>
      <c r="DF949" s="43">
        <v>42835464</v>
      </c>
    </row>
    <row r="950" spans="15:110" x14ac:dyDescent="0.2">
      <c r="O950" s="46" t="s">
        <v>161</v>
      </c>
      <c r="P950" s="45" t="s">
        <v>161</v>
      </c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  <c r="AN950" s="42"/>
      <c r="AO950" s="42"/>
      <c r="AP950" s="42"/>
      <c r="AQ950" s="42"/>
      <c r="AR950" s="42"/>
      <c r="AS950" s="42"/>
      <c r="AT950" s="42"/>
      <c r="AU950" s="42"/>
      <c r="AV950" s="42"/>
      <c r="AW950" s="42"/>
      <c r="AX950" s="42"/>
      <c r="AY950" s="42"/>
      <c r="AZ950" s="42"/>
      <c r="BA950" s="42"/>
      <c r="BB950" s="42"/>
      <c r="BC950" s="42"/>
      <c r="BD950" s="42"/>
      <c r="BE950" s="42"/>
      <c r="BF950" s="42"/>
      <c r="BG950" s="42"/>
      <c r="BH950" s="42"/>
      <c r="BI950" s="42"/>
      <c r="BJ950" s="42"/>
      <c r="BK950" s="42"/>
      <c r="BL950" s="42"/>
      <c r="BM950" s="42"/>
      <c r="BN950" s="42"/>
      <c r="BO950" s="42"/>
      <c r="BP950" s="42"/>
      <c r="BQ950" s="42"/>
      <c r="BR950" s="42"/>
      <c r="BS950" s="42"/>
      <c r="BT950" s="42"/>
      <c r="BU950" s="42"/>
      <c r="BV950" s="42"/>
      <c r="BW950" s="42"/>
      <c r="BX950" s="42"/>
      <c r="BY950" s="42"/>
      <c r="BZ950" s="42"/>
      <c r="CA950" s="42"/>
      <c r="CB950" s="42"/>
      <c r="CC950" s="42"/>
      <c r="CD950" s="42"/>
      <c r="CE950" s="42"/>
      <c r="CF950" s="42"/>
      <c r="CG950" s="42"/>
      <c r="CH950" s="42"/>
      <c r="CI950" s="42"/>
      <c r="CJ950" s="42"/>
      <c r="CK950" s="42"/>
      <c r="CL950" s="42"/>
      <c r="CM950" s="42"/>
      <c r="CN950" s="42"/>
      <c r="CO950" s="42"/>
      <c r="CP950" s="42"/>
      <c r="CQ950" s="42"/>
      <c r="CR950" s="42"/>
      <c r="CS950" s="42"/>
      <c r="CT950" s="42"/>
      <c r="CU950" s="42"/>
      <c r="CV950" s="42"/>
      <c r="CW950" s="42"/>
      <c r="CX950" s="42"/>
      <c r="CY950" s="42"/>
      <c r="CZ950" s="42"/>
      <c r="DA950" s="42"/>
      <c r="DB950" s="42"/>
      <c r="DC950" s="42"/>
      <c r="DD950" s="42"/>
      <c r="DE950" s="42"/>
      <c r="DF950" s="43"/>
    </row>
    <row r="951" spans="15:110" x14ac:dyDescent="0.2">
      <c r="O951" s="46" t="s">
        <v>161</v>
      </c>
      <c r="P951" s="45" t="s">
        <v>1803</v>
      </c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  <c r="AN951" s="42"/>
      <c r="AO951" s="42"/>
      <c r="AP951" s="42"/>
      <c r="AQ951" s="42"/>
      <c r="AR951" s="42"/>
      <c r="AS951" s="42"/>
      <c r="AT951" s="42"/>
      <c r="AU951" s="42"/>
      <c r="AV951" s="42"/>
      <c r="AW951" s="42"/>
      <c r="AX951" s="42"/>
      <c r="AY951" s="42"/>
      <c r="AZ951" s="42"/>
      <c r="BA951" s="42"/>
      <c r="BB951" s="42"/>
      <c r="BC951" s="42"/>
      <c r="BD951" s="42"/>
      <c r="BE951" s="42"/>
      <c r="BF951" s="42"/>
      <c r="BG951" s="42"/>
      <c r="BH951" s="42"/>
      <c r="BI951" s="42"/>
      <c r="BJ951" s="42"/>
      <c r="BK951" s="42"/>
      <c r="BL951" s="42"/>
      <c r="BM951" s="42"/>
      <c r="BN951" s="42"/>
      <c r="BO951" s="42"/>
      <c r="BP951" s="42"/>
      <c r="BQ951" s="42"/>
      <c r="BR951" s="42"/>
      <c r="BS951" s="42"/>
      <c r="BT951" s="42"/>
      <c r="BU951" s="42"/>
      <c r="BV951" s="42"/>
      <c r="BW951" s="42"/>
      <c r="BX951" s="42"/>
      <c r="BY951" s="42"/>
      <c r="BZ951" s="42"/>
      <c r="CA951" s="42"/>
      <c r="CB951" s="42"/>
      <c r="CC951" s="42"/>
      <c r="CD951" s="42"/>
      <c r="CE951" s="42"/>
      <c r="CF951" s="42"/>
      <c r="CG951" s="42"/>
      <c r="CH951" s="42"/>
      <c r="CI951" s="42"/>
      <c r="CJ951" s="42"/>
      <c r="CK951" s="42"/>
      <c r="CL951" s="42"/>
      <c r="CM951" s="42"/>
      <c r="CN951" s="42"/>
      <c r="CO951" s="42"/>
      <c r="CP951" s="42"/>
      <c r="CQ951" s="42"/>
      <c r="CR951" s="42"/>
      <c r="CS951" s="42"/>
      <c r="CT951" s="42"/>
      <c r="CU951" s="42"/>
      <c r="CV951" s="42"/>
      <c r="CW951" s="42"/>
      <c r="CX951" s="42"/>
      <c r="CY951" s="42"/>
      <c r="CZ951" s="42"/>
      <c r="DA951" s="42"/>
      <c r="DB951" s="42"/>
      <c r="DC951" s="42"/>
      <c r="DD951" s="42"/>
      <c r="DE951" s="42"/>
      <c r="DF951" s="43"/>
    </row>
    <row r="952" spans="15:110" x14ac:dyDescent="0.2">
      <c r="O952" s="44" t="s">
        <v>1804</v>
      </c>
      <c r="P952" s="45" t="s">
        <v>1805</v>
      </c>
      <c r="Q952" s="42">
        <v>125048</v>
      </c>
      <c r="R952" s="42">
        <v>1492198</v>
      </c>
      <c r="S952" s="42">
        <v>1100563</v>
      </c>
      <c r="T952" s="42">
        <v>259744</v>
      </c>
      <c r="U952" s="42">
        <v>94592</v>
      </c>
      <c r="V952" s="42">
        <v>25252</v>
      </c>
      <c r="W952" s="42">
        <v>1245</v>
      </c>
      <c r="X952" s="42">
        <v>10802</v>
      </c>
      <c r="Y952" s="42">
        <v>5525427</v>
      </c>
      <c r="Z952" s="42">
        <v>1589219</v>
      </c>
      <c r="AA952" s="42">
        <v>1122820</v>
      </c>
      <c r="AB952" s="42">
        <v>2813388</v>
      </c>
      <c r="AC952" s="42" t="s">
        <v>165</v>
      </c>
      <c r="AD952" s="42" t="s">
        <v>165</v>
      </c>
      <c r="AE952" s="42">
        <v>1407638</v>
      </c>
      <c r="AF952" s="42">
        <v>651873</v>
      </c>
      <c r="AG952" s="42" t="s">
        <v>165</v>
      </c>
      <c r="AH952" s="42" t="s">
        <v>165</v>
      </c>
      <c r="AI952" s="42">
        <v>755765</v>
      </c>
      <c r="AJ952" s="42" t="s">
        <v>165</v>
      </c>
      <c r="AK952" s="42">
        <v>35478</v>
      </c>
      <c r="AL952" s="42">
        <v>187897</v>
      </c>
      <c r="AM952" s="42">
        <v>132484</v>
      </c>
      <c r="AN952" s="42">
        <v>68</v>
      </c>
      <c r="AO952" s="42">
        <v>47366</v>
      </c>
      <c r="AP952" s="42">
        <v>6106</v>
      </c>
      <c r="AQ952" s="42">
        <v>1873</v>
      </c>
      <c r="AR952" s="42">
        <v>271525</v>
      </c>
      <c r="AS952" s="42">
        <v>2171112</v>
      </c>
      <c r="AT952" s="42">
        <v>28878</v>
      </c>
      <c r="AU952" s="42">
        <v>497382</v>
      </c>
      <c r="AV952" s="42">
        <v>75942</v>
      </c>
      <c r="AW952" s="42">
        <v>9043</v>
      </c>
      <c r="AX952" s="42">
        <v>318606</v>
      </c>
      <c r="AY952" s="42">
        <v>110408</v>
      </c>
      <c r="AZ952" s="42">
        <v>125715</v>
      </c>
      <c r="BA952" s="42">
        <v>764688</v>
      </c>
      <c r="BB952" s="42">
        <v>1319417</v>
      </c>
      <c r="BC952" s="42">
        <v>240450</v>
      </c>
      <c r="BD952" s="42" t="s">
        <v>165</v>
      </c>
      <c r="BE952" s="42">
        <v>411385</v>
      </c>
      <c r="BF952" s="42">
        <v>1716556</v>
      </c>
      <c r="BG952" s="42">
        <v>767567</v>
      </c>
      <c r="BH952" s="42">
        <v>301710</v>
      </c>
      <c r="BI952" s="42">
        <v>164896</v>
      </c>
      <c r="BJ952" s="42" t="s">
        <v>165</v>
      </c>
      <c r="BK952" s="42" t="s">
        <v>165</v>
      </c>
      <c r="BL952" s="42">
        <v>372</v>
      </c>
      <c r="BM952" s="42">
        <v>240588</v>
      </c>
      <c r="BN952" s="42">
        <v>78440</v>
      </c>
      <c r="BO952" s="42">
        <v>162983</v>
      </c>
      <c r="BP952" s="42" t="s">
        <v>165</v>
      </c>
      <c r="BQ952" s="42">
        <v>1973</v>
      </c>
      <c r="BR952" s="42">
        <v>79</v>
      </c>
      <c r="BS952" s="42" t="s">
        <v>165</v>
      </c>
      <c r="BT952" s="42">
        <v>79</v>
      </c>
      <c r="BU952" s="42" t="s">
        <v>165</v>
      </c>
      <c r="BV952" s="42" t="s">
        <v>165</v>
      </c>
      <c r="BW952" s="42" t="s">
        <v>165</v>
      </c>
      <c r="BX952" s="42" t="s">
        <v>165</v>
      </c>
      <c r="BY952" s="42">
        <v>1894</v>
      </c>
      <c r="BZ952" s="42">
        <v>220</v>
      </c>
      <c r="CA952" s="42" t="s">
        <v>165</v>
      </c>
      <c r="CB952" s="42">
        <v>1674</v>
      </c>
      <c r="CC952" s="42" t="s">
        <v>165</v>
      </c>
      <c r="CD952" s="42" t="s">
        <v>165</v>
      </c>
      <c r="CE952" s="42" t="s">
        <v>165</v>
      </c>
      <c r="CF952" s="42" t="s">
        <v>165</v>
      </c>
      <c r="CG952" s="42" t="s">
        <v>165</v>
      </c>
      <c r="CH952" s="42" t="s">
        <v>165</v>
      </c>
      <c r="CI952" s="42" t="s">
        <v>165</v>
      </c>
      <c r="CJ952" s="42" t="s">
        <v>165</v>
      </c>
      <c r="CK952" s="42" t="s">
        <v>165</v>
      </c>
      <c r="CL952" s="42" t="s">
        <v>165</v>
      </c>
      <c r="CM952" s="42">
        <v>1353384</v>
      </c>
      <c r="CN952" s="42" t="s">
        <v>165</v>
      </c>
      <c r="CO952" s="42" t="s">
        <v>165</v>
      </c>
      <c r="CP952" s="42" t="s">
        <v>165</v>
      </c>
      <c r="CQ952" s="42" t="s">
        <v>165</v>
      </c>
      <c r="CR952" s="42">
        <v>447884</v>
      </c>
      <c r="CS952" s="42">
        <v>289274</v>
      </c>
      <c r="CT952" s="42">
        <v>371913</v>
      </c>
      <c r="CU952" s="42" t="s">
        <v>165</v>
      </c>
      <c r="CV952" s="42">
        <v>700478</v>
      </c>
      <c r="CW952" s="42">
        <v>285315</v>
      </c>
      <c r="CX952" s="42">
        <v>22716</v>
      </c>
      <c r="CY952" s="42">
        <v>46721</v>
      </c>
      <c r="CZ952" s="42">
        <v>244116</v>
      </c>
      <c r="DA952" s="42">
        <v>70987</v>
      </c>
      <c r="DB952" s="42">
        <v>343781</v>
      </c>
      <c r="DC952" s="42">
        <v>592023</v>
      </c>
      <c r="DD952" s="42">
        <v>558758</v>
      </c>
      <c r="DE952" s="42">
        <v>10354</v>
      </c>
      <c r="DF952" s="43">
        <v>3984320</v>
      </c>
    </row>
    <row r="953" spans="15:110" x14ac:dyDescent="0.2">
      <c r="O953" s="44" t="s">
        <v>1806</v>
      </c>
      <c r="P953" s="45" t="s">
        <v>1807</v>
      </c>
      <c r="Q953" s="42">
        <v>109696</v>
      </c>
      <c r="R953" s="42">
        <v>1044608</v>
      </c>
      <c r="S953" s="42">
        <v>788361</v>
      </c>
      <c r="T953" s="42">
        <v>169759</v>
      </c>
      <c r="U953" s="42">
        <v>60461</v>
      </c>
      <c r="V953" s="42">
        <v>23171</v>
      </c>
      <c r="W953" s="42">
        <v>987</v>
      </c>
      <c r="X953" s="42">
        <v>1869</v>
      </c>
      <c r="Y953" s="42">
        <v>4819462</v>
      </c>
      <c r="Z953" s="42">
        <v>1340256</v>
      </c>
      <c r="AA953" s="42">
        <v>932573</v>
      </c>
      <c r="AB953" s="42">
        <v>2546393</v>
      </c>
      <c r="AC953" s="42" t="s">
        <v>165</v>
      </c>
      <c r="AD953" s="42">
        <v>240</v>
      </c>
      <c r="AE953" s="42">
        <v>1112289</v>
      </c>
      <c r="AF953" s="42">
        <v>670428</v>
      </c>
      <c r="AG953" s="42" t="s">
        <v>165</v>
      </c>
      <c r="AH953" s="42" t="s">
        <v>165</v>
      </c>
      <c r="AI953" s="42">
        <v>441861</v>
      </c>
      <c r="AJ953" s="42" t="s">
        <v>165</v>
      </c>
      <c r="AK953" s="42">
        <v>7278</v>
      </c>
      <c r="AL953" s="42">
        <v>92644</v>
      </c>
      <c r="AM953" s="42">
        <v>80199</v>
      </c>
      <c r="AN953" s="42" t="s">
        <v>165</v>
      </c>
      <c r="AO953" s="42">
        <v>2870</v>
      </c>
      <c r="AP953" s="42">
        <v>8074</v>
      </c>
      <c r="AQ953" s="42">
        <v>1501</v>
      </c>
      <c r="AR953" s="42">
        <v>535245</v>
      </c>
      <c r="AS953" s="42">
        <v>3043575</v>
      </c>
      <c r="AT953" s="42">
        <v>440015</v>
      </c>
      <c r="AU953" s="42">
        <v>515802</v>
      </c>
      <c r="AV953" s="42">
        <v>58001</v>
      </c>
      <c r="AW953" s="42">
        <v>3522</v>
      </c>
      <c r="AX953" s="42">
        <v>15672</v>
      </c>
      <c r="AY953" s="42">
        <v>44764</v>
      </c>
      <c r="AZ953" s="42">
        <v>225896</v>
      </c>
      <c r="BA953" s="42">
        <v>1718791</v>
      </c>
      <c r="BB953" s="42">
        <v>2005123</v>
      </c>
      <c r="BC953" s="42">
        <v>21112</v>
      </c>
      <c r="BD953" s="42" t="s">
        <v>165</v>
      </c>
      <c r="BE953" s="42">
        <v>326121</v>
      </c>
      <c r="BF953" s="42">
        <v>2160257</v>
      </c>
      <c r="BG953" s="42">
        <v>336083</v>
      </c>
      <c r="BH953" s="42">
        <v>191124</v>
      </c>
      <c r="BI953" s="42">
        <v>85430</v>
      </c>
      <c r="BJ953" s="42" t="s">
        <v>165</v>
      </c>
      <c r="BK953" s="42" t="s">
        <v>165</v>
      </c>
      <c r="BL953" s="42">
        <v>39667</v>
      </c>
      <c r="BM953" s="42">
        <v>385292</v>
      </c>
      <c r="BN953" s="42">
        <v>37363</v>
      </c>
      <c r="BO953" s="42">
        <v>1085298</v>
      </c>
      <c r="BP953" s="42" t="s">
        <v>165</v>
      </c>
      <c r="BQ953" s="42">
        <v>7221</v>
      </c>
      <c r="BR953" s="42">
        <v>1693</v>
      </c>
      <c r="BS953" s="42" t="s">
        <v>165</v>
      </c>
      <c r="BT953" s="42" t="s">
        <v>165</v>
      </c>
      <c r="BU953" s="42">
        <v>1693</v>
      </c>
      <c r="BV953" s="42" t="s">
        <v>165</v>
      </c>
      <c r="BW953" s="42" t="s">
        <v>165</v>
      </c>
      <c r="BX953" s="42" t="s">
        <v>165</v>
      </c>
      <c r="BY953" s="42">
        <v>4965</v>
      </c>
      <c r="BZ953" s="42">
        <v>385</v>
      </c>
      <c r="CA953" s="42" t="s">
        <v>165</v>
      </c>
      <c r="CB953" s="42">
        <v>4580</v>
      </c>
      <c r="CC953" s="42" t="s">
        <v>165</v>
      </c>
      <c r="CD953" s="42" t="s">
        <v>165</v>
      </c>
      <c r="CE953" s="42" t="s">
        <v>165</v>
      </c>
      <c r="CF953" s="42" t="s">
        <v>165</v>
      </c>
      <c r="CG953" s="42" t="s">
        <v>165</v>
      </c>
      <c r="CH953" s="42">
        <v>563</v>
      </c>
      <c r="CI953" s="42" t="s">
        <v>165</v>
      </c>
      <c r="CJ953" s="42" t="s">
        <v>165</v>
      </c>
      <c r="CK953" s="42" t="s">
        <v>165</v>
      </c>
      <c r="CL953" s="42">
        <v>563</v>
      </c>
      <c r="CM953" s="42">
        <v>933921</v>
      </c>
      <c r="CN953" s="42" t="s">
        <v>165</v>
      </c>
      <c r="CO953" s="42" t="s">
        <v>165</v>
      </c>
      <c r="CP953" s="42" t="s">
        <v>165</v>
      </c>
      <c r="CQ953" s="42" t="s">
        <v>165</v>
      </c>
      <c r="CR953" s="42">
        <v>291100</v>
      </c>
      <c r="CS953" s="42">
        <v>460022</v>
      </c>
      <c r="CT953" s="42">
        <v>264644</v>
      </c>
      <c r="CU953" s="42">
        <v>240</v>
      </c>
      <c r="CV953" s="42">
        <v>441815</v>
      </c>
      <c r="CW953" s="42">
        <v>186014</v>
      </c>
      <c r="CX953" s="42">
        <v>7278</v>
      </c>
      <c r="CY953" s="42">
        <v>40202</v>
      </c>
      <c r="CZ953" s="42">
        <v>217337</v>
      </c>
      <c r="DA953" s="42">
        <v>65043</v>
      </c>
      <c r="DB953" s="42">
        <v>279886</v>
      </c>
      <c r="DC953" s="42">
        <v>586990</v>
      </c>
      <c r="DD953" s="42">
        <v>408391</v>
      </c>
      <c r="DE953" s="42">
        <v>10329</v>
      </c>
      <c r="DF953" s="43">
        <v>3259291</v>
      </c>
    </row>
    <row r="954" spans="15:110" x14ac:dyDescent="0.2">
      <c r="O954" s="44" t="s">
        <v>1808</v>
      </c>
      <c r="P954" s="45" t="s">
        <v>1809</v>
      </c>
      <c r="Q954" s="42">
        <v>65720</v>
      </c>
      <c r="R954" s="42">
        <v>1177649</v>
      </c>
      <c r="S954" s="42">
        <v>1033327</v>
      </c>
      <c r="T954" s="42">
        <v>63464</v>
      </c>
      <c r="U954" s="42">
        <v>65696</v>
      </c>
      <c r="V954" s="42">
        <v>13723</v>
      </c>
      <c r="W954" s="42">
        <v>221</v>
      </c>
      <c r="X954" s="42">
        <v>1218</v>
      </c>
      <c r="Y954" s="42">
        <v>1545410</v>
      </c>
      <c r="Z954" s="42">
        <v>696518</v>
      </c>
      <c r="AA954" s="42">
        <v>375939</v>
      </c>
      <c r="AB954" s="42">
        <v>472953</v>
      </c>
      <c r="AC954" s="42" t="s">
        <v>165</v>
      </c>
      <c r="AD954" s="42" t="s">
        <v>165</v>
      </c>
      <c r="AE954" s="42">
        <v>446274</v>
      </c>
      <c r="AF954" s="42">
        <v>287956</v>
      </c>
      <c r="AG954" s="42" t="s">
        <v>165</v>
      </c>
      <c r="AH954" s="42" t="s">
        <v>165</v>
      </c>
      <c r="AI954" s="42">
        <v>158318</v>
      </c>
      <c r="AJ954" s="42" t="s">
        <v>165</v>
      </c>
      <c r="AK954" s="42" t="s">
        <v>165</v>
      </c>
      <c r="AL954" s="42">
        <v>393533</v>
      </c>
      <c r="AM954" s="42">
        <v>255690</v>
      </c>
      <c r="AN954" s="42">
        <v>2831</v>
      </c>
      <c r="AO954" s="42">
        <v>92184</v>
      </c>
      <c r="AP954" s="42">
        <v>13945</v>
      </c>
      <c r="AQ954" s="42">
        <v>28883</v>
      </c>
      <c r="AR954" s="42">
        <v>143981</v>
      </c>
      <c r="AS954" s="42">
        <v>776110</v>
      </c>
      <c r="AT954" s="42">
        <v>25828</v>
      </c>
      <c r="AU954" s="42">
        <v>280933</v>
      </c>
      <c r="AV954" s="42">
        <v>91511</v>
      </c>
      <c r="AW954" s="42">
        <v>28594</v>
      </c>
      <c r="AX954" s="42" t="s">
        <v>165</v>
      </c>
      <c r="AY954" s="42">
        <v>50148</v>
      </c>
      <c r="AZ954" s="42">
        <v>266522</v>
      </c>
      <c r="BA954" s="42">
        <v>42</v>
      </c>
      <c r="BB954" s="42">
        <v>316712</v>
      </c>
      <c r="BC954" s="42">
        <v>32532</v>
      </c>
      <c r="BD954" s="42" t="s">
        <v>165</v>
      </c>
      <c r="BE954" s="42">
        <v>274668</v>
      </c>
      <c r="BF954" s="42">
        <v>682331</v>
      </c>
      <c r="BG954" s="42">
        <v>133397</v>
      </c>
      <c r="BH954" s="42">
        <v>127480</v>
      </c>
      <c r="BI954" s="42">
        <v>208914</v>
      </c>
      <c r="BJ954" s="42" t="s">
        <v>165</v>
      </c>
      <c r="BK954" s="42" t="s">
        <v>165</v>
      </c>
      <c r="BL954" s="42" t="s">
        <v>165</v>
      </c>
      <c r="BM954" s="42">
        <v>115409</v>
      </c>
      <c r="BN954" s="42">
        <v>27936</v>
      </c>
      <c r="BO954" s="42">
        <v>69195</v>
      </c>
      <c r="BP954" s="42" t="s">
        <v>165</v>
      </c>
      <c r="BQ954" s="42">
        <v>302280</v>
      </c>
      <c r="BR954" s="42">
        <v>71593</v>
      </c>
      <c r="BS954" s="42">
        <v>66858</v>
      </c>
      <c r="BT954" s="42">
        <v>255</v>
      </c>
      <c r="BU954" s="42">
        <v>190</v>
      </c>
      <c r="BV954" s="42" t="s">
        <v>165</v>
      </c>
      <c r="BW954" s="42" t="s">
        <v>165</v>
      </c>
      <c r="BX954" s="42">
        <v>4290</v>
      </c>
      <c r="BY954" s="42">
        <v>230687</v>
      </c>
      <c r="BZ954" s="42">
        <v>218912</v>
      </c>
      <c r="CA954" s="42" t="s">
        <v>165</v>
      </c>
      <c r="CB954" s="42">
        <v>952</v>
      </c>
      <c r="CC954" s="42" t="s">
        <v>165</v>
      </c>
      <c r="CD954" s="42">
        <v>10485</v>
      </c>
      <c r="CE954" s="42" t="s">
        <v>165</v>
      </c>
      <c r="CF954" s="42" t="s">
        <v>165</v>
      </c>
      <c r="CG954" s="42">
        <v>338</v>
      </c>
      <c r="CH954" s="42" t="s">
        <v>165</v>
      </c>
      <c r="CI954" s="42" t="s">
        <v>165</v>
      </c>
      <c r="CJ954" s="42" t="s">
        <v>165</v>
      </c>
      <c r="CK954" s="42" t="s">
        <v>165</v>
      </c>
      <c r="CL954" s="42" t="s">
        <v>165</v>
      </c>
      <c r="CM954" s="42">
        <v>488143</v>
      </c>
      <c r="CN954" s="42" t="s">
        <v>165</v>
      </c>
      <c r="CO954" s="42" t="s">
        <v>165</v>
      </c>
      <c r="CP954" s="42" t="s">
        <v>165</v>
      </c>
      <c r="CQ954" s="42" t="s">
        <v>165</v>
      </c>
      <c r="CR954" s="42">
        <v>91363</v>
      </c>
      <c r="CS954" s="42">
        <v>134107</v>
      </c>
      <c r="CT954" s="42">
        <v>137915</v>
      </c>
      <c r="CU954" s="42" t="s">
        <v>165</v>
      </c>
      <c r="CV954" s="42">
        <v>138994</v>
      </c>
      <c r="CW954" s="42">
        <v>82800</v>
      </c>
      <c r="CX954" s="42" t="s">
        <v>165</v>
      </c>
      <c r="CY954" s="42">
        <v>123094</v>
      </c>
      <c r="CZ954" s="42">
        <v>127954</v>
      </c>
      <c r="DA954" s="42">
        <v>37647</v>
      </c>
      <c r="DB954" s="42">
        <v>177426</v>
      </c>
      <c r="DC954" s="42">
        <v>248253</v>
      </c>
      <c r="DD954" s="42">
        <v>504698</v>
      </c>
      <c r="DE954" s="42">
        <v>3035</v>
      </c>
      <c r="DF954" s="43">
        <v>1807286</v>
      </c>
    </row>
    <row r="955" spans="15:110" x14ac:dyDescent="0.2">
      <c r="O955" s="44" t="s">
        <v>1810</v>
      </c>
      <c r="P955" s="45" t="s">
        <v>1811</v>
      </c>
      <c r="Q955" s="42">
        <v>98802</v>
      </c>
      <c r="R955" s="42">
        <v>941630</v>
      </c>
      <c r="S955" s="42">
        <v>776006</v>
      </c>
      <c r="T955" s="42">
        <v>84038</v>
      </c>
      <c r="U955" s="42">
        <v>55164</v>
      </c>
      <c r="V955" s="42">
        <v>24814</v>
      </c>
      <c r="W955" s="42">
        <v>412</v>
      </c>
      <c r="X955" s="42">
        <v>1196</v>
      </c>
      <c r="Y955" s="42">
        <v>2600395</v>
      </c>
      <c r="Z955" s="42">
        <v>982710</v>
      </c>
      <c r="AA955" s="42">
        <v>608612</v>
      </c>
      <c r="AB955" s="42">
        <v>1009073</v>
      </c>
      <c r="AC955" s="42" t="s">
        <v>165</v>
      </c>
      <c r="AD955" s="42" t="s">
        <v>165</v>
      </c>
      <c r="AE955" s="42">
        <v>646887</v>
      </c>
      <c r="AF955" s="42">
        <v>272588</v>
      </c>
      <c r="AG955" s="42" t="s">
        <v>165</v>
      </c>
      <c r="AH955" s="42" t="s">
        <v>165</v>
      </c>
      <c r="AI955" s="42">
        <v>374299</v>
      </c>
      <c r="AJ955" s="42" t="s">
        <v>165</v>
      </c>
      <c r="AK955" s="42">
        <v>1946</v>
      </c>
      <c r="AL955" s="42">
        <v>287041</v>
      </c>
      <c r="AM955" s="42">
        <v>108823</v>
      </c>
      <c r="AN955" s="42">
        <v>7857</v>
      </c>
      <c r="AO955" s="42">
        <v>156488</v>
      </c>
      <c r="AP955" s="42">
        <v>9606</v>
      </c>
      <c r="AQ955" s="42">
        <v>4267</v>
      </c>
      <c r="AR955" s="42">
        <v>270941</v>
      </c>
      <c r="AS955" s="42">
        <v>818562</v>
      </c>
      <c r="AT955" s="42">
        <v>61191</v>
      </c>
      <c r="AU955" s="42">
        <v>155130</v>
      </c>
      <c r="AV955" s="42">
        <v>62351</v>
      </c>
      <c r="AW955" s="42">
        <v>49851</v>
      </c>
      <c r="AX955" s="42" t="s">
        <v>165</v>
      </c>
      <c r="AY955" s="42">
        <v>60868</v>
      </c>
      <c r="AZ955" s="42">
        <v>365453</v>
      </c>
      <c r="BA955" s="42">
        <v>54</v>
      </c>
      <c r="BB955" s="42">
        <v>426375</v>
      </c>
      <c r="BC955" s="42">
        <v>63664</v>
      </c>
      <c r="BD955" s="42" t="s">
        <v>165</v>
      </c>
      <c r="BE955" s="42">
        <v>239438</v>
      </c>
      <c r="BF955" s="42">
        <v>426968</v>
      </c>
      <c r="BG955" s="42">
        <v>69532</v>
      </c>
      <c r="BH955" s="42">
        <v>128430</v>
      </c>
      <c r="BI955" s="42">
        <v>68984</v>
      </c>
      <c r="BJ955" s="42" t="s">
        <v>165</v>
      </c>
      <c r="BK955" s="42" t="s">
        <v>165</v>
      </c>
      <c r="BL955" s="42" t="s">
        <v>165</v>
      </c>
      <c r="BM955" s="42">
        <v>68392</v>
      </c>
      <c r="BN955" s="42">
        <v>3029</v>
      </c>
      <c r="BO955" s="42">
        <v>88601</v>
      </c>
      <c r="BP955" s="42" t="s">
        <v>165</v>
      </c>
      <c r="BQ955" s="42">
        <v>232584</v>
      </c>
      <c r="BR955" s="42">
        <v>90776</v>
      </c>
      <c r="BS955" s="42">
        <v>67365</v>
      </c>
      <c r="BT955" s="42" t="s">
        <v>165</v>
      </c>
      <c r="BU955" s="42">
        <v>23411</v>
      </c>
      <c r="BV955" s="42" t="s">
        <v>165</v>
      </c>
      <c r="BW955" s="42" t="s">
        <v>165</v>
      </c>
      <c r="BX955" s="42" t="s">
        <v>165</v>
      </c>
      <c r="BY955" s="42">
        <v>141808</v>
      </c>
      <c r="BZ955" s="42" t="s">
        <v>165</v>
      </c>
      <c r="CA955" s="42" t="s">
        <v>165</v>
      </c>
      <c r="CB955" s="42">
        <v>141406</v>
      </c>
      <c r="CC955" s="42" t="s">
        <v>165</v>
      </c>
      <c r="CD955" s="42">
        <v>402</v>
      </c>
      <c r="CE955" s="42" t="s">
        <v>165</v>
      </c>
      <c r="CF955" s="42" t="s">
        <v>165</v>
      </c>
      <c r="CG955" s="42" t="s">
        <v>165</v>
      </c>
      <c r="CH955" s="42" t="s">
        <v>165</v>
      </c>
      <c r="CI955" s="42" t="s">
        <v>165</v>
      </c>
      <c r="CJ955" s="42" t="s">
        <v>165</v>
      </c>
      <c r="CK955" s="42" t="s">
        <v>165</v>
      </c>
      <c r="CL955" s="42" t="s">
        <v>165</v>
      </c>
      <c r="CM955" s="42">
        <v>551007</v>
      </c>
      <c r="CN955" s="42" t="s">
        <v>165</v>
      </c>
      <c r="CO955" s="42" t="s">
        <v>165</v>
      </c>
      <c r="CP955" s="42" t="s">
        <v>165</v>
      </c>
      <c r="CQ955" s="42" t="s">
        <v>165</v>
      </c>
      <c r="CR955" s="42">
        <v>56390</v>
      </c>
      <c r="CS955" s="42">
        <v>335322</v>
      </c>
      <c r="CT955" s="42">
        <v>134230</v>
      </c>
      <c r="CU955" s="42" t="s">
        <v>165</v>
      </c>
      <c r="CV955" s="42">
        <v>363375</v>
      </c>
      <c r="CW955" s="42">
        <v>94059</v>
      </c>
      <c r="CX955" s="42">
        <v>1946</v>
      </c>
      <c r="CY955" s="42">
        <v>20608</v>
      </c>
      <c r="CZ955" s="42">
        <v>101866</v>
      </c>
      <c r="DA955" s="42">
        <v>213183</v>
      </c>
      <c r="DB955" s="42">
        <v>219366</v>
      </c>
      <c r="DC955" s="42">
        <v>194258</v>
      </c>
      <c r="DD955" s="42">
        <v>309663</v>
      </c>
      <c r="DE955" s="42">
        <v>5888</v>
      </c>
      <c r="DF955" s="43">
        <v>2050154</v>
      </c>
    </row>
    <row r="956" spans="15:110" x14ac:dyDescent="0.2">
      <c r="O956" s="44" t="s">
        <v>1812</v>
      </c>
      <c r="P956" s="45" t="s">
        <v>1813</v>
      </c>
      <c r="Q956" s="42">
        <v>80625</v>
      </c>
      <c r="R956" s="42">
        <v>3474857</v>
      </c>
      <c r="S956" s="42">
        <v>3360994</v>
      </c>
      <c r="T956" s="42">
        <v>61310</v>
      </c>
      <c r="U956" s="42">
        <v>26088</v>
      </c>
      <c r="V956" s="42">
        <v>19717</v>
      </c>
      <c r="W956" s="42">
        <v>363</v>
      </c>
      <c r="X956" s="42">
        <v>6385</v>
      </c>
      <c r="Y956" s="42">
        <v>2599327</v>
      </c>
      <c r="Z956" s="42">
        <v>784343</v>
      </c>
      <c r="AA956" s="42">
        <v>619575</v>
      </c>
      <c r="AB956" s="42">
        <v>1195409</v>
      </c>
      <c r="AC956" s="42" t="s">
        <v>165</v>
      </c>
      <c r="AD956" s="42" t="s">
        <v>165</v>
      </c>
      <c r="AE956" s="42">
        <v>446198</v>
      </c>
      <c r="AF956" s="42">
        <v>243134</v>
      </c>
      <c r="AG956" s="42">
        <v>206</v>
      </c>
      <c r="AH956" s="42" t="s">
        <v>165</v>
      </c>
      <c r="AI956" s="42">
        <v>202858</v>
      </c>
      <c r="AJ956" s="42" t="s">
        <v>165</v>
      </c>
      <c r="AK956" s="42">
        <v>9821</v>
      </c>
      <c r="AL956" s="42">
        <v>289942</v>
      </c>
      <c r="AM956" s="42">
        <v>210699</v>
      </c>
      <c r="AN956" s="42">
        <v>3247</v>
      </c>
      <c r="AO956" s="42">
        <v>50631</v>
      </c>
      <c r="AP956" s="42">
        <v>25315</v>
      </c>
      <c r="AQ956" s="42">
        <v>50</v>
      </c>
      <c r="AR956" s="42">
        <v>474344</v>
      </c>
      <c r="AS956" s="42">
        <v>757584</v>
      </c>
      <c r="AT956" s="42">
        <v>62665</v>
      </c>
      <c r="AU956" s="42">
        <v>289239</v>
      </c>
      <c r="AV956" s="42">
        <v>74663</v>
      </c>
      <c r="AW956" s="42" t="s">
        <v>165</v>
      </c>
      <c r="AX956" s="42">
        <v>5</v>
      </c>
      <c r="AY956" s="42">
        <v>11251</v>
      </c>
      <c r="AZ956" s="42">
        <v>213469</v>
      </c>
      <c r="BA956" s="42">
        <v>71050</v>
      </c>
      <c r="BB956" s="42">
        <v>295775</v>
      </c>
      <c r="BC956" s="42">
        <v>35242</v>
      </c>
      <c r="BD956" s="42" t="s">
        <v>165</v>
      </c>
      <c r="BE956" s="42">
        <v>265590</v>
      </c>
      <c r="BF956" s="42">
        <v>1071179</v>
      </c>
      <c r="BG956" s="42">
        <v>284908</v>
      </c>
      <c r="BH956" s="42">
        <v>313437</v>
      </c>
      <c r="BI956" s="42">
        <v>173463</v>
      </c>
      <c r="BJ956" s="42" t="s">
        <v>165</v>
      </c>
      <c r="BK956" s="42" t="s">
        <v>165</v>
      </c>
      <c r="BL956" s="42" t="s">
        <v>165</v>
      </c>
      <c r="BM956" s="42">
        <v>145947</v>
      </c>
      <c r="BN956" s="42">
        <v>43700</v>
      </c>
      <c r="BO956" s="42">
        <v>109724</v>
      </c>
      <c r="BP956" s="42" t="s">
        <v>165</v>
      </c>
      <c r="BQ956" s="42">
        <v>565592</v>
      </c>
      <c r="BR956" s="42">
        <v>423429</v>
      </c>
      <c r="BS956" s="42">
        <v>27196</v>
      </c>
      <c r="BT956" s="42">
        <v>325926</v>
      </c>
      <c r="BU956" s="42">
        <v>70307</v>
      </c>
      <c r="BV956" s="42" t="s">
        <v>165</v>
      </c>
      <c r="BW956" s="42" t="s">
        <v>165</v>
      </c>
      <c r="BX956" s="42" t="s">
        <v>165</v>
      </c>
      <c r="BY956" s="42">
        <v>127064</v>
      </c>
      <c r="BZ956" s="42">
        <v>54182</v>
      </c>
      <c r="CA956" s="42" t="s">
        <v>165</v>
      </c>
      <c r="CB956" s="42">
        <v>72882</v>
      </c>
      <c r="CC956" s="42" t="s">
        <v>165</v>
      </c>
      <c r="CD956" s="42" t="s">
        <v>165</v>
      </c>
      <c r="CE956" s="42" t="s">
        <v>165</v>
      </c>
      <c r="CF956" s="42" t="s">
        <v>165</v>
      </c>
      <c r="CG956" s="42" t="s">
        <v>165</v>
      </c>
      <c r="CH956" s="42">
        <v>15099</v>
      </c>
      <c r="CI956" s="42" t="s">
        <v>165</v>
      </c>
      <c r="CJ956" s="42" t="s">
        <v>165</v>
      </c>
      <c r="CK956" s="42" t="s">
        <v>165</v>
      </c>
      <c r="CL956" s="42">
        <v>15099</v>
      </c>
      <c r="CM956" s="42">
        <v>542144</v>
      </c>
      <c r="CN956" s="42" t="s">
        <v>165</v>
      </c>
      <c r="CO956" s="42" t="s">
        <v>165</v>
      </c>
      <c r="CP956" s="42" t="s">
        <v>165</v>
      </c>
      <c r="CQ956" s="42" t="s">
        <v>165</v>
      </c>
      <c r="CR956" s="42">
        <v>156947</v>
      </c>
      <c r="CS956" s="42">
        <v>202071</v>
      </c>
      <c r="CT956" s="42">
        <v>167949</v>
      </c>
      <c r="CU956" s="42" t="s">
        <v>165</v>
      </c>
      <c r="CV956" s="42">
        <v>186310</v>
      </c>
      <c r="CW956" s="42">
        <v>86422</v>
      </c>
      <c r="CX956" s="42">
        <v>6326</v>
      </c>
      <c r="CY956" s="42">
        <v>39434</v>
      </c>
      <c r="CZ956" s="42">
        <v>301412</v>
      </c>
      <c r="DA956" s="42">
        <v>56918</v>
      </c>
      <c r="DB956" s="42">
        <v>225766</v>
      </c>
      <c r="DC956" s="42">
        <v>336693</v>
      </c>
      <c r="DD956" s="42">
        <v>1312727</v>
      </c>
      <c r="DE956" s="42">
        <v>10220</v>
      </c>
      <c r="DF956" s="43">
        <v>3089195</v>
      </c>
    </row>
    <row r="957" spans="15:110" x14ac:dyDescent="0.2">
      <c r="O957" s="44" t="s">
        <v>1814</v>
      </c>
      <c r="P957" s="45" t="s">
        <v>1815</v>
      </c>
      <c r="Q957" s="42">
        <v>47686</v>
      </c>
      <c r="R957" s="42">
        <v>668576</v>
      </c>
      <c r="S957" s="42">
        <v>602135</v>
      </c>
      <c r="T957" s="42">
        <v>23609</v>
      </c>
      <c r="U957" s="42">
        <v>34020</v>
      </c>
      <c r="V957" s="42">
        <v>7327</v>
      </c>
      <c r="W957" s="42">
        <v>164</v>
      </c>
      <c r="X957" s="42">
        <v>1321</v>
      </c>
      <c r="Y957" s="42">
        <v>693509</v>
      </c>
      <c r="Z957" s="42">
        <v>273579</v>
      </c>
      <c r="AA957" s="42">
        <v>215575</v>
      </c>
      <c r="AB957" s="42">
        <v>141166</v>
      </c>
      <c r="AC957" s="42">
        <v>63189</v>
      </c>
      <c r="AD957" s="42" t="s">
        <v>165</v>
      </c>
      <c r="AE957" s="42">
        <v>826030</v>
      </c>
      <c r="AF957" s="42">
        <v>624510</v>
      </c>
      <c r="AG957" s="42" t="s">
        <v>165</v>
      </c>
      <c r="AH957" s="42" t="s">
        <v>165</v>
      </c>
      <c r="AI957" s="42">
        <v>201520</v>
      </c>
      <c r="AJ957" s="42" t="s">
        <v>165</v>
      </c>
      <c r="AK957" s="42" t="s">
        <v>165</v>
      </c>
      <c r="AL957" s="42">
        <v>614360</v>
      </c>
      <c r="AM957" s="42">
        <v>128615</v>
      </c>
      <c r="AN957" s="42">
        <v>38947</v>
      </c>
      <c r="AO957" s="42">
        <v>92973</v>
      </c>
      <c r="AP957" s="42">
        <v>70877</v>
      </c>
      <c r="AQ957" s="42">
        <v>282948</v>
      </c>
      <c r="AR957" s="42">
        <v>202142</v>
      </c>
      <c r="AS957" s="42">
        <v>239311</v>
      </c>
      <c r="AT957" s="42">
        <v>64537</v>
      </c>
      <c r="AU957" s="42">
        <v>152487</v>
      </c>
      <c r="AV957" s="42" t="s">
        <v>165</v>
      </c>
      <c r="AW957" s="42" t="s">
        <v>165</v>
      </c>
      <c r="AX957" s="42" t="s">
        <v>165</v>
      </c>
      <c r="AY957" s="42" t="s">
        <v>165</v>
      </c>
      <c r="AZ957" s="42" t="s">
        <v>165</v>
      </c>
      <c r="BA957" s="42" t="s">
        <v>165</v>
      </c>
      <c r="BB957" s="42" t="s">
        <v>165</v>
      </c>
      <c r="BC957" s="42">
        <v>11817</v>
      </c>
      <c r="BD957" s="42">
        <v>10470</v>
      </c>
      <c r="BE957" s="42">
        <v>105542</v>
      </c>
      <c r="BF957" s="42">
        <v>277667</v>
      </c>
      <c r="BG957" s="42">
        <v>65882</v>
      </c>
      <c r="BH957" s="42">
        <v>40610</v>
      </c>
      <c r="BI957" s="42">
        <v>33193</v>
      </c>
      <c r="BJ957" s="42" t="s">
        <v>165</v>
      </c>
      <c r="BK957" s="42" t="s">
        <v>165</v>
      </c>
      <c r="BL957" s="42" t="s">
        <v>165</v>
      </c>
      <c r="BM957" s="42">
        <v>93348</v>
      </c>
      <c r="BN957" s="42">
        <v>26845</v>
      </c>
      <c r="BO957" s="42">
        <v>17789</v>
      </c>
      <c r="BP957" s="42" t="s">
        <v>165</v>
      </c>
      <c r="BQ957" s="42">
        <v>2777</v>
      </c>
      <c r="BR957" s="42">
        <v>2777</v>
      </c>
      <c r="BS957" s="42">
        <v>2777</v>
      </c>
      <c r="BT957" s="42" t="s">
        <v>165</v>
      </c>
      <c r="BU957" s="42" t="s">
        <v>165</v>
      </c>
      <c r="BV957" s="42" t="s">
        <v>165</v>
      </c>
      <c r="BW957" s="42" t="s">
        <v>165</v>
      </c>
      <c r="BX957" s="42" t="s">
        <v>165</v>
      </c>
      <c r="BY957" s="42" t="s">
        <v>165</v>
      </c>
      <c r="BZ957" s="42" t="s">
        <v>165</v>
      </c>
      <c r="CA957" s="42" t="s">
        <v>165</v>
      </c>
      <c r="CB957" s="42" t="s">
        <v>165</v>
      </c>
      <c r="CC957" s="42" t="s">
        <v>165</v>
      </c>
      <c r="CD957" s="42" t="s">
        <v>165</v>
      </c>
      <c r="CE957" s="42" t="s">
        <v>165</v>
      </c>
      <c r="CF957" s="42" t="s">
        <v>165</v>
      </c>
      <c r="CG957" s="42" t="s">
        <v>165</v>
      </c>
      <c r="CH957" s="42" t="s">
        <v>165</v>
      </c>
      <c r="CI957" s="42" t="s">
        <v>165</v>
      </c>
      <c r="CJ957" s="42" t="s">
        <v>165</v>
      </c>
      <c r="CK957" s="42" t="s">
        <v>165</v>
      </c>
      <c r="CL957" s="42" t="s">
        <v>165</v>
      </c>
      <c r="CM957" s="42">
        <v>407598</v>
      </c>
      <c r="CN957" s="42" t="s">
        <v>165</v>
      </c>
      <c r="CO957" s="42">
        <v>33013</v>
      </c>
      <c r="CP957" s="42" t="s">
        <v>165</v>
      </c>
      <c r="CQ957" s="42" t="s">
        <v>165</v>
      </c>
      <c r="CR957" s="42">
        <v>42546</v>
      </c>
      <c r="CS957" s="42">
        <v>115550</v>
      </c>
      <c r="CT957" s="42">
        <v>79351</v>
      </c>
      <c r="CU957" s="42" t="s">
        <v>165</v>
      </c>
      <c r="CV957" s="42">
        <v>97347</v>
      </c>
      <c r="CW957" s="42">
        <v>428852</v>
      </c>
      <c r="CX957" s="42" t="s">
        <v>165</v>
      </c>
      <c r="CY957" s="42">
        <v>138758</v>
      </c>
      <c r="CZ957" s="42">
        <v>94911</v>
      </c>
      <c r="DA957" s="42">
        <v>96413</v>
      </c>
      <c r="DB957" s="42">
        <v>75841</v>
      </c>
      <c r="DC957" s="42">
        <v>115008</v>
      </c>
      <c r="DD957" s="42">
        <v>280276</v>
      </c>
      <c r="DE957" s="42">
        <v>4802</v>
      </c>
      <c r="DF957" s="43">
        <v>1569655</v>
      </c>
    </row>
    <row r="958" spans="15:110" x14ac:dyDescent="0.2">
      <c r="O958" s="44" t="s">
        <v>1816</v>
      </c>
      <c r="P958" s="45" t="s">
        <v>1817</v>
      </c>
      <c r="Q958" s="42">
        <v>73342</v>
      </c>
      <c r="R958" s="42">
        <v>1379573</v>
      </c>
      <c r="S958" s="42">
        <v>1229084</v>
      </c>
      <c r="T958" s="42">
        <v>79364</v>
      </c>
      <c r="U958" s="42">
        <v>56481</v>
      </c>
      <c r="V958" s="42">
        <v>11875</v>
      </c>
      <c r="W958" s="42">
        <v>598</v>
      </c>
      <c r="X958" s="42">
        <v>2171</v>
      </c>
      <c r="Y958" s="42">
        <v>2308039</v>
      </c>
      <c r="Z958" s="42">
        <v>810116</v>
      </c>
      <c r="AA958" s="42">
        <v>390650</v>
      </c>
      <c r="AB958" s="42">
        <v>1107273</v>
      </c>
      <c r="AC958" s="42" t="s">
        <v>165</v>
      </c>
      <c r="AD958" s="42" t="s">
        <v>165</v>
      </c>
      <c r="AE958" s="42">
        <v>680971</v>
      </c>
      <c r="AF958" s="42">
        <v>361358</v>
      </c>
      <c r="AG958" s="42" t="s">
        <v>165</v>
      </c>
      <c r="AH958" s="42" t="s">
        <v>165</v>
      </c>
      <c r="AI958" s="42">
        <v>319613</v>
      </c>
      <c r="AJ958" s="42" t="s">
        <v>165</v>
      </c>
      <c r="AK958" s="42">
        <v>471</v>
      </c>
      <c r="AL958" s="42">
        <v>329960</v>
      </c>
      <c r="AM958" s="42">
        <v>129178</v>
      </c>
      <c r="AN958" s="42">
        <v>6972</v>
      </c>
      <c r="AO958" s="42">
        <v>181463</v>
      </c>
      <c r="AP958" s="42">
        <v>12147</v>
      </c>
      <c r="AQ958" s="42">
        <v>200</v>
      </c>
      <c r="AR958" s="42">
        <v>168271</v>
      </c>
      <c r="AS958" s="42">
        <v>1054330</v>
      </c>
      <c r="AT958" s="42">
        <v>80499</v>
      </c>
      <c r="AU958" s="42">
        <v>187217</v>
      </c>
      <c r="AV958" s="42">
        <v>52469</v>
      </c>
      <c r="AW958" s="42">
        <v>3076</v>
      </c>
      <c r="AX958" s="42" t="s">
        <v>165</v>
      </c>
      <c r="AY958" s="42">
        <v>51879</v>
      </c>
      <c r="AZ958" s="42">
        <v>476002</v>
      </c>
      <c r="BA958" s="42">
        <v>50</v>
      </c>
      <c r="BB958" s="42">
        <v>527931</v>
      </c>
      <c r="BC958" s="42">
        <v>203138</v>
      </c>
      <c r="BD958" s="42" t="s">
        <v>165</v>
      </c>
      <c r="BE958" s="42">
        <v>235078</v>
      </c>
      <c r="BF958" s="42">
        <v>759969</v>
      </c>
      <c r="BG958" s="42">
        <v>83692</v>
      </c>
      <c r="BH958" s="42">
        <v>146491</v>
      </c>
      <c r="BI958" s="42">
        <v>76314</v>
      </c>
      <c r="BJ958" s="42" t="s">
        <v>165</v>
      </c>
      <c r="BK958" s="42" t="s">
        <v>165</v>
      </c>
      <c r="BL958" s="42">
        <v>94885</v>
      </c>
      <c r="BM958" s="42">
        <v>151378</v>
      </c>
      <c r="BN958" s="42">
        <v>162580</v>
      </c>
      <c r="BO958" s="42">
        <v>44629</v>
      </c>
      <c r="BP958" s="42" t="s">
        <v>165</v>
      </c>
      <c r="BQ958" s="42">
        <v>28349</v>
      </c>
      <c r="BR958" s="42">
        <v>15853</v>
      </c>
      <c r="BS958" s="42">
        <v>9586</v>
      </c>
      <c r="BT958" s="42">
        <v>6267</v>
      </c>
      <c r="BU958" s="42" t="s">
        <v>165</v>
      </c>
      <c r="BV958" s="42" t="s">
        <v>165</v>
      </c>
      <c r="BW958" s="42" t="s">
        <v>165</v>
      </c>
      <c r="BX958" s="42" t="s">
        <v>165</v>
      </c>
      <c r="BY958" s="42">
        <v>12496</v>
      </c>
      <c r="BZ958" s="42" t="s">
        <v>165</v>
      </c>
      <c r="CA958" s="42" t="s">
        <v>165</v>
      </c>
      <c r="CB958" s="42">
        <v>12496</v>
      </c>
      <c r="CC958" s="42" t="s">
        <v>165</v>
      </c>
      <c r="CD958" s="42" t="s">
        <v>165</v>
      </c>
      <c r="CE958" s="42" t="s">
        <v>165</v>
      </c>
      <c r="CF958" s="42" t="s">
        <v>165</v>
      </c>
      <c r="CG958" s="42" t="s">
        <v>165</v>
      </c>
      <c r="CH958" s="42" t="s">
        <v>165</v>
      </c>
      <c r="CI958" s="42" t="s">
        <v>165</v>
      </c>
      <c r="CJ958" s="42" t="s">
        <v>165</v>
      </c>
      <c r="CK958" s="42" t="s">
        <v>165</v>
      </c>
      <c r="CL958" s="42" t="s">
        <v>165</v>
      </c>
      <c r="CM958" s="42">
        <v>530002</v>
      </c>
      <c r="CN958" s="42" t="s">
        <v>165</v>
      </c>
      <c r="CO958" s="42" t="s">
        <v>165</v>
      </c>
      <c r="CP958" s="42" t="s">
        <v>165</v>
      </c>
      <c r="CQ958" s="42" t="s">
        <v>165</v>
      </c>
      <c r="CR958" s="42">
        <v>74535</v>
      </c>
      <c r="CS958" s="42">
        <v>84682</v>
      </c>
      <c r="CT958" s="42">
        <v>134480</v>
      </c>
      <c r="CU958" s="42" t="s">
        <v>165</v>
      </c>
      <c r="CV958" s="42">
        <v>214330</v>
      </c>
      <c r="CW958" s="42">
        <v>210640</v>
      </c>
      <c r="CX958" s="42" t="s">
        <v>165</v>
      </c>
      <c r="CY958" s="42">
        <v>34686</v>
      </c>
      <c r="CZ958" s="42">
        <v>150626</v>
      </c>
      <c r="DA958" s="42">
        <v>24390</v>
      </c>
      <c r="DB958" s="42">
        <v>202455</v>
      </c>
      <c r="DC958" s="42">
        <v>249782</v>
      </c>
      <c r="DD958" s="42">
        <v>294220</v>
      </c>
      <c r="DE958" s="42">
        <v>5932</v>
      </c>
      <c r="DF958" s="43">
        <v>1680758</v>
      </c>
    </row>
    <row r="959" spans="15:110" x14ac:dyDescent="0.2">
      <c r="O959" s="44" t="s">
        <v>1818</v>
      </c>
      <c r="P959" s="45" t="s">
        <v>1819</v>
      </c>
      <c r="Q959" s="42">
        <v>115307</v>
      </c>
      <c r="R959" s="42">
        <v>3210544</v>
      </c>
      <c r="S959" s="42">
        <v>2953764</v>
      </c>
      <c r="T959" s="42">
        <v>131378</v>
      </c>
      <c r="U959" s="42">
        <v>89592</v>
      </c>
      <c r="V959" s="42">
        <v>33337</v>
      </c>
      <c r="W959" s="42">
        <v>785</v>
      </c>
      <c r="X959" s="42">
        <v>1688</v>
      </c>
      <c r="Y959" s="42">
        <v>3610669</v>
      </c>
      <c r="Z959" s="42">
        <v>1600058</v>
      </c>
      <c r="AA959" s="42">
        <v>1089124</v>
      </c>
      <c r="AB959" s="42">
        <v>920853</v>
      </c>
      <c r="AC959" s="42" t="s">
        <v>165</v>
      </c>
      <c r="AD959" s="42">
        <v>634</v>
      </c>
      <c r="AE959" s="42">
        <v>2616708</v>
      </c>
      <c r="AF959" s="42">
        <v>1194351</v>
      </c>
      <c r="AG959" s="42" t="s">
        <v>165</v>
      </c>
      <c r="AH959" s="42" t="s">
        <v>165</v>
      </c>
      <c r="AI959" s="42">
        <v>1422357</v>
      </c>
      <c r="AJ959" s="42" t="s">
        <v>165</v>
      </c>
      <c r="AK959" s="42">
        <v>10</v>
      </c>
      <c r="AL959" s="42">
        <v>1113463</v>
      </c>
      <c r="AM959" s="42">
        <v>130398</v>
      </c>
      <c r="AN959" s="42">
        <v>13104</v>
      </c>
      <c r="AO959" s="42">
        <v>11593</v>
      </c>
      <c r="AP959" s="42">
        <v>233718</v>
      </c>
      <c r="AQ959" s="42">
        <v>724650</v>
      </c>
      <c r="AR959" s="42">
        <v>981292</v>
      </c>
      <c r="AS959" s="42">
        <v>1129133</v>
      </c>
      <c r="AT959" s="42">
        <v>27067</v>
      </c>
      <c r="AU959" s="42">
        <v>633809</v>
      </c>
      <c r="AV959" s="42">
        <v>43021</v>
      </c>
      <c r="AW959" s="42">
        <v>201518</v>
      </c>
      <c r="AX959" s="42" t="s">
        <v>165</v>
      </c>
      <c r="AY959" s="42">
        <v>29423</v>
      </c>
      <c r="AZ959" s="42" t="s">
        <v>165</v>
      </c>
      <c r="BA959" s="42">
        <v>27397</v>
      </c>
      <c r="BB959" s="42">
        <v>56820</v>
      </c>
      <c r="BC959" s="42">
        <v>149095</v>
      </c>
      <c r="BD959" s="42">
        <v>17803</v>
      </c>
      <c r="BE959" s="42">
        <v>650303</v>
      </c>
      <c r="BF959" s="42">
        <v>1618992</v>
      </c>
      <c r="BG959" s="42">
        <v>502990</v>
      </c>
      <c r="BH959" s="42">
        <v>205015</v>
      </c>
      <c r="BI959" s="42">
        <v>106433</v>
      </c>
      <c r="BJ959" s="42" t="s">
        <v>165</v>
      </c>
      <c r="BK959" s="42" t="s">
        <v>165</v>
      </c>
      <c r="BL959" s="42">
        <v>62138</v>
      </c>
      <c r="BM959" s="42">
        <v>492515</v>
      </c>
      <c r="BN959" s="42">
        <v>117182</v>
      </c>
      <c r="BO959" s="42">
        <v>132719</v>
      </c>
      <c r="BP959" s="42" t="s">
        <v>165</v>
      </c>
      <c r="BQ959" s="42">
        <v>105574</v>
      </c>
      <c r="BR959" s="42">
        <v>22087</v>
      </c>
      <c r="BS959" s="42" t="s">
        <v>165</v>
      </c>
      <c r="BT959" s="42">
        <v>1539</v>
      </c>
      <c r="BU959" s="42">
        <v>19767</v>
      </c>
      <c r="BV959" s="42">
        <v>781</v>
      </c>
      <c r="BW959" s="42" t="s">
        <v>165</v>
      </c>
      <c r="BX959" s="42" t="s">
        <v>165</v>
      </c>
      <c r="BY959" s="42">
        <v>59596</v>
      </c>
      <c r="BZ959" s="42" t="s">
        <v>165</v>
      </c>
      <c r="CA959" s="42" t="s">
        <v>165</v>
      </c>
      <c r="CB959" s="42">
        <v>53765</v>
      </c>
      <c r="CC959" s="42" t="s">
        <v>165</v>
      </c>
      <c r="CD959" s="42">
        <v>5082</v>
      </c>
      <c r="CE959" s="42" t="s">
        <v>165</v>
      </c>
      <c r="CF959" s="42">
        <v>749</v>
      </c>
      <c r="CG959" s="42" t="s">
        <v>165</v>
      </c>
      <c r="CH959" s="42">
        <v>23891</v>
      </c>
      <c r="CI959" s="42">
        <v>4110</v>
      </c>
      <c r="CJ959" s="42" t="s">
        <v>165</v>
      </c>
      <c r="CK959" s="42" t="s">
        <v>165</v>
      </c>
      <c r="CL959" s="42">
        <v>19781</v>
      </c>
      <c r="CM959" s="42">
        <v>2992856</v>
      </c>
      <c r="CN959" s="42" t="s">
        <v>165</v>
      </c>
      <c r="CO959" s="42" t="s">
        <v>165</v>
      </c>
      <c r="CP959" s="42" t="s">
        <v>165</v>
      </c>
      <c r="CQ959" s="42" t="s">
        <v>165</v>
      </c>
      <c r="CR959" s="42">
        <v>96460</v>
      </c>
      <c r="CS959" s="42">
        <v>1002270</v>
      </c>
      <c r="CT959" s="42">
        <v>237488</v>
      </c>
      <c r="CU959" s="42">
        <v>634</v>
      </c>
      <c r="CV959" s="42">
        <v>864068</v>
      </c>
      <c r="CW959" s="42">
        <v>719345</v>
      </c>
      <c r="CX959" s="42">
        <v>10</v>
      </c>
      <c r="CY959" s="42">
        <v>179868</v>
      </c>
      <c r="CZ959" s="42">
        <v>653533</v>
      </c>
      <c r="DA959" s="42">
        <v>59181</v>
      </c>
      <c r="DB959" s="42">
        <v>127437</v>
      </c>
      <c r="DC959" s="42">
        <v>562867</v>
      </c>
      <c r="DD959" s="42">
        <v>845200</v>
      </c>
      <c r="DE959" s="42">
        <v>8997</v>
      </c>
      <c r="DF959" s="43">
        <v>5357358</v>
      </c>
    </row>
    <row r="960" spans="15:110" x14ac:dyDescent="0.2">
      <c r="O960" s="46" t="s">
        <v>161</v>
      </c>
      <c r="P960" s="45" t="s">
        <v>452</v>
      </c>
      <c r="Q960" s="42">
        <v>716226</v>
      </c>
      <c r="R960" s="42">
        <v>13389635</v>
      </c>
      <c r="S960" s="42">
        <v>11844234</v>
      </c>
      <c r="T960" s="42">
        <v>872666</v>
      </c>
      <c r="U960" s="42">
        <v>482094</v>
      </c>
      <c r="V960" s="42">
        <v>159216</v>
      </c>
      <c r="W960" s="42">
        <v>4775</v>
      </c>
      <c r="X960" s="42">
        <v>26650</v>
      </c>
      <c r="Y960" s="42">
        <v>23702238</v>
      </c>
      <c r="Z960" s="42">
        <v>8076799</v>
      </c>
      <c r="AA960" s="42">
        <v>5354868</v>
      </c>
      <c r="AB960" s="42">
        <v>10206508</v>
      </c>
      <c r="AC960" s="42">
        <v>63189</v>
      </c>
      <c r="AD960" s="42">
        <v>874</v>
      </c>
      <c r="AE960" s="42">
        <v>8182995</v>
      </c>
      <c r="AF960" s="42">
        <v>4306198</v>
      </c>
      <c r="AG960" s="42">
        <v>206</v>
      </c>
      <c r="AH960" s="42" t="s">
        <v>165</v>
      </c>
      <c r="AI960" s="42">
        <v>3876591</v>
      </c>
      <c r="AJ960" s="42" t="s">
        <v>165</v>
      </c>
      <c r="AK960" s="42">
        <v>55004</v>
      </c>
      <c r="AL960" s="42">
        <v>3308840</v>
      </c>
      <c r="AM960" s="42">
        <v>1176086</v>
      </c>
      <c r="AN960" s="42">
        <v>73026</v>
      </c>
      <c r="AO960" s="42">
        <v>635568</v>
      </c>
      <c r="AP960" s="42">
        <v>379788</v>
      </c>
      <c r="AQ960" s="42">
        <v>1044372</v>
      </c>
      <c r="AR960" s="42">
        <v>3047741</v>
      </c>
      <c r="AS960" s="42">
        <v>9989717</v>
      </c>
      <c r="AT960" s="42">
        <v>790680</v>
      </c>
      <c r="AU960" s="42">
        <v>2711999</v>
      </c>
      <c r="AV960" s="42">
        <v>457958</v>
      </c>
      <c r="AW960" s="42">
        <v>295604</v>
      </c>
      <c r="AX960" s="42">
        <v>334283</v>
      </c>
      <c r="AY960" s="42">
        <v>358741</v>
      </c>
      <c r="AZ960" s="42">
        <v>1673057</v>
      </c>
      <c r="BA960" s="42">
        <v>2582072</v>
      </c>
      <c r="BB960" s="42">
        <v>4948153</v>
      </c>
      <c r="BC960" s="42">
        <v>757050</v>
      </c>
      <c r="BD960" s="42">
        <v>28273</v>
      </c>
      <c r="BE960" s="42">
        <v>2508125</v>
      </c>
      <c r="BF960" s="42">
        <v>8713919</v>
      </c>
      <c r="BG960" s="42">
        <v>2244051</v>
      </c>
      <c r="BH960" s="42">
        <v>1454297</v>
      </c>
      <c r="BI960" s="42">
        <v>917627</v>
      </c>
      <c r="BJ960" s="42" t="s">
        <v>165</v>
      </c>
      <c r="BK960" s="42" t="s">
        <v>165</v>
      </c>
      <c r="BL960" s="42">
        <v>197062</v>
      </c>
      <c r="BM960" s="42">
        <v>1692869</v>
      </c>
      <c r="BN960" s="42">
        <v>497075</v>
      </c>
      <c r="BO960" s="42">
        <v>1710938</v>
      </c>
      <c r="BP960" s="42" t="s">
        <v>165</v>
      </c>
      <c r="BQ960" s="42">
        <v>1246350</v>
      </c>
      <c r="BR960" s="42">
        <v>628287</v>
      </c>
      <c r="BS960" s="42">
        <v>173782</v>
      </c>
      <c r="BT960" s="42">
        <v>334066</v>
      </c>
      <c r="BU960" s="42">
        <v>115368</v>
      </c>
      <c r="BV960" s="42">
        <v>781</v>
      </c>
      <c r="BW960" s="42" t="s">
        <v>165</v>
      </c>
      <c r="BX960" s="42">
        <v>4290</v>
      </c>
      <c r="BY960" s="42">
        <v>578510</v>
      </c>
      <c r="BZ960" s="42">
        <v>273699</v>
      </c>
      <c r="CA960" s="42" t="s">
        <v>165</v>
      </c>
      <c r="CB960" s="42">
        <v>287755</v>
      </c>
      <c r="CC960" s="42" t="s">
        <v>165</v>
      </c>
      <c r="CD960" s="42">
        <v>15969</v>
      </c>
      <c r="CE960" s="42" t="s">
        <v>165</v>
      </c>
      <c r="CF960" s="42">
        <v>749</v>
      </c>
      <c r="CG960" s="42">
        <v>338</v>
      </c>
      <c r="CH960" s="42">
        <v>39553</v>
      </c>
      <c r="CI960" s="42">
        <v>4110</v>
      </c>
      <c r="CJ960" s="42" t="s">
        <v>165</v>
      </c>
      <c r="CK960" s="42" t="s">
        <v>165</v>
      </c>
      <c r="CL960" s="42">
        <v>35443</v>
      </c>
      <c r="CM960" s="42">
        <v>7799055</v>
      </c>
      <c r="CN960" s="42" t="s">
        <v>165</v>
      </c>
      <c r="CO960" s="42">
        <v>33013</v>
      </c>
      <c r="CP960" s="42" t="s">
        <v>165</v>
      </c>
      <c r="CQ960" s="42" t="s">
        <v>165</v>
      </c>
      <c r="CR960" s="42">
        <v>1257225</v>
      </c>
      <c r="CS960" s="42">
        <v>2623298</v>
      </c>
      <c r="CT960" s="42">
        <v>1527970</v>
      </c>
      <c r="CU960" s="42">
        <v>874</v>
      </c>
      <c r="CV960" s="42">
        <v>3006717</v>
      </c>
      <c r="CW960" s="42">
        <v>2093447</v>
      </c>
      <c r="CX960" s="42">
        <v>38276</v>
      </c>
      <c r="CY960" s="42">
        <v>623371</v>
      </c>
      <c r="CZ960" s="42">
        <v>1891755</v>
      </c>
      <c r="DA960" s="42">
        <v>623762</v>
      </c>
      <c r="DB960" s="42">
        <v>1651958</v>
      </c>
      <c r="DC960" s="42">
        <v>2885874</v>
      </c>
      <c r="DD960" s="42">
        <v>4513933</v>
      </c>
      <c r="DE960" s="42">
        <v>59557</v>
      </c>
      <c r="DF960" s="43">
        <v>22798017</v>
      </c>
    </row>
    <row r="961" spans="15:110" x14ac:dyDescent="0.2">
      <c r="O961" s="46" t="s">
        <v>161</v>
      </c>
      <c r="P961" s="45" t="s">
        <v>161</v>
      </c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  <c r="AN961" s="42"/>
      <c r="AO961" s="42"/>
      <c r="AP961" s="42"/>
      <c r="AQ961" s="42"/>
      <c r="AR961" s="42"/>
      <c r="AS961" s="42"/>
      <c r="AT961" s="42"/>
      <c r="AU961" s="42"/>
      <c r="AV961" s="42"/>
      <c r="AW961" s="42"/>
      <c r="AX961" s="42"/>
      <c r="AY961" s="42"/>
      <c r="AZ961" s="42"/>
      <c r="BA961" s="42"/>
      <c r="BB961" s="42"/>
      <c r="BC961" s="42"/>
      <c r="BD961" s="42"/>
      <c r="BE961" s="42"/>
      <c r="BF961" s="42"/>
      <c r="BG961" s="42"/>
      <c r="BH961" s="42"/>
      <c r="BI961" s="42"/>
      <c r="BJ961" s="42"/>
      <c r="BK961" s="42"/>
      <c r="BL961" s="42"/>
      <c r="BM961" s="42"/>
      <c r="BN961" s="42"/>
      <c r="BO961" s="42"/>
      <c r="BP961" s="42"/>
      <c r="BQ961" s="42"/>
      <c r="BR961" s="42"/>
      <c r="BS961" s="42"/>
      <c r="BT961" s="42"/>
      <c r="BU961" s="42"/>
      <c r="BV961" s="42"/>
      <c r="BW961" s="42"/>
      <c r="BX961" s="42"/>
      <c r="BY961" s="42"/>
      <c r="BZ961" s="42"/>
      <c r="CA961" s="42"/>
      <c r="CB961" s="42"/>
      <c r="CC961" s="42"/>
      <c r="CD961" s="42"/>
      <c r="CE961" s="42"/>
      <c r="CF961" s="42"/>
      <c r="CG961" s="42"/>
      <c r="CH961" s="42"/>
      <c r="CI961" s="42"/>
      <c r="CJ961" s="42"/>
      <c r="CK961" s="42"/>
      <c r="CL961" s="42"/>
      <c r="CM961" s="42"/>
      <c r="CN961" s="42"/>
      <c r="CO961" s="42"/>
      <c r="CP961" s="42"/>
      <c r="CQ961" s="42"/>
      <c r="CR961" s="42"/>
      <c r="CS961" s="42"/>
      <c r="CT961" s="42"/>
      <c r="CU961" s="42"/>
      <c r="CV961" s="42"/>
      <c r="CW961" s="42"/>
      <c r="CX961" s="42"/>
      <c r="CY961" s="42"/>
      <c r="CZ961" s="42"/>
      <c r="DA961" s="42"/>
      <c r="DB961" s="42"/>
      <c r="DC961" s="42"/>
      <c r="DD961" s="42"/>
      <c r="DE961" s="42"/>
      <c r="DF961" s="43"/>
    </row>
    <row r="962" spans="15:110" x14ac:dyDescent="0.2">
      <c r="O962" s="46" t="s">
        <v>161</v>
      </c>
      <c r="P962" s="45" t="s">
        <v>1820</v>
      </c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  <c r="AN962" s="42"/>
      <c r="AO962" s="42"/>
      <c r="AP962" s="42"/>
      <c r="AQ962" s="42"/>
      <c r="AR962" s="42"/>
      <c r="AS962" s="42"/>
      <c r="AT962" s="42"/>
      <c r="AU962" s="42"/>
      <c r="AV962" s="42"/>
      <c r="AW962" s="42"/>
      <c r="AX962" s="42"/>
      <c r="AY962" s="42"/>
      <c r="AZ962" s="42"/>
      <c r="BA962" s="42"/>
      <c r="BB962" s="42"/>
      <c r="BC962" s="42"/>
      <c r="BD962" s="42"/>
      <c r="BE962" s="42"/>
      <c r="BF962" s="42"/>
      <c r="BG962" s="42"/>
      <c r="BH962" s="42"/>
      <c r="BI962" s="42"/>
      <c r="BJ962" s="42"/>
      <c r="BK962" s="42"/>
      <c r="BL962" s="42"/>
      <c r="BM962" s="42"/>
      <c r="BN962" s="42"/>
      <c r="BO962" s="42"/>
      <c r="BP962" s="42"/>
      <c r="BQ962" s="42"/>
      <c r="BR962" s="42"/>
      <c r="BS962" s="42"/>
      <c r="BT962" s="42"/>
      <c r="BU962" s="42"/>
      <c r="BV962" s="42"/>
      <c r="BW962" s="42"/>
      <c r="BX962" s="42"/>
      <c r="BY962" s="42"/>
      <c r="BZ962" s="42"/>
      <c r="CA962" s="42"/>
      <c r="CB962" s="42"/>
      <c r="CC962" s="42"/>
      <c r="CD962" s="42"/>
      <c r="CE962" s="42"/>
      <c r="CF962" s="42"/>
      <c r="CG962" s="42"/>
      <c r="CH962" s="42"/>
      <c r="CI962" s="42"/>
      <c r="CJ962" s="42"/>
      <c r="CK962" s="42"/>
      <c r="CL962" s="42"/>
      <c r="CM962" s="42"/>
      <c r="CN962" s="42"/>
      <c r="CO962" s="42"/>
      <c r="CP962" s="42"/>
      <c r="CQ962" s="42"/>
      <c r="CR962" s="42"/>
      <c r="CS962" s="42"/>
      <c r="CT962" s="42"/>
      <c r="CU962" s="42"/>
      <c r="CV962" s="42"/>
      <c r="CW962" s="42"/>
      <c r="CX962" s="42"/>
      <c r="CY962" s="42"/>
      <c r="CZ962" s="42"/>
      <c r="DA962" s="42"/>
      <c r="DB962" s="42"/>
      <c r="DC962" s="42"/>
      <c r="DD962" s="42"/>
      <c r="DE962" s="42"/>
      <c r="DF962" s="43"/>
    </row>
    <row r="963" spans="15:110" x14ac:dyDescent="0.2">
      <c r="O963" s="44" t="s">
        <v>1821</v>
      </c>
      <c r="P963" s="45" t="s">
        <v>591</v>
      </c>
      <c r="Q963" s="42">
        <v>69418</v>
      </c>
      <c r="R963" s="42">
        <v>1407257</v>
      </c>
      <c r="S963" s="42">
        <v>1226303</v>
      </c>
      <c r="T963" s="42">
        <v>91256</v>
      </c>
      <c r="U963" s="42">
        <v>66779</v>
      </c>
      <c r="V963" s="42">
        <v>21782</v>
      </c>
      <c r="W963" s="42">
        <v>315</v>
      </c>
      <c r="X963" s="42">
        <v>822</v>
      </c>
      <c r="Y963" s="42">
        <v>2088468</v>
      </c>
      <c r="Z963" s="42">
        <v>838499</v>
      </c>
      <c r="AA963" s="42">
        <v>725625</v>
      </c>
      <c r="AB963" s="42">
        <v>522684</v>
      </c>
      <c r="AC963" s="42" t="s">
        <v>165</v>
      </c>
      <c r="AD963" s="42">
        <v>1660</v>
      </c>
      <c r="AE963" s="42">
        <v>669347</v>
      </c>
      <c r="AF963" s="42">
        <v>455665</v>
      </c>
      <c r="AG963" s="42">
        <v>3261</v>
      </c>
      <c r="AH963" s="42" t="s">
        <v>165</v>
      </c>
      <c r="AI963" s="42">
        <v>210421</v>
      </c>
      <c r="AJ963" s="42" t="s">
        <v>165</v>
      </c>
      <c r="AK963" s="42" t="s">
        <v>165</v>
      </c>
      <c r="AL963" s="42">
        <v>583596</v>
      </c>
      <c r="AM963" s="42">
        <v>277952</v>
      </c>
      <c r="AN963" s="42">
        <v>3873</v>
      </c>
      <c r="AO963" s="42">
        <v>129676</v>
      </c>
      <c r="AP963" s="42">
        <v>171795</v>
      </c>
      <c r="AQ963" s="42">
        <v>300</v>
      </c>
      <c r="AR963" s="42">
        <v>88742</v>
      </c>
      <c r="AS963" s="42">
        <v>802314</v>
      </c>
      <c r="AT963" s="42">
        <v>55688</v>
      </c>
      <c r="AU963" s="42">
        <v>645369</v>
      </c>
      <c r="AV963" s="42">
        <v>9642</v>
      </c>
      <c r="AW963" s="42" t="s">
        <v>165</v>
      </c>
      <c r="AX963" s="42" t="s">
        <v>165</v>
      </c>
      <c r="AY963" s="42" t="s">
        <v>165</v>
      </c>
      <c r="AZ963" s="42" t="s">
        <v>165</v>
      </c>
      <c r="BA963" s="42" t="s">
        <v>165</v>
      </c>
      <c r="BB963" s="42" t="s">
        <v>165</v>
      </c>
      <c r="BC963" s="42">
        <v>91615</v>
      </c>
      <c r="BD963" s="42" t="s">
        <v>165</v>
      </c>
      <c r="BE963" s="42">
        <v>279889</v>
      </c>
      <c r="BF963" s="42">
        <v>610244</v>
      </c>
      <c r="BG963" s="42">
        <v>201340</v>
      </c>
      <c r="BH963" s="42">
        <v>124815</v>
      </c>
      <c r="BI963" s="42">
        <v>57363</v>
      </c>
      <c r="BJ963" s="42" t="s">
        <v>165</v>
      </c>
      <c r="BK963" s="42" t="s">
        <v>165</v>
      </c>
      <c r="BL963" s="42" t="s">
        <v>165</v>
      </c>
      <c r="BM963" s="42">
        <v>142716</v>
      </c>
      <c r="BN963" s="42">
        <v>79558</v>
      </c>
      <c r="BO963" s="42">
        <v>4452</v>
      </c>
      <c r="BP963" s="42" t="s">
        <v>165</v>
      </c>
      <c r="BQ963" s="42">
        <v>332226</v>
      </c>
      <c r="BR963" s="42">
        <v>209559</v>
      </c>
      <c r="BS963" s="42">
        <v>101731</v>
      </c>
      <c r="BT963" s="42">
        <v>99</v>
      </c>
      <c r="BU963" s="42">
        <v>107729</v>
      </c>
      <c r="BV963" s="42" t="s">
        <v>165</v>
      </c>
      <c r="BW963" s="42" t="s">
        <v>165</v>
      </c>
      <c r="BX963" s="42" t="s">
        <v>165</v>
      </c>
      <c r="BY963" s="42">
        <v>122667</v>
      </c>
      <c r="BZ963" s="42" t="s">
        <v>165</v>
      </c>
      <c r="CA963" s="42" t="s">
        <v>165</v>
      </c>
      <c r="CB963" s="42">
        <v>122667</v>
      </c>
      <c r="CC963" s="42" t="s">
        <v>165</v>
      </c>
      <c r="CD963" s="42" t="s">
        <v>165</v>
      </c>
      <c r="CE963" s="42" t="s">
        <v>165</v>
      </c>
      <c r="CF963" s="42" t="s">
        <v>165</v>
      </c>
      <c r="CG963" s="42" t="s">
        <v>165</v>
      </c>
      <c r="CH963" s="42" t="s">
        <v>165</v>
      </c>
      <c r="CI963" s="42" t="s">
        <v>165</v>
      </c>
      <c r="CJ963" s="42" t="s">
        <v>165</v>
      </c>
      <c r="CK963" s="42" t="s">
        <v>165</v>
      </c>
      <c r="CL963" s="42" t="s">
        <v>165</v>
      </c>
      <c r="CM963" s="42">
        <v>993703</v>
      </c>
      <c r="CN963" s="42" t="s">
        <v>165</v>
      </c>
      <c r="CO963" s="42" t="s">
        <v>165</v>
      </c>
      <c r="CP963" s="42" t="s">
        <v>165</v>
      </c>
      <c r="CQ963" s="42" t="s">
        <v>165</v>
      </c>
      <c r="CR963" s="42">
        <v>55613</v>
      </c>
      <c r="CS963" s="42">
        <v>602121</v>
      </c>
      <c r="CT963" s="42">
        <v>158585</v>
      </c>
      <c r="CU963" s="42">
        <v>70</v>
      </c>
      <c r="CV963" s="42">
        <v>210421</v>
      </c>
      <c r="CW963" s="42">
        <v>117213</v>
      </c>
      <c r="CX963" s="42" t="s">
        <v>165</v>
      </c>
      <c r="CY963" s="42">
        <v>149813</v>
      </c>
      <c r="CZ963" s="42">
        <v>51031</v>
      </c>
      <c r="DA963" s="42">
        <v>36987</v>
      </c>
      <c r="DB963" s="42">
        <v>231875</v>
      </c>
      <c r="DC963" s="42">
        <v>256772</v>
      </c>
      <c r="DD963" s="42">
        <v>442618</v>
      </c>
      <c r="DE963" s="42">
        <v>5735</v>
      </c>
      <c r="DF963" s="43">
        <v>2318854</v>
      </c>
    </row>
    <row r="964" spans="15:110" x14ac:dyDescent="0.2">
      <c r="O964" s="44" t="s">
        <v>1822</v>
      </c>
      <c r="P964" s="45" t="s">
        <v>1823</v>
      </c>
      <c r="Q964" s="42">
        <v>51752</v>
      </c>
      <c r="R964" s="42">
        <v>1958288</v>
      </c>
      <c r="S964" s="42">
        <v>1868924</v>
      </c>
      <c r="T964" s="42">
        <v>44193</v>
      </c>
      <c r="U964" s="42">
        <v>32555</v>
      </c>
      <c r="V964" s="42">
        <v>11694</v>
      </c>
      <c r="W964" s="42">
        <v>180</v>
      </c>
      <c r="X964" s="42">
        <v>742</v>
      </c>
      <c r="Y964" s="42">
        <v>1016211</v>
      </c>
      <c r="Z964" s="42">
        <v>335561</v>
      </c>
      <c r="AA964" s="42">
        <v>254458</v>
      </c>
      <c r="AB964" s="42">
        <v>426192</v>
      </c>
      <c r="AC964" s="42" t="s">
        <v>165</v>
      </c>
      <c r="AD964" s="42" t="s">
        <v>165</v>
      </c>
      <c r="AE964" s="42">
        <v>494580</v>
      </c>
      <c r="AF964" s="42">
        <v>346576</v>
      </c>
      <c r="AG964" s="42" t="s">
        <v>165</v>
      </c>
      <c r="AH964" s="42" t="s">
        <v>165</v>
      </c>
      <c r="AI964" s="42">
        <v>148004</v>
      </c>
      <c r="AJ964" s="42" t="s">
        <v>165</v>
      </c>
      <c r="AK964" s="42" t="s">
        <v>165</v>
      </c>
      <c r="AL964" s="42">
        <v>91186</v>
      </c>
      <c r="AM964" s="42">
        <v>61888</v>
      </c>
      <c r="AN964" s="42">
        <v>52</v>
      </c>
      <c r="AO964" s="42">
        <v>21539</v>
      </c>
      <c r="AP964" s="42">
        <v>7557</v>
      </c>
      <c r="AQ964" s="42">
        <v>150</v>
      </c>
      <c r="AR964" s="42">
        <v>58234</v>
      </c>
      <c r="AS964" s="42">
        <v>457329</v>
      </c>
      <c r="AT964" s="42">
        <v>49653</v>
      </c>
      <c r="AU964" s="42">
        <v>327372</v>
      </c>
      <c r="AV964" s="42">
        <v>6169</v>
      </c>
      <c r="AW964" s="42" t="s">
        <v>165</v>
      </c>
      <c r="AX964" s="42" t="s">
        <v>165</v>
      </c>
      <c r="AY964" s="42">
        <v>26710</v>
      </c>
      <c r="AZ964" s="42" t="s">
        <v>165</v>
      </c>
      <c r="BA964" s="42" t="s">
        <v>165</v>
      </c>
      <c r="BB964" s="42">
        <v>26710</v>
      </c>
      <c r="BC964" s="42">
        <v>47425</v>
      </c>
      <c r="BD964" s="42" t="s">
        <v>165</v>
      </c>
      <c r="BE964" s="42">
        <v>165840</v>
      </c>
      <c r="BF964" s="42">
        <v>356893</v>
      </c>
      <c r="BG964" s="42">
        <v>111790</v>
      </c>
      <c r="BH964" s="42">
        <v>64493</v>
      </c>
      <c r="BI964" s="42">
        <v>47905</v>
      </c>
      <c r="BJ964" s="42" t="s">
        <v>165</v>
      </c>
      <c r="BK964" s="42" t="s">
        <v>165</v>
      </c>
      <c r="BL964" s="42" t="s">
        <v>165</v>
      </c>
      <c r="BM964" s="42">
        <v>69175</v>
      </c>
      <c r="BN964" s="42">
        <v>11068</v>
      </c>
      <c r="BO964" s="42">
        <v>52462</v>
      </c>
      <c r="BP964" s="42" t="s">
        <v>165</v>
      </c>
      <c r="BQ964" s="42">
        <v>5993</v>
      </c>
      <c r="BR964" s="42">
        <v>2568</v>
      </c>
      <c r="BS964" s="42" t="s">
        <v>165</v>
      </c>
      <c r="BT964" s="42">
        <v>2568</v>
      </c>
      <c r="BU964" s="42" t="s">
        <v>165</v>
      </c>
      <c r="BV964" s="42" t="s">
        <v>165</v>
      </c>
      <c r="BW964" s="42" t="s">
        <v>165</v>
      </c>
      <c r="BX964" s="42" t="s">
        <v>165</v>
      </c>
      <c r="BY964" s="42">
        <v>3425</v>
      </c>
      <c r="BZ964" s="42" t="s">
        <v>165</v>
      </c>
      <c r="CA964" s="42" t="s">
        <v>165</v>
      </c>
      <c r="CB964" s="42">
        <v>3425</v>
      </c>
      <c r="CC964" s="42" t="s">
        <v>165</v>
      </c>
      <c r="CD964" s="42" t="s">
        <v>165</v>
      </c>
      <c r="CE964" s="42" t="s">
        <v>165</v>
      </c>
      <c r="CF964" s="42" t="s">
        <v>165</v>
      </c>
      <c r="CG964" s="42" t="s">
        <v>165</v>
      </c>
      <c r="CH964" s="42" t="s">
        <v>165</v>
      </c>
      <c r="CI964" s="42" t="s">
        <v>165</v>
      </c>
      <c r="CJ964" s="42" t="s">
        <v>165</v>
      </c>
      <c r="CK964" s="42" t="s">
        <v>165</v>
      </c>
      <c r="CL964" s="42" t="s">
        <v>165</v>
      </c>
      <c r="CM964" s="42">
        <v>237593</v>
      </c>
      <c r="CN964" s="42" t="s">
        <v>165</v>
      </c>
      <c r="CO964" s="42" t="s">
        <v>165</v>
      </c>
      <c r="CP964" s="42" t="s">
        <v>165</v>
      </c>
      <c r="CQ964" s="42" t="s">
        <v>165</v>
      </c>
      <c r="CR964" s="42">
        <v>86577</v>
      </c>
      <c r="CS964" s="42">
        <v>244763</v>
      </c>
      <c r="CT964" s="42">
        <v>102508</v>
      </c>
      <c r="CU964" s="42" t="s">
        <v>165</v>
      </c>
      <c r="CV964" s="42">
        <v>137713</v>
      </c>
      <c r="CW964" s="42">
        <v>118289</v>
      </c>
      <c r="CX964" s="42" t="s">
        <v>165</v>
      </c>
      <c r="CY964" s="42">
        <v>19892</v>
      </c>
      <c r="CZ964" s="42">
        <v>57899</v>
      </c>
      <c r="DA964" s="42">
        <v>33675</v>
      </c>
      <c r="DB964" s="42">
        <v>141610</v>
      </c>
      <c r="DC964" s="42">
        <v>130313</v>
      </c>
      <c r="DD964" s="42">
        <v>879634</v>
      </c>
      <c r="DE964" s="42">
        <v>2396</v>
      </c>
      <c r="DF964" s="43">
        <v>1955269</v>
      </c>
    </row>
    <row r="965" spans="15:110" x14ac:dyDescent="0.2">
      <c r="O965" s="44" t="s">
        <v>1824</v>
      </c>
      <c r="P965" s="45" t="s">
        <v>1825</v>
      </c>
      <c r="Q965" s="42">
        <v>76375</v>
      </c>
      <c r="R965" s="42">
        <v>1013670</v>
      </c>
      <c r="S965" s="42">
        <v>870131</v>
      </c>
      <c r="T965" s="42">
        <v>81186</v>
      </c>
      <c r="U965" s="42">
        <v>42328</v>
      </c>
      <c r="V965" s="42">
        <v>14605</v>
      </c>
      <c r="W965" s="42">
        <v>4247</v>
      </c>
      <c r="X965" s="42">
        <v>1173</v>
      </c>
      <c r="Y965" s="42">
        <v>1844600</v>
      </c>
      <c r="Z965" s="42">
        <v>725664</v>
      </c>
      <c r="AA965" s="42">
        <v>562965</v>
      </c>
      <c r="AB965" s="42">
        <v>555971</v>
      </c>
      <c r="AC965" s="42" t="s">
        <v>165</v>
      </c>
      <c r="AD965" s="42" t="s">
        <v>165</v>
      </c>
      <c r="AE965" s="42">
        <v>618392</v>
      </c>
      <c r="AF965" s="42">
        <v>381213</v>
      </c>
      <c r="AG965" s="42" t="s">
        <v>165</v>
      </c>
      <c r="AH965" s="42" t="s">
        <v>165</v>
      </c>
      <c r="AI965" s="42">
        <v>237179</v>
      </c>
      <c r="AJ965" s="42" t="s">
        <v>165</v>
      </c>
      <c r="AK965" s="42" t="s">
        <v>165</v>
      </c>
      <c r="AL965" s="42">
        <v>360176</v>
      </c>
      <c r="AM965" s="42">
        <v>190989</v>
      </c>
      <c r="AN965" s="42">
        <v>5583</v>
      </c>
      <c r="AO965" s="42">
        <v>140298</v>
      </c>
      <c r="AP965" s="42">
        <v>23306</v>
      </c>
      <c r="AQ965" s="42" t="s">
        <v>165</v>
      </c>
      <c r="AR965" s="42">
        <v>212171</v>
      </c>
      <c r="AS965" s="42">
        <v>482584</v>
      </c>
      <c r="AT965" s="42">
        <v>20253</v>
      </c>
      <c r="AU965" s="42">
        <v>249870</v>
      </c>
      <c r="AV965" s="42">
        <v>47995</v>
      </c>
      <c r="AW965" s="42" t="s">
        <v>165</v>
      </c>
      <c r="AX965" s="42" t="s">
        <v>165</v>
      </c>
      <c r="AY965" s="42" t="s">
        <v>165</v>
      </c>
      <c r="AZ965" s="42">
        <v>93586</v>
      </c>
      <c r="BA965" s="42" t="s">
        <v>165</v>
      </c>
      <c r="BB965" s="42">
        <v>93586</v>
      </c>
      <c r="BC965" s="42">
        <v>70880</v>
      </c>
      <c r="BD965" s="42" t="s">
        <v>165</v>
      </c>
      <c r="BE965" s="42">
        <v>523448</v>
      </c>
      <c r="BF965" s="42">
        <v>501451</v>
      </c>
      <c r="BG965" s="42">
        <v>65279</v>
      </c>
      <c r="BH965" s="42">
        <v>144549</v>
      </c>
      <c r="BI965" s="42">
        <v>51153</v>
      </c>
      <c r="BJ965" s="42" t="s">
        <v>165</v>
      </c>
      <c r="BK965" s="42" t="s">
        <v>165</v>
      </c>
      <c r="BL965" s="42">
        <v>18702</v>
      </c>
      <c r="BM965" s="42">
        <v>98179</v>
      </c>
      <c r="BN965" s="42">
        <v>66260</v>
      </c>
      <c r="BO965" s="42">
        <v>57329</v>
      </c>
      <c r="BP965" s="42" t="s">
        <v>165</v>
      </c>
      <c r="BQ965" s="42">
        <v>648870</v>
      </c>
      <c r="BR965" s="42">
        <v>490849</v>
      </c>
      <c r="BS965" s="42">
        <v>168989</v>
      </c>
      <c r="BT965" s="42">
        <v>306151</v>
      </c>
      <c r="BU965" s="42">
        <v>15709</v>
      </c>
      <c r="BV965" s="42" t="s">
        <v>165</v>
      </c>
      <c r="BW965" s="42" t="s">
        <v>165</v>
      </c>
      <c r="BX965" s="42" t="s">
        <v>165</v>
      </c>
      <c r="BY965" s="42">
        <v>158021</v>
      </c>
      <c r="BZ965" s="42">
        <v>51671</v>
      </c>
      <c r="CA965" s="42" t="s">
        <v>165</v>
      </c>
      <c r="CB965" s="42">
        <v>106350</v>
      </c>
      <c r="CC965" s="42" t="s">
        <v>165</v>
      </c>
      <c r="CD965" s="42" t="s">
        <v>165</v>
      </c>
      <c r="CE965" s="42" t="s">
        <v>165</v>
      </c>
      <c r="CF965" s="42" t="s">
        <v>165</v>
      </c>
      <c r="CG965" s="42" t="s">
        <v>165</v>
      </c>
      <c r="CH965" s="42" t="s">
        <v>165</v>
      </c>
      <c r="CI965" s="42" t="s">
        <v>165</v>
      </c>
      <c r="CJ965" s="42" t="s">
        <v>165</v>
      </c>
      <c r="CK965" s="42" t="s">
        <v>165</v>
      </c>
      <c r="CL965" s="42" t="s">
        <v>165</v>
      </c>
      <c r="CM965" s="42">
        <v>797092</v>
      </c>
      <c r="CN965" s="42" t="s">
        <v>165</v>
      </c>
      <c r="CO965" s="42" t="s">
        <v>165</v>
      </c>
      <c r="CP965" s="42" t="s">
        <v>165</v>
      </c>
      <c r="CQ965" s="42" t="s">
        <v>165</v>
      </c>
      <c r="CR965" s="42">
        <v>61055</v>
      </c>
      <c r="CS965" s="42">
        <v>205250</v>
      </c>
      <c r="CT965" s="42">
        <v>169957</v>
      </c>
      <c r="CU965" s="42" t="s">
        <v>165</v>
      </c>
      <c r="CV965" s="42">
        <v>237179</v>
      </c>
      <c r="CW965" s="42">
        <v>141295</v>
      </c>
      <c r="CX965" s="42" t="s">
        <v>165</v>
      </c>
      <c r="CY965" s="42">
        <v>73182</v>
      </c>
      <c r="CZ965" s="42">
        <v>182712</v>
      </c>
      <c r="DA965" s="42">
        <v>39941</v>
      </c>
      <c r="DB965" s="42">
        <v>208291</v>
      </c>
      <c r="DC965" s="42">
        <v>193192</v>
      </c>
      <c r="DD965" s="42">
        <v>463448</v>
      </c>
      <c r="DE965" s="42">
        <v>3866</v>
      </c>
      <c r="DF965" s="43">
        <v>1979368</v>
      </c>
    </row>
    <row r="966" spans="15:110" x14ac:dyDescent="0.2">
      <c r="O966" s="44" t="s">
        <v>1826</v>
      </c>
      <c r="P966" s="45" t="s">
        <v>1827</v>
      </c>
      <c r="Q966" s="42">
        <v>101609</v>
      </c>
      <c r="R966" s="42">
        <v>1597273</v>
      </c>
      <c r="S966" s="42">
        <v>1418432</v>
      </c>
      <c r="T966" s="42">
        <v>93311</v>
      </c>
      <c r="U966" s="42">
        <v>56771</v>
      </c>
      <c r="V966" s="42">
        <v>18954</v>
      </c>
      <c r="W966" s="42">
        <v>482</v>
      </c>
      <c r="X966" s="42">
        <v>9323</v>
      </c>
      <c r="Y966" s="42">
        <v>2649076</v>
      </c>
      <c r="Z966" s="42">
        <v>1118829</v>
      </c>
      <c r="AA966" s="42">
        <v>648024</v>
      </c>
      <c r="AB966" s="42">
        <v>882223</v>
      </c>
      <c r="AC966" s="42" t="s">
        <v>165</v>
      </c>
      <c r="AD966" s="42" t="s">
        <v>165</v>
      </c>
      <c r="AE966" s="42">
        <v>736166</v>
      </c>
      <c r="AF966" s="42">
        <v>465818</v>
      </c>
      <c r="AG966" s="42">
        <v>3030</v>
      </c>
      <c r="AH966" s="42" t="s">
        <v>165</v>
      </c>
      <c r="AI966" s="42">
        <v>267318</v>
      </c>
      <c r="AJ966" s="42" t="s">
        <v>165</v>
      </c>
      <c r="AK966" s="42" t="s">
        <v>165</v>
      </c>
      <c r="AL966" s="42">
        <v>243039</v>
      </c>
      <c r="AM966" s="42">
        <v>70477</v>
      </c>
      <c r="AN966" s="42" t="s">
        <v>165</v>
      </c>
      <c r="AO966" s="42">
        <v>133869</v>
      </c>
      <c r="AP966" s="42">
        <v>1904</v>
      </c>
      <c r="AQ966" s="42">
        <v>36789</v>
      </c>
      <c r="AR966" s="42">
        <v>74298</v>
      </c>
      <c r="AS966" s="42">
        <v>1251634</v>
      </c>
      <c r="AT966" s="42">
        <v>31246</v>
      </c>
      <c r="AU966" s="42">
        <v>499048</v>
      </c>
      <c r="AV966" s="42">
        <v>10773</v>
      </c>
      <c r="AW966" s="42">
        <v>11455</v>
      </c>
      <c r="AX966" s="42">
        <v>86</v>
      </c>
      <c r="AY966" s="42">
        <v>37971</v>
      </c>
      <c r="AZ966" s="42">
        <v>461021</v>
      </c>
      <c r="BA966" s="42">
        <v>9222</v>
      </c>
      <c r="BB966" s="42">
        <v>508300</v>
      </c>
      <c r="BC966" s="42">
        <v>190812</v>
      </c>
      <c r="BD966" s="42" t="s">
        <v>165</v>
      </c>
      <c r="BE966" s="42">
        <v>336032</v>
      </c>
      <c r="BF966" s="42">
        <v>1100020</v>
      </c>
      <c r="BG966" s="42">
        <v>132905</v>
      </c>
      <c r="BH966" s="42">
        <v>261403</v>
      </c>
      <c r="BI966" s="42">
        <v>59074</v>
      </c>
      <c r="BJ966" s="42" t="s">
        <v>165</v>
      </c>
      <c r="BK966" s="42" t="s">
        <v>165</v>
      </c>
      <c r="BL966" s="42">
        <v>31365</v>
      </c>
      <c r="BM966" s="42">
        <v>187238</v>
      </c>
      <c r="BN966" s="42">
        <v>59919</v>
      </c>
      <c r="BO966" s="42">
        <v>368116</v>
      </c>
      <c r="BP966" s="42" t="s">
        <v>165</v>
      </c>
      <c r="BQ966" s="42" t="s">
        <v>165</v>
      </c>
      <c r="BR966" s="42" t="s">
        <v>165</v>
      </c>
      <c r="BS966" s="42" t="s">
        <v>165</v>
      </c>
      <c r="BT966" s="42" t="s">
        <v>165</v>
      </c>
      <c r="BU966" s="42" t="s">
        <v>165</v>
      </c>
      <c r="BV966" s="42" t="s">
        <v>165</v>
      </c>
      <c r="BW966" s="42" t="s">
        <v>165</v>
      </c>
      <c r="BX966" s="42" t="s">
        <v>165</v>
      </c>
      <c r="BY966" s="42" t="s">
        <v>165</v>
      </c>
      <c r="BZ966" s="42" t="s">
        <v>165</v>
      </c>
      <c r="CA966" s="42" t="s">
        <v>165</v>
      </c>
      <c r="CB966" s="42" t="s">
        <v>165</v>
      </c>
      <c r="CC966" s="42" t="s">
        <v>165</v>
      </c>
      <c r="CD966" s="42" t="s">
        <v>165</v>
      </c>
      <c r="CE966" s="42" t="s">
        <v>165</v>
      </c>
      <c r="CF966" s="42" t="s">
        <v>165</v>
      </c>
      <c r="CG966" s="42" t="s">
        <v>165</v>
      </c>
      <c r="CH966" s="42" t="s">
        <v>165</v>
      </c>
      <c r="CI966" s="42" t="s">
        <v>165</v>
      </c>
      <c r="CJ966" s="42" t="s">
        <v>165</v>
      </c>
      <c r="CK966" s="42" t="s">
        <v>165</v>
      </c>
      <c r="CL966" s="42" t="s">
        <v>165</v>
      </c>
      <c r="CM966" s="42">
        <v>535444</v>
      </c>
      <c r="CN966" s="42" t="s">
        <v>165</v>
      </c>
      <c r="CO966" s="42" t="s">
        <v>165</v>
      </c>
      <c r="CP966" s="42" t="s">
        <v>165</v>
      </c>
      <c r="CQ966" s="42" t="s">
        <v>165</v>
      </c>
      <c r="CR966" s="42">
        <v>113056</v>
      </c>
      <c r="CS966" s="42">
        <v>537911</v>
      </c>
      <c r="CT966" s="42">
        <v>368642</v>
      </c>
      <c r="CU966" s="42" t="s">
        <v>165</v>
      </c>
      <c r="CV966" s="42">
        <v>267318</v>
      </c>
      <c r="CW966" s="42">
        <v>227125</v>
      </c>
      <c r="CX966" s="42" t="s">
        <v>165</v>
      </c>
      <c r="CY966" s="42">
        <v>51259</v>
      </c>
      <c r="CZ966" s="42">
        <v>58118</v>
      </c>
      <c r="DA966" s="42">
        <v>271364</v>
      </c>
      <c r="DB966" s="42">
        <v>267121</v>
      </c>
      <c r="DC966" s="42">
        <v>311872</v>
      </c>
      <c r="DD966" s="42">
        <v>631947</v>
      </c>
      <c r="DE966" s="42">
        <v>9619</v>
      </c>
      <c r="DF966" s="43">
        <v>3115352</v>
      </c>
    </row>
    <row r="967" spans="15:110" x14ac:dyDescent="0.2">
      <c r="O967" s="44" t="s">
        <v>1828</v>
      </c>
      <c r="P967" s="45" t="s">
        <v>1829</v>
      </c>
      <c r="Q967" s="42">
        <v>71465</v>
      </c>
      <c r="R967" s="42">
        <v>2409553</v>
      </c>
      <c r="S967" s="42">
        <v>2251933</v>
      </c>
      <c r="T967" s="42">
        <v>106831</v>
      </c>
      <c r="U967" s="42">
        <v>37819</v>
      </c>
      <c r="V967" s="42">
        <v>11125</v>
      </c>
      <c r="W967" s="42">
        <v>368</v>
      </c>
      <c r="X967" s="42">
        <v>1477</v>
      </c>
      <c r="Y967" s="42">
        <v>1925662</v>
      </c>
      <c r="Z967" s="42">
        <v>629260</v>
      </c>
      <c r="AA967" s="42">
        <v>663330</v>
      </c>
      <c r="AB967" s="42">
        <v>633072</v>
      </c>
      <c r="AC967" s="42" t="s">
        <v>165</v>
      </c>
      <c r="AD967" s="42" t="s">
        <v>165</v>
      </c>
      <c r="AE967" s="42">
        <v>816678</v>
      </c>
      <c r="AF967" s="42">
        <v>577349</v>
      </c>
      <c r="AG967" s="42" t="s">
        <v>165</v>
      </c>
      <c r="AH967" s="42" t="s">
        <v>165</v>
      </c>
      <c r="AI967" s="42">
        <v>239329</v>
      </c>
      <c r="AJ967" s="42" t="s">
        <v>165</v>
      </c>
      <c r="AK967" s="42" t="s">
        <v>165</v>
      </c>
      <c r="AL967" s="42">
        <v>284965</v>
      </c>
      <c r="AM967" s="42">
        <v>231342</v>
      </c>
      <c r="AN967" s="42">
        <v>61</v>
      </c>
      <c r="AO967" s="42">
        <v>28441</v>
      </c>
      <c r="AP967" s="42">
        <v>24751</v>
      </c>
      <c r="AQ967" s="42">
        <v>370</v>
      </c>
      <c r="AR967" s="42">
        <v>182964</v>
      </c>
      <c r="AS967" s="42">
        <v>747458</v>
      </c>
      <c r="AT967" s="42">
        <v>22438</v>
      </c>
      <c r="AU967" s="42">
        <v>639429</v>
      </c>
      <c r="AV967" s="42">
        <v>29514</v>
      </c>
      <c r="AW967" s="42" t="s">
        <v>165</v>
      </c>
      <c r="AX967" s="42" t="s">
        <v>165</v>
      </c>
      <c r="AY967" s="42" t="s">
        <v>165</v>
      </c>
      <c r="AZ967" s="42">
        <v>34287</v>
      </c>
      <c r="BA967" s="42" t="s">
        <v>165</v>
      </c>
      <c r="BB967" s="42">
        <v>34287</v>
      </c>
      <c r="BC967" s="42">
        <v>21790</v>
      </c>
      <c r="BD967" s="42" t="s">
        <v>165</v>
      </c>
      <c r="BE967" s="42">
        <v>287608</v>
      </c>
      <c r="BF967" s="42">
        <v>517184</v>
      </c>
      <c r="BG967" s="42">
        <v>136186</v>
      </c>
      <c r="BH967" s="42">
        <v>79928</v>
      </c>
      <c r="BI967" s="42">
        <v>63800</v>
      </c>
      <c r="BJ967" s="42" t="s">
        <v>165</v>
      </c>
      <c r="BK967" s="42" t="s">
        <v>165</v>
      </c>
      <c r="BL967" s="42">
        <v>6339</v>
      </c>
      <c r="BM967" s="42">
        <v>104268</v>
      </c>
      <c r="BN967" s="42">
        <v>51157</v>
      </c>
      <c r="BO967" s="42">
        <v>75506</v>
      </c>
      <c r="BP967" s="42" t="s">
        <v>165</v>
      </c>
      <c r="BQ967" s="42">
        <v>282994</v>
      </c>
      <c r="BR967" s="42">
        <v>92750</v>
      </c>
      <c r="BS967" s="42">
        <v>29155</v>
      </c>
      <c r="BT967" s="42">
        <v>49334</v>
      </c>
      <c r="BU967" s="42">
        <v>14258</v>
      </c>
      <c r="BV967" s="42" t="s">
        <v>165</v>
      </c>
      <c r="BW967" s="42" t="s">
        <v>165</v>
      </c>
      <c r="BX967" s="42">
        <v>3</v>
      </c>
      <c r="BY967" s="42">
        <v>166694</v>
      </c>
      <c r="BZ967" s="42">
        <v>2039</v>
      </c>
      <c r="CA967" s="42" t="s">
        <v>165</v>
      </c>
      <c r="CB967" s="42">
        <v>164655</v>
      </c>
      <c r="CC967" s="42" t="s">
        <v>165</v>
      </c>
      <c r="CD967" s="42" t="s">
        <v>165</v>
      </c>
      <c r="CE967" s="42" t="s">
        <v>165</v>
      </c>
      <c r="CF967" s="42" t="s">
        <v>165</v>
      </c>
      <c r="CG967" s="42" t="s">
        <v>165</v>
      </c>
      <c r="CH967" s="42">
        <v>23550</v>
      </c>
      <c r="CI967" s="42" t="s">
        <v>165</v>
      </c>
      <c r="CJ967" s="42" t="s">
        <v>165</v>
      </c>
      <c r="CK967" s="42" t="s">
        <v>165</v>
      </c>
      <c r="CL967" s="42">
        <v>23550</v>
      </c>
      <c r="CM967" s="42">
        <v>968382</v>
      </c>
      <c r="CN967" s="42" t="s">
        <v>165</v>
      </c>
      <c r="CO967" s="42" t="s">
        <v>165</v>
      </c>
      <c r="CP967" s="42" t="s">
        <v>165</v>
      </c>
      <c r="CQ967" s="42" t="s">
        <v>165</v>
      </c>
      <c r="CR967" s="42">
        <v>124750</v>
      </c>
      <c r="CS967" s="42">
        <v>129570</v>
      </c>
      <c r="CT967" s="42">
        <v>155452</v>
      </c>
      <c r="CU967" s="42" t="s">
        <v>165</v>
      </c>
      <c r="CV967" s="42">
        <v>239228</v>
      </c>
      <c r="CW967" s="42">
        <v>158028</v>
      </c>
      <c r="CX967" s="42" t="s">
        <v>165</v>
      </c>
      <c r="CY967" s="42">
        <v>66094</v>
      </c>
      <c r="CZ967" s="42">
        <v>116184</v>
      </c>
      <c r="DA967" s="42">
        <v>12143</v>
      </c>
      <c r="DB967" s="42">
        <v>237105</v>
      </c>
      <c r="DC967" s="42">
        <v>233140</v>
      </c>
      <c r="DD967" s="42">
        <v>742067</v>
      </c>
      <c r="DE967" s="42">
        <v>5402</v>
      </c>
      <c r="DF967" s="43">
        <v>2219163</v>
      </c>
    </row>
    <row r="968" spans="15:110" x14ac:dyDescent="0.2">
      <c r="O968" s="44" t="s">
        <v>1830</v>
      </c>
      <c r="P968" s="45" t="s">
        <v>1831</v>
      </c>
      <c r="Q968" s="42">
        <v>106788</v>
      </c>
      <c r="R968" s="42">
        <v>3378653</v>
      </c>
      <c r="S968" s="42">
        <v>2990208</v>
      </c>
      <c r="T968" s="42">
        <v>229726</v>
      </c>
      <c r="U968" s="42">
        <v>114310</v>
      </c>
      <c r="V968" s="42">
        <v>29560</v>
      </c>
      <c r="W968" s="42">
        <v>6087</v>
      </c>
      <c r="X968" s="42">
        <v>8762</v>
      </c>
      <c r="Y968" s="42">
        <v>6067884</v>
      </c>
      <c r="Z968" s="42">
        <v>1989267</v>
      </c>
      <c r="AA968" s="42">
        <v>1040355</v>
      </c>
      <c r="AB968" s="42">
        <v>3034357</v>
      </c>
      <c r="AC968" s="42" t="s">
        <v>165</v>
      </c>
      <c r="AD968" s="42">
        <v>3905</v>
      </c>
      <c r="AE968" s="42">
        <v>1164248</v>
      </c>
      <c r="AF968" s="42">
        <v>774443</v>
      </c>
      <c r="AG968" s="42" t="s">
        <v>165</v>
      </c>
      <c r="AH968" s="42" t="s">
        <v>165</v>
      </c>
      <c r="AI968" s="42">
        <v>389805</v>
      </c>
      <c r="AJ968" s="42" t="s">
        <v>165</v>
      </c>
      <c r="AK968" s="42" t="s">
        <v>165</v>
      </c>
      <c r="AL968" s="42">
        <v>505938</v>
      </c>
      <c r="AM968" s="42">
        <v>292137</v>
      </c>
      <c r="AN968" s="42">
        <v>5782</v>
      </c>
      <c r="AO968" s="42">
        <v>150125</v>
      </c>
      <c r="AP968" s="42">
        <v>57894</v>
      </c>
      <c r="AQ968" s="42" t="s">
        <v>165</v>
      </c>
      <c r="AR968" s="42">
        <v>535616</v>
      </c>
      <c r="AS968" s="42">
        <v>1207540</v>
      </c>
      <c r="AT968" s="42">
        <v>31592</v>
      </c>
      <c r="AU968" s="42">
        <v>535837</v>
      </c>
      <c r="AV968" s="42">
        <v>1263</v>
      </c>
      <c r="AW968" s="42" t="s">
        <v>165</v>
      </c>
      <c r="AX968" s="42">
        <v>76</v>
      </c>
      <c r="AY968" s="42">
        <v>148782</v>
      </c>
      <c r="AZ968" s="42">
        <v>199367</v>
      </c>
      <c r="BA968" s="42">
        <v>62515</v>
      </c>
      <c r="BB968" s="42">
        <v>410740</v>
      </c>
      <c r="BC968" s="42">
        <v>228108</v>
      </c>
      <c r="BD968" s="42" t="s">
        <v>165</v>
      </c>
      <c r="BE968" s="42">
        <v>530059</v>
      </c>
      <c r="BF968" s="42">
        <v>1449372</v>
      </c>
      <c r="BG968" s="42">
        <v>268732</v>
      </c>
      <c r="BH968" s="42">
        <v>277136</v>
      </c>
      <c r="BI968" s="42">
        <v>277068</v>
      </c>
      <c r="BJ968" s="42" t="s">
        <v>165</v>
      </c>
      <c r="BK968" s="42" t="s">
        <v>165</v>
      </c>
      <c r="BL968" s="42">
        <v>94851</v>
      </c>
      <c r="BM968" s="42">
        <v>205750</v>
      </c>
      <c r="BN968" s="42">
        <v>176785</v>
      </c>
      <c r="BO968" s="42">
        <v>149050</v>
      </c>
      <c r="BP968" s="42" t="s">
        <v>165</v>
      </c>
      <c r="BQ968" s="42">
        <v>6567</v>
      </c>
      <c r="BR968" s="42" t="s">
        <v>165</v>
      </c>
      <c r="BS968" s="42" t="s">
        <v>165</v>
      </c>
      <c r="BT968" s="42" t="s">
        <v>165</v>
      </c>
      <c r="BU968" s="42" t="s">
        <v>165</v>
      </c>
      <c r="BV968" s="42" t="s">
        <v>165</v>
      </c>
      <c r="BW968" s="42" t="s">
        <v>165</v>
      </c>
      <c r="BX968" s="42" t="s">
        <v>165</v>
      </c>
      <c r="BY968" s="42">
        <v>6567</v>
      </c>
      <c r="BZ968" s="42" t="s">
        <v>165</v>
      </c>
      <c r="CA968" s="42" t="s">
        <v>165</v>
      </c>
      <c r="CB968" s="42">
        <v>6567</v>
      </c>
      <c r="CC968" s="42" t="s">
        <v>165</v>
      </c>
      <c r="CD968" s="42" t="s">
        <v>165</v>
      </c>
      <c r="CE968" s="42" t="s">
        <v>165</v>
      </c>
      <c r="CF968" s="42" t="s">
        <v>165</v>
      </c>
      <c r="CG968" s="42" t="s">
        <v>165</v>
      </c>
      <c r="CH968" s="42" t="s">
        <v>165</v>
      </c>
      <c r="CI968" s="42" t="s">
        <v>165</v>
      </c>
      <c r="CJ968" s="42" t="s">
        <v>165</v>
      </c>
      <c r="CK968" s="42" t="s">
        <v>165</v>
      </c>
      <c r="CL968" s="42" t="s">
        <v>165</v>
      </c>
      <c r="CM968" s="42">
        <v>1958584</v>
      </c>
      <c r="CN968" s="42" t="s">
        <v>165</v>
      </c>
      <c r="CO968" s="42" t="s">
        <v>165</v>
      </c>
      <c r="CP968" s="42" t="s">
        <v>165</v>
      </c>
      <c r="CQ968" s="42" t="s">
        <v>165</v>
      </c>
      <c r="CR968" s="42">
        <v>97098</v>
      </c>
      <c r="CS968" s="42">
        <v>285138</v>
      </c>
      <c r="CT968" s="42">
        <v>311849</v>
      </c>
      <c r="CU968" s="42">
        <v>3005</v>
      </c>
      <c r="CV968" s="42">
        <v>385999</v>
      </c>
      <c r="CW968" s="42">
        <v>319778</v>
      </c>
      <c r="CX968" s="42" t="s">
        <v>165</v>
      </c>
      <c r="CY968" s="42">
        <v>151752</v>
      </c>
      <c r="CZ968" s="42">
        <v>450267</v>
      </c>
      <c r="DA968" s="42">
        <v>237425</v>
      </c>
      <c r="DB968" s="42">
        <v>450215</v>
      </c>
      <c r="DC968" s="42">
        <v>456776</v>
      </c>
      <c r="DD968" s="42">
        <v>1199907</v>
      </c>
      <c r="DE968" s="42">
        <v>14126</v>
      </c>
      <c r="DF968" s="43">
        <v>4363335</v>
      </c>
    </row>
    <row r="969" spans="15:110" x14ac:dyDescent="0.2">
      <c r="O969" s="44" t="s">
        <v>1832</v>
      </c>
      <c r="P969" s="45" t="s">
        <v>1833</v>
      </c>
      <c r="Q969" s="42">
        <v>121337</v>
      </c>
      <c r="R969" s="42">
        <v>2227863</v>
      </c>
      <c r="S969" s="42">
        <v>1933806</v>
      </c>
      <c r="T969" s="42">
        <v>131817</v>
      </c>
      <c r="U969" s="42">
        <v>112276</v>
      </c>
      <c r="V969" s="42">
        <v>42598</v>
      </c>
      <c r="W969" s="42">
        <v>6310</v>
      </c>
      <c r="X969" s="42">
        <v>1056</v>
      </c>
      <c r="Y969" s="42">
        <v>7351555</v>
      </c>
      <c r="Z969" s="42">
        <v>2228653</v>
      </c>
      <c r="AA969" s="42">
        <v>1016053</v>
      </c>
      <c r="AB969" s="42">
        <v>4106849</v>
      </c>
      <c r="AC969" s="42" t="s">
        <v>165</v>
      </c>
      <c r="AD969" s="42" t="s">
        <v>165</v>
      </c>
      <c r="AE969" s="42">
        <v>1461366</v>
      </c>
      <c r="AF969" s="42">
        <v>1061804</v>
      </c>
      <c r="AG969" s="42">
        <v>9245</v>
      </c>
      <c r="AH969" s="42" t="s">
        <v>165</v>
      </c>
      <c r="AI969" s="42">
        <v>390317</v>
      </c>
      <c r="AJ969" s="42" t="s">
        <v>165</v>
      </c>
      <c r="AK969" s="42">
        <v>12490</v>
      </c>
      <c r="AL969" s="42">
        <v>500091</v>
      </c>
      <c r="AM969" s="42">
        <v>227209</v>
      </c>
      <c r="AN969" s="42">
        <v>8835</v>
      </c>
      <c r="AO969" s="42">
        <v>254285</v>
      </c>
      <c r="AP969" s="42">
        <v>9762</v>
      </c>
      <c r="AQ969" s="42" t="s">
        <v>165</v>
      </c>
      <c r="AR969" s="42">
        <v>629717</v>
      </c>
      <c r="AS969" s="42">
        <v>3979229</v>
      </c>
      <c r="AT969" s="42">
        <v>38659</v>
      </c>
      <c r="AU969" s="42">
        <v>939684</v>
      </c>
      <c r="AV969" s="42" t="s">
        <v>165</v>
      </c>
      <c r="AW969" s="42" t="s">
        <v>165</v>
      </c>
      <c r="AX969" s="42">
        <v>23982</v>
      </c>
      <c r="AY969" s="42">
        <v>2518019</v>
      </c>
      <c r="AZ969" s="42">
        <v>231531</v>
      </c>
      <c r="BA969" s="42">
        <v>188978</v>
      </c>
      <c r="BB969" s="42">
        <v>2962510</v>
      </c>
      <c r="BC969" s="42">
        <v>38376</v>
      </c>
      <c r="BD969" s="42" t="s">
        <v>165</v>
      </c>
      <c r="BE969" s="42">
        <v>537897</v>
      </c>
      <c r="BF969" s="42">
        <v>1799430</v>
      </c>
      <c r="BG969" s="42">
        <v>285412</v>
      </c>
      <c r="BH969" s="42">
        <v>617896</v>
      </c>
      <c r="BI969" s="42">
        <v>216610</v>
      </c>
      <c r="BJ969" s="42" t="s">
        <v>165</v>
      </c>
      <c r="BK969" s="42" t="s">
        <v>165</v>
      </c>
      <c r="BL969" s="42">
        <v>71289</v>
      </c>
      <c r="BM969" s="42">
        <v>283445</v>
      </c>
      <c r="BN969" s="42">
        <v>130806</v>
      </c>
      <c r="BO969" s="42">
        <v>193972</v>
      </c>
      <c r="BP969" s="42" t="s">
        <v>165</v>
      </c>
      <c r="BQ969" s="42">
        <v>7531</v>
      </c>
      <c r="BR969" s="42">
        <v>1669</v>
      </c>
      <c r="BS969" s="42" t="s">
        <v>165</v>
      </c>
      <c r="BT969" s="42">
        <v>1669</v>
      </c>
      <c r="BU969" s="42" t="s">
        <v>165</v>
      </c>
      <c r="BV969" s="42" t="s">
        <v>165</v>
      </c>
      <c r="BW969" s="42" t="s">
        <v>165</v>
      </c>
      <c r="BX969" s="42" t="s">
        <v>165</v>
      </c>
      <c r="BY969" s="42">
        <v>2544</v>
      </c>
      <c r="BZ969" s="42" t="s">
        <v>165</v>
      </c>
      <c r="CA969" s="42" t="s">
        <v>165</v>
      </c>
      <c r="CB969" s="42">
        <v>2143</v>
      </c>
      <c r="CC969" s="42" t="s">
        <v>165</v>
      </c>
      <c r="CD969" s="42" t="s">
        <v>165</v>
      </c>
      <c r="CE969" s="42" t="s">
        <v>165</v>
      </c>
      <c r="CF969" s="42">
        <v>401</v>
      </c>
      <c r="CG969" s="42" t="s">
        <v>165</v>
      </c>
      <c r="CH969" s="42">
        <v>3318</v>
      </c>
      <c r="CI969" s="42">
        <v>2017</v>
      </c>
      <c r="CJ969" s="42">
        <v>1078</v>
      </c>
      <c r="CK969" s="42" t="s">
        <v>165</v>
      </c>
      <c r="CL969" s="42">
        <v>223</v>
      </c>
      <c r="CM969" s="42">
        <v>1935373</v>
      </c>
      <c r="CN969" s="42" t="s">
        <v>165</v>
      </c>
      <c r="CO969" s="42" t="s">
        <v>165</v>
      </c>
      <c r="CP969" s="42" t="s">
        <v>165</v>
      </c>
      <c r="CQ969" s="42" t="s">
        <v>165</v>
      </c>
      <c r="CR969" s="42">
        <v>385457</v>
      </c>
      <c r="CS969" s="42">
        <v>546380</v>
      </c>
      <c r="CT969" s="42">
        <v>281313</v>
      </c>
      <c r="CU969" s="42" t="s">
        <v>165</v>
      </c>
      <c r="CV969" s="42">
        <v>389880</v>
      </c>
      <c r="CW969" s="42">
        <v>615373</v>
      </c>
      <c r="CX969" s="42">
        <v>817</v>
      </c>
      <c r="CY969" s="42">
        <v>127724</v>
      </c>
      <c r="CZ969" s="42">
        <v>525905</v>
      </c>
      <c r="DA969" s="42">
        <v>355151</v>
      </c>
      <c r="DB969" s="42">
        <v>487120</v>
      </c>
      <c r="DC969" s="42">
        <v>471192</v>
      </c>
      <c r="DD969" s="42">
        <v>737061</v>
      </c>
      <c r="DE969" s="42">
        <v>16413</v>
      </c>
      <c r="DF969" s="43">
        <v>4939786</v>
      </c>
    </row>
    <row r="970" spans="15:110" x14ac:dyDescent="0.2">
      <c r="O970" s="44" t="s">
        <v>1834</v>
      </c>
      <c r="P970" s="45" t="s">
        <v>1835</v>
      </c>
      <c r="Q970" s="42">
        <v>59609</v>
      </c>
      <c r="R970" s="42">
        <v>2067468</v>
      </c>
      <c r="S970" s="42">
        <v>1833643</v>
      </c>
      <c r="T970" s="42">
        <v>76999</v>
      </c>
      <c r="U970" s="42">
        <v>67477</v>
      </c>
      <c r="V970" s="42">
        <v>4680</v>
      </c>
      <c r="W970" s="42">
        <v>83797</v>
      </c>
      <c r="X970" s="42">
        <v>872</v>
      </c>
      <c r="Y970" s="42">
        <v>843772</v>
      </c>
      <c r="Z970" s="42">
        <v>338273</v>
      </c>
      <c r="AA970" s="42">
        <v>224543</v>
      </c>
      <c r="AB970" s="42">
        <v>277456</v>
      </c>
      <c r="AC970" s="42" t="s">
        <v>165</v>
      </c>
      <c r="AD970" s="42">
        <v>3500</v>
      </c>
      <c r="AE970" s="42">
        <v>398065</v>
      </c>
      <c r="AF970" s="42">
        <v>284579</v>
      </c>
      <c r="AG970" s="42" t="s">
        <v>165</v>
      </c>
      <c r="AH970" s="42" t="s">
        <v>165</v>
      </c>
      <c r="AI970" s="42">
        <v>113486</v>
      </c>
      <c r="AJ970" s="42" t="s">
        <v>165</v>
      </c>
      <c r="AK970" s="42" t="s">
        <v>165</v>
      </c>
      <c r="AL970" s="42">
        <v>452928</v>
      </c>
      <c r="AM970" s="42">
        <v>245425</v>
      </c>
      <c r="AN970" s="42">
        <v>6866</v>
      </c>
      <c r="AO970" s="42">
        <v>77111</v>
      </c>
      <c r="AP970" s="42">
        <v>123253</v>
      </c>
      <c r="AQ970" s="42">
        <v>273</v>
      </c>
      <c r="AR970" s="42">
        <v>260144</v>
      </c>
      <c r="AS970" s="42">
        <v>357489</v>
      </c>
      <c r="AT970" s="42">
        <v>50683</v>
      </c>
      <c r="AU970" s="42">
        <v>212075</v>
      </c>
      <c r="AV970" s="42">
        <v>24605</v>
      </c>
      <c r="AW970" s="42" t="s">
        <v>165</v>
      </c>
      <c r="AX970" s="42" t="s">
        <v>165</v>
      </c>
      <c r="AY970" s="42" t="s">
        <v>165</v>
      </c>
      <c r="AZ970" s="42">
        <v>44294</v>
      </c>
      <c r="BA970" s="42" t="s">
        <v>165</v>
      </c>
      <c r="BB970" s="42">
        <v>44294</v>
      </c>
      <c r="BC970" s="42">
        <v>25832</v>
      </c>
      <c r="BD970" s="42" t="s">
        <v>165</v>
      </c>
      <c r="BE970" s="42">
        <v>135315</v>
      </c>
      <c r="BF970" s="42">
        <v>263481</v>
      </c>
      <c r="BG970" s="42">
        <v>100548</v>
      </c>
      <c r="BH970" s="42">
        <v>66000</v>
      </c>
      <c r="BI970" s="42">
        <v>41311</v>
      </c>
      <c r="BJ970" s="42" t="s">
        <v>165</v>
      </c>
      <c r="BK970" s="42" t="s">
        <v>165</v>
      </c>
      <c r="BL970" s="42" t="s">
        <v>165</v>
      </c>
      <c r="BM970" s="42">
        <v>11195</v>
      </c>
      <c r="BN970" s="42">
        <v>6920</v>
      </c>
      <c r="BO970" s="42">
        <v>37507</v>
      </c>
      <c r="BP970" s="42" t="s">
        <v>165</v>
      </c>
      <c r="BQ970" s="42">
        <v>537160</v>
      </c>
      <c r="BR970" s="42">
        <v>100224</v>
      </c>
      <c r="BS970" s="42">
        <v>16086</v>
      </c>
      <c r="BT970" s="42">
        <v>82337</v>
      </c>
      <c r="BU970" s="42">
        <v>1801</v>
      </c>
      <c r="BV970" s="42" t="s">
        <v>165</v>
      </c>
      <c r="BW970" s="42" t="s">
        <v>165</v>
      </c>
      <c r="BX970" s="42" t="s">
        <v>165</v>
      </c>
      <c r="BY970" s="42">
        <v>436936</v>
      </c>
      <c r="BZ970" s="42">
        <v>24451</v>
      </c>
      <c r="CA970" s="42" t="s">
        <v>165</v>
      </c>
      <c r="CB970" s="42">
        <v>8618</v>
      </c>
      <c r="CC970" s="42" t="s">
        <v>165</v>
      </c>
      <c r="CD970" s="42" t="s">
        <v>165</v>
      </c>
      <c r="CE970" s="42" t="s">
        <v>165</v>
      </c>
      <c r="CF970" s="42" t="s">
        <v>165</v>
      </c>
      <c r="CG970" s="42">
        <v>403867</v>
      </c>
      <c r="CH970" s="42" t="s">
        <v>165</v>
      </c>
      <c r="CI970" s="42" t="s">
        <v>165</v>
      </c>
      <c r="CJ970" s="42" t="s">
        <v>165</v>
      </c>
      <c r="CK970" s="42" t="s">
        <v>165</v>
      </c>
      <c r="CL970" s="42" t="s">
        <v>165</v>
      </c>
      <c r="CM970" s="42">
        <v>379674</v>
      </c>
      <c r="CN970" s="42" t="s">
        <v>165</v>
      </c>
      <c r="CO970" s="42" t="s">
        <v>165</v>
      </c>
      <c r="CP970" s="42" t="s">
        <v>165</v>
      </c>
      <c r="CQ970" s="42" t="s">
        <v>165</v>
      </c>
      <c r="CR970" s="42">
        <v>23721</v>
      </c>
      <c r="CS970" s="42">
        <v>112025</v>
      </c>
      <c r="CT970" s="42">
        <v>85837</v>
      </c>
      <c r="CU970" s="42" t="s">
        <v>165</v>
      </c>
      <c r="CV970" s="42">
        <v>113486</v>
      </c>
      <c r="CW970" s="42">
        <v>31268</v>
      </c>
      <c r="CX970" s="42" t="s">
        <v>165</v>
      </c>
      <c r="CY970" s="42">
        <v>149528</v>
      </c>
      <c r="CZ970" s="42">
        <v>50680</v>
      </c>
      <c r="DA970" s="42">
        <v>35614</v>
      </c>
      <c r="DB970" s="42">
        <v>118350</v>
      </c>
      <c r="DC970" s="42">
        <v>112532</v>
      </c>
      <c r="DD970" s="42">
        <v>819400</v>
      </c>
      <c r="DE970" s="42">
        <v>3899</v>
      </c>
      <c r="DF970" s="43">
        <v>1656340</v>
      </c>
    </row>
    <row r="971" spans="15:110" x14ac:dyDescent="0.2">
      <c r="O971" s="44" t="s">
        <v>1836</v>
      </c>
      <c r="P971" s="45" t="s">
        <v>655</v>
      </c>
      <c r="Q971" s="42">
        <v>62031</v>
      </c>
      <c r="R971" s="42">
        <v>1068060</v>
      </c>
      <c r="S971" s="42">
        <v>961500</v>
      </c>
      <c r="T971" s="42">
        <v>57555</v>
      </c>
      <c r="U971" s="42">
        <v>40952</v>
      </c>
      <c r="V971" s="42">
        <v>6906</v>
      </c>
      <c r="W971" s="42">
        <v>185</v>
      </c>
      <c r="X971" s="42">
        <v>962</v>
      </c>
      <c r="Y971" s="42">
        <v>1472123</v>
      </c>
      <c r="Z971" s="42">
        <v>541109</v>
      </c>
      <c r="AA971" s="42">
        <v>475679</v>
      </c>
      <c r="AB971" s="42">
        <v>455054</v>
      </c>
      <c r="AC971" s="42" t="s">
        <v>165</v>
      </c>
      <c r="AD971" s="42">
        <v>281</v>
      </c>
      <c r="AE971" s="42">
        <v>551335</v>
      </c>
      <c r="AF971" s="42">
        <v>370150</v>
      </c>
      <c r="AG971" s="42" t="s">
        <v>165</v>
      </c>
      <c r="AH971" s="42" t="s">
        <v>165</v>
      </c>
      <c r="AI971" s="42">
        <v>181185</v>
      </c>
      <c r="AJ971" s="42" t="s">
        <v>165</v>
      </c>
      <c r="AK971" s="42" t="s">
        <v>165</v>
      </c>
      <c r="AL971" s="42">
        <v>579639</v>
      </c>
      <c r="AM971" s="42">
        <v>212781</v>
      </c>
      <c r="AN971" s="42">
        <v>8111</v>
      </c>
      <c r="AO971" s="42">
        <v>261392</v>
      </c>
      <c r="AP971" s="42">
        <v>96975</v>
      </c>
      <c r="AQ971" s="42">
        <v>380</v>
      </c>
      <c r="AR971" s="42">
        <v>416249</v>
      </c>
      <c r="AS971" s="42">
        <v>649318</v>
      </c>
      <c r="AT971" s="42">
        <v>45905</v>
      </c>
      <c r="AU971" s="42">
        <v>456099</v>
      </c>
      <c r="AV971" s="42">
        <v>27570</v>
      </c>
      <c r="AW971" s="42" t="s">
        <v>165</v>
      </c>
      <c r="AX971" s="42" t="s">
        <v>165</v>
      </c>
      <c r="AY971" s="42" t="s">
        <v>165</v>
      </c>
      <c r="AZ971" s="42" t="s">
        <v>165</v>
      </c>
      <c r="BA971" s="42" t="s">
        <v>165</v>
      </c>
      <c r="BB971" s="42" t="s">
        <v>165</v>
      </c>
      <c r="BC971" s="42">
        <v>119744</v>
      </c>
      <c r="BD971" s="42" t="s">
        <v>165</v>
      </c>
      <c r="BE971" s="42">
        <v>181920</v>
      </c>
      <c r="BF971" s="42">
        <v>354794</v>
      </c>
      <c r="BG971" s="42">
        <v>84393</v>
      </c>
      <c r="BH971" s="42">
        <v>88504</v>
      </c>
      <c r="BI971" s="42">
        <v>52370</v>
      </c>
      <c r="BJ971" s="42" t="s">
        <v>165</v>
      </c>
      <c r="BK971" s="42" t="s">
        <v>165</v>
      </c>
      <c r="BL971" s="42">
        <v>50</v>
      </c>
      <c r="BM971" s="42">
        <v>40483</v>
      </c>
      <c r="BN971" s="42">
        <v>27950</v>
      </c>
      <c r="BO971" s="42">
        <v>61044</v>
      </c>
      <c r="BP971" s="42" t="s">
        <v>165</v>
      </c>
      <c r="BQ971" s="42">
        <v>1271912</v>
      </c>
      <c r="BR971" s="42">
        <v>323875</v>
      </c>
      <c r="BS971" s="42">
        <v>183761</v>
      </c>
      <c r="BT971" s="42">
        <v>105705</v>
      </c>
      <c r="BU971" s="42">
        <v>34409</v>
      </c>
      <c r="BV971" s="42" t="s">
        <v>165</v>
      </c>
      <c r="BW971" s="42" t="s">
        <v>165</v>
      </c>
      <c r="BX971" s="42" t="s">
        <v>165</v>
      </c>
      <c r="BY971" s="42">
        <v>946811</v>
      </c>
      <c r="BZ971" s="42" t="s">
        <v>165</v>
      </c>
      <c r="CA971" s="42" t="s">
        <v>165</v>
      </c>
      <c r="CB971" s="42">
        <v>946811</v>
      </c>
      <c r="CC971" s="42" t="s">
        <v>165</v>
      </c>
      <c r="CD971" s="42" t="s">
        <v>165</v>
      </c>
      <c r="CE971" s="42" t="s">
        <v>165</v>
      </c>
      <c r="CF971" s="42" t="s">
        <v>165</v>
      </c>
      <c r="CG971" s="42" t="s">
        <v>165</v>
      </c>
      <c r="CH971" s="42">
        <v>1226</v>
      </c>
      <c r="CI971" s="42" t="s">
        <v>165</v>
      </c>
      <c r="CJ971" s="42" t="s">
        <v>165</v>
      </c>
      <c r="CK971" s="42" t="s">
        <v>165</v>
      </c>
      <c r="CL971" s="42">
        <v>1226</v>
      </c>
      <c r="CM971" s="42">
        <v>575807</v>
      </c>
      <c r="CN971" s="42" t="s">
        <v>165</v>
      </c>
      <c r="CO971" s="42" t="s">
        <v>165</v>
      </c>
      <c r="CP971" s="42" t="s">
        <v>165</v>
      </c>
      <c r="CQ971" s="42" t="s">
        <v>165</v>
      </c>
      <c r="CR971" s="42">
        <v>38498</v>
      </c>
      <c r="CS971" s="42">
        <v>338235</v>
      </c>
      <c r="CT971" s="42">
        <v>106506</v>
      </c>
      <c r="CU971" s="42" t="s">
        <v>165</v>
      </c>
      <c r="CV971" s="42">
        <v>181185</v>
      </c>
      <c r="CW971" s="42">
        <v>61697</v>
      </c>
      <c r="CX971" s="42" t="s">
        <v>165</v>
      </c>
      <c r="CY971" s="42">
        <v>243098</v>
      </c>
      <c r="CZ971" s="42">
        <v>219328</v>
      </c>
      <c r="DA971" s="42">
        <v>24423</v>
      </c>
      <c r="DB971" s="42">
        <v>159152</v>
      </c>
      <c r="DC971" s="42">
        <v>207821</v>
      </c>
      <c r="DD971" s="42">
        <v>433641</v>
      </c>
      <c r="DE971" s="42">
        <v>4483</v>
      </c>
      <c r="DF971" s="43">
        <v>2018067</v>
      </c>
    </row>
    <row r="972" spans="15:110" x14ac:dyDescent="0.2">
      <c r="O972" s="44" t="s">
        <v>1837</v>
      </c>
      <c r="P972" s="45" t="s">
        <v>1838</v>
      </c>
      <c r="Q972" s="42">
        <v>45238</v>
      </c>
      <c r="R972" s="42">
        <v>794516</v>
      </c>
      <c r="S972" s="42">
        <v>705160</v>
      </c>
      <c r="T972" s="42">
        <v>49770</v>
      </c>
      <c r="U972" s="42">
        <v>34579</v>
      </c>
      <c r="V972" s="42">
        <v>4158</v>
      </c>
      <c r="W972" s="42">
        <v>183</v>
      </c>
      <c r="X972" s="42">
        <v>666</v>
      </c>
      <c r="Y972" s="42">
        <v>367111</v>
      </c>
      <c r="Z972" s="42">
        <v>155006</v>
      </c>
      <c r="AA972" s="42">
        <v>121797</v>
      </c>
      <c r="AB972" s="42">
        <v>89576</v>
      </c>
      <c r="AC972" s="42" t="s">
        <v>165</v>
      </c>
      <c r="AD972" s="42">
        <v>732</v>
      </c>
      <c r="AE972" s="42">
        <v>161027</v>
      </c>
      <c r="AF972" s="42">
        <v>124849</v>
      </c>
      <c r="AG972" s="42" t="s">
        <v>165</v>
      </c>
      <c r="AH972" s="42" t="s">
        <v>165</v>
      </c>
      <c r="AI972" s="42">
        <v>36178</v>
      </c>
      <c r="AJ972" s="42" t="s">
        <v>165</v>
      </c>
      <c r="AK972" s="42" t="s">
        <v>165</v>
      </c>
      <c r="AL972" s="42">
        <v>264796</v>
      </c>
      <c r="AM972" s="42">
        <v>161270</v>
      </c>
      <c r="AN972" s="42">
        <v>30260</v>
      </c>
      <c r="AO972" s="42">
        <v>62290</v>
      </c>
      <c r="AP972" s="42">
        <v>10976</v>
      </c>
      <c r="AQ972" s="42" t="s">
        <v>165</v>
      </c>
      <c r="AR972" s="42">
        <v>70032</v>
      </c>
      <c r="AS972" s="42">
        <v>330098</v>
      </c>
      <c r="AT972" s="42">
        <v>1166</v>
      </c>
      <c r="AU972" s="42">
        <v>314949</v>
      </c>
      <c r="AV972" s="42">
        <v>4969</v>
      </c>
      <c r="AW972" s="42" t="s">
        <v>165</v>
      </c>
      <c r="AX972" s="42" t="s">
        <v>165</v>
      </c>
      <c r="AY972" s="42" t="s">
        <v>165</v>
      </c>
      <c r="AZ972" s="42" t="s">
        <v>165</v>
      </c>
      <c r="BA972" s="42" t="s">
        <v>165</v>
      </c>
      <c r="BB972" s="42" t="s">
        <v>165</v>
      </c>
      <c r="BC972" s="42">
        <v>9014</v>
      </c>
      <c r="BD972" s="42" t="s">
        <v>165</v>
      </c>
      <c r="BE972" s="42">
        <v>62381</v>
      </c>
      <c r="BF972" s="42">
        <v>165262</v>
      </c>
      <c r="BG972" s="42">
        <v>64827</v>
      </c>
      <c r="BH972" s="42">
        <v>20849</v>
      </c>
      <c r="BI972" s="42">
        <v>15085</v>
      </c>
      <c r="BJ972" s="42" t="s">
        <v>165</v>
      </c>
      <c r="BK972" s="42" t="s">
        <v>165</v>
      </c>
      <c r="BL972" s="42" t="s">
        <v>165</v>
      </c>
      <c r="BM972" s="42">
        <v>29926</v>
      </c>
      <c r="BN972" s="42">
        <v>9312</v>
      </c>
      <c r="BO972" s="42">
        <v>25263</v>
      </c>
      <c r="BP972" s="42" t="s">
        <v>165</v>
      </c>
      <c r="BQ972" s="42">
        <v>91458</v>
      </c>
      <c r="BR972" s="42">
        <v>21258</v>
      </c>
      <c r="BS972" s="42">
        <v>17384</v>
      </c>
      <c r="BT972" s="42">
        <v>3874</v>
      </c>
      <c r="BU972" s="42" t="s">
        <v>165</v>
      </c>
      <c r="BV972" s="42" t="s">
        <v>165</v>
      </c>
      <c r="BW972" s="42" t="s">
        <v>165</v>
      </c>
      <c r="BX972" s="42" t="s">
        <v>165</v>
      </c>
      <c r="BY972" s="42">
        <v>58695</v>
      </c>
      <c r="BZ972" s="42">
        <v>53527</v>
      </c>
      <c r="CA972" s="42" t="s">
        <v>165</v>
      </c>
      <c r="CB972" s="42">
        <v>5168</v>
      </c>
      <c r="CC972" s="42" t="s">
        <v>165</v>
      </c>
      <c r="CD972" s="42" t="s">
        <v>165</v>
      </c>
      <c r="CE972" s="42" t="s">
        <v>165</v>
      </c>
      <c r="CF972" s="42" t="s">
        <v>165</v>
      </c>
      <c r="CG972" s="42" t="s">
        <v>165</v>
      </c>
      <c r="CH972" s="42">
        <v>11505</v>
      </c>
      <c r="CI972" s="42" t="s">
        <v>165</v>
      </c>
      <c r="CJ972" s="42" t="s">
        <v>165</v>
      </c>
      <c r="CK972" s="42" t="s">
        <v>165</v>
      </c>
      <c r="CL972" s="42">
        <v>11505</v>
      </c>
      <c r="CM972" s="42">
        <v>228435</v>
      </c>
      <c r="CN972" s="42">
        <v>994</v>
      </c>
      <c r="CO972" s="42" t="s">
        <v>165</v>
      </c>
      <c r="CP972" s="42" t="s">
        <v>165</v>
      </c>
      <c r="CQ972" s="42" t="s">
        <v>165</v>
      </c>
      <c r="CR972" s="42">
        <v>16213</v>
      </c>
      <c r="CS972" s="42">
        <v>115559</v>
      </c>
      <c r="CT972" s="42">
        <v>58020</v>
      </c>
      <c r="CU972" s="42">
        <v>109</v>
      </c>
      <c r="CV972" s="42">
        <v>36095</v>
      </c>
      <c r="CW972" s="42">
        <v>67286</v>
      </c>
      <c r="CX972" s="42" t="s">
        <v>165</v>
      </c>
      <c r="CY972" s="42">
        <v>142505</v>
      </c>
      <c r="CZ972" s="42">
        <v>47400</v>
      </c>
      <c r="DA972" s="42">
        <v>4712</v>
      </c>
      <c r="DB972" s="42">
        <v>49571</v>
      </c>
      <c r="DC972" s="42">
        <v>68212</v>
      </c>
      <c r="DD972" s="42">
        <v>266021</v>
      </c>
      <c r="DE972" s="42">
        <v>4999</v>
      </c>
      <c r="DF972" s="43">
        <v>876702</v>
      </c>
    </row>
    <row r="973" spans="15:110" x14ac:dyDescent="0.2">
      <c r="O973" s="44" t="s">
        <v>1839</v>
      </c>
      <c r="P973" s="45" t="s">
        <v>1124</v>
      </c>
      <c r="Q973" s="42">
        <v>66634</v>
      </c>
      <c r="R973" s="42">
        <v>5270696</v>
      </c>
      <c r="S973" s="42">
        <v>5045329</v>
      </c>
      <c r="T973" s="42">
        <v>78921</v>
      </c>
      <c r="U973" s="42">
        <v>49524</v>
      </c>
      <c r="V973" s="42">
        <v>11674</v>
      </c>
      <c r="W973" s="42">
        <v>84744</v>
      </c>
      <c r="X973" s="42">
        <v>504</v>
      </c>
      <c r="Y973" s="42">
        <v>1531119</v>
      </c>
      <c r="Z973" s="42">
        <v>592166</v>
      </c>
      <c r="AA973" s="42">
        <v>462097</v>
      </c>
      <c r="AB973" s="42">
        <v>476856</v>
      </c>
      <c r="AC973" s="42" t="s">
        <v>165</v>
      </c>
      <c r="AD973" s="42" t="s">
        <v>165</v>
      </c>
      <c r="AE973" s="42">
        <v>301415</v>
      </c>
      <c r="AF973" s="42">
        <v>144926</v>
      </c>
      <c r="AG973" s="42" t="s">
        <v>165</v>
      </c>
      <c r="AH973" s="42" t="s">
        <v>165</v>
      </c>
      <c r="AI973" s="42">
        <v>156489</v>
      </c>
      <c r="AJ973" s="42" t="s">
        <v>165</v>
      </c>
      <c r="AK973" s="42" t="s">
        <v>165</v>
      </c>
      <c r="AL973" s="42">
        <v>404711</v>
      </c>
      <c r="AM973" s="42">
        <v>255914</v>
      </c>
      <c r="AN973" s="42">
        <v>7789</v>
      </c>
      <c r="AO973" s="42">
        <v>29467</v>
      </c>
      <c r="AP973" s="42">
        <v>111541</v>
      </c>
      <c r="AQ973" s="42" t="s">
        <v>165</v>
      </c>
      <c r="AR973" s="42">
        <v>233461</v>
      </c>
      <c r="AS973" s="42">
        <v>493230</v>
      </c>
      <c r="AT973" s="42">
        <v>50477</v>
      </c>
      <c r="AU973" s="42">
        <v>373552</v>
      </c>
      <c r="AV973" s="42">
        <v>38675</v>
      </c>
      <c r="AW973" s="42" t="s">
        <v>165</v>
      </c>
      <c r="AX973" s="42" t="s">
        <v>165</v>
      </c>
      <c r="AY973" s="42" t="s">
        <v>165</v>
      </c>
      <c r="AZ973" s="42" t="s">
        <v>165</v>
      </c>
      <c r="BA973" s="42" t="s">
        <v>165</v>
      </c>
      <c r="BB973" s="42" t="s">
        <v>165</v>
      </c>
      <c r="BC973" s="42">
        <v>30526</v>
      </c>
      <c r="BD973" s="42" t="s">
        <v>165</v>
      </c>
      <c r="BE973" s="42">
        <v>346533</v>
      </c>
      <c r="BF973" s="42">
        <v>843767</v>
      </c>
      <c r="BG973" s="42">
        <v>220348</v>
      </c>
      <c r="BH973" s="42">
        <v>47528</v>
      </c>
      <c r="BI973" s="42">
        <v>32189</v>
      </c>
      <c r="BJ973" s="42">
        <v>362522</v>
      </c>
      <c r="BK973" s="42" t="s">
        <v>165</v>
      </c>
      <c r="BL973" s="42" t="s">
        <v>165</v>
      </c>
      <c r="BM973" s="42">
        <v>65199</v>
      </c>
      <c r="BN973" s="42">
        <v>47238</v>
      </c>
      <c r="BO973" s="42">
        <v>68743</v>
      </c>
      <c r="BP973" s="42" t="s">
        <v>165</v>
      </c>
      <c r="BQ973" s="42">
        <v>30248</v>
      </c>
      <c r="BR973" s="42" t="s">
        <v>165</v>
      </c>
      <c r="BS973" s="42" t="s">
        <v>165</v>
      </c>
      <c r="BT973" s="42" t="s">
        <v>165</v>
      </c>
      <c r="BU973" s="42" t="s">
        <v>165</v>
      </c>
      <c r="BV973" s="42" t="s">
        <v>165</v>
      </c>
      <c r="BW973" s="42" t="s">
        <v>165</v>
      </c>
      <c r="BX973" s="42" t="s">
        <v>165</v>
      </c>
      <c r="BY973" s="42">
        <v>30248</v>
      </c>
      <c r="BZ973" s="42" t="s">
        <v>165</v>
      </c>
      <c r="CA973" s="42" t="s">
        <v>165</v>
      </c>
      <c r="CB973" s="42">
        <v>30248</v>
      </c>
      <c r="CC973" s="42" t="s">
        <v>165</v>
      </c>
      <c r="CD973" s="42" t="s">
        <v>165</v>
      </c>
      <c r="CE973" s="42" t="s">
        <v>165</v>
      </c>
      <c r="CF973" s="42" t="s">
        <v>165</v>
      </c>
      <c r="CG973" s="42" t="s">
        <v>165</v>
      </c>
      <c r="CH973" s="42" t="s">
        <v>165</v>
      </c>
      <c r="CI973" s="42" t="s">
        <v>165</v>
      </c>
      <c r="CJ973" s="42" t="s">
        <v>165</v>
      </c>
      <c r="CK973" s="42" t="s">
        <v>165</v>
      </c>
      <c r="CL973" s="42" t="s">
        <v>165</v>
      </c>
      <c r="CM973" s="42">
        <v>517930</v>
      </c>
      <c r="CN973" s="42">
        <v>284</v>
      </c>
      <c r="CO973" s="42" t="s">
        <v>165</v>
      </c>
      <c r="CP973" s="42" t="s">
        <v>165</v>
      </c>
      <c r="CQ973" s="42" t="s">
        <v>165</v>
      </c>
      <c r="CR973" s="42">
        <v>110303</v>
      </c>
      <c r="CS973" s="42">
        <v>248266</v>
      </c>
      <c r="CT973" s="42">
        <v>164223</v>
      </c>
      <c r="CU973" s="42" t="s">
        <v>165</v>
      </c>
      <c r="CV973" s="42">
        <v>147693</v>
      </c>
      <c r="CW973" s="42">
        <v>30747</v>
      </c>
      <c r="CX973" s="42" t="s">
        <v>165</v>
      </c>
      <c r="CY973" s="42">
        <v>174844</v>
      </c>
      <c r="CZ973" s="42">
        <v>175922</v>
      </c>
      <c r="DA973" s="42">
        <v>175590</v>
      </c>
      <c r="DB973" s="42">
        <v>158413</v>
      </c>
      <c r="DC973" s="42">
        <v>291460</v>
      </c>
      <c r="DD973" s="42">
        <v>2872559</v>
      </c>
      <c r="DE973" s="42">
        <v>6973</v>
      </c>
      <c r="DF973" s="43">
        <v>4556993</v>
      </c>
    </row>
    <row r="974" spans="15:110" x14ac:dyDescent="0.2">
      <c r="O974" s="44" t="s">
        <v>1840</v>
      </c>
      <c r="P974" s="45" t="s">
        <v>1841</v>
      </c>
      <c r="Q974" s="42">
        <v>85285</v>
      </c>
      <c r="R974" s="42">
        <v>1404551</v>
      </c>
      <c r="S974" s="42">
        <v>1291049</v>
      </c>
      <c r="T974" s="42">
        <v>70328</v>
      </c>
      <c r="U974" s="42">
        <v>30724</v>
      </c>
      <c r="V974" s="42">
        <v>11518</v>
      </c>
      <c r="W974" s="42">
        <v>160</v>
      </c>
      <c r="X974" s="42">
        <v>772</v>
      </c>
      <c r="Y974" s="42">
        <v>1207692</v>
      </c>
      <c r="Z974" s="42">
        <v>475585</v>
      </c>
      <c r="AA974" s="42">
        <v>297171</v>
      </c>
      <c r="AB974" s="42">
        <v>433143</v>
      </c>
      <c r="AC974" s="42" t="s">
        <v>165</v>
      </c>
      <c r="AD974" s="42">
        <v>1793</v>
      </c>
      <c r="AE974" s="42">
        <v>356274</v>
      </c>
      <c r="AF974" s="42">
        <v>205566</v>
      </c>
      <c r="AG974" s="42">
        <v>402</v>
      </c>
      <c r="AH974" s="42" t="s">
        <v>165</v>
      </c>
      <c r="AI974" s="42">
        <v>150306</v>
      </c>
      <c r="AJ974" s="42" t="s">
        <v>165</v>
      </c>
      <c r="AK974" s="42" t="s">
        <v>165</v>
      </c>
      <c r="AL974" s="42">
        <v>225486</v>
      </c>
      <c r="AM974" s="42">
        <v>88248</v>
      </c>
      <c r="AN974" s="42">
        <v>24649</v>
      </c>
      <c r="AO974" s="42">
        <v>85317</v>
      </c>
      <c r="AP974" s="42">
        <v>27272</v>
      </c>
      <c r="AQ974" s="42" t="s">
        <v>165</v>
      </c>
      <c r="AR974" s="42">
        <v>510219</v>
      </c>
      <c r="AS974" s="42">
        <v>813814</v>
      </c>
      <c r="AT974" s="42">
        <v>48935</v>
      </c>
      <c r="AU974" s="42">
        <v>400790</v>
      </c>
      <c r="AV974" s="42">
        <v>21649</v>
      </c>
      <c r="AW974" s="42" t="s">
        <v>165</v>
      </c>
      <c r="AX974" s="42" t="s">
        <v>165</v>
      </c>
      <c r="AY974" s="42">
        <v>312791</v>
      </c>
      <c r="AZ974" s="42" t="s">
        <v>165</v>
      </c>
      <c r="BA974" s="42" t="s">
        <v>165</v>
      </c>
      <c r="BB974" s="42">
        <v>312791</v>
      </c>
      <c r="BC974" s="42">
        <v>29649</v>
      </c>
      <c r="BD974" s="42" t="s">
        <v>165</v>
      </c>
      <c r="BE974" s="42">
        <v>243185</v>
      </c>
      <c r="BF974" s="42">
        <v>533645</v>
      </c>
      <c r="BG974" s="42">
        <v>47544</v>
      </c>
      <c r="BH974" s="42">
        <v>91890</v>
      </c>
      <c r="BI974" s="42">
        <v>165742</v>
      </c>
      <c r="BJ974" s="42" t="s">
        <v>165</v>
      </c>
      <c r="BK974" s="42" t="s">
        <v>165</v>
      </c>
      <c r="BL974" s="42" t="s">
        <v>165</v>
      </c>
      <c r="BM974" s="42">
        <v>89199</v>
      </c>
      <c r="BN974" s="42">
        <v>104492</v>
      </c>
      <c r="BO974" s="42">
        <v>34778</v>
      </c>
      <c r="BP974" s="42" t="s">
        <v>165</v>
      </c>
      <c r="BQ974" s="42">
        <v>32321</v>
      </c>
      <c r="BR974" s="42">
        <v>16997</v>
      </c>
      <c r="BS974" s="42">
        <v>15553</v>
      </c>
      <c r="BT974" s="42">
        <v>1444</v>
      </c>
      <c r="BU974" s="42" t="s">
        <v>165</v>
      </c>
      <c r="BV974" s="42" t="s">
        <v>165</v>
      </c>
      <c r="BW974" s="42" t="s">
        <v>165</v>
      </c>
      <c r="BX974" s="42" t="s">
        <v>165</v>
      </c>
      <c r="BY974" s="42">
        <v>15324</v>
      </c>
      <c r="BZ974" s="42">
        <v>11751</v>
      </c>
      <c r="CA974" s="42" t="s">
        <v>165</v>
      </c>
      <c r="CB974" s="42">
        <v>3573</v>
      </c>
      <c r="CC974" s="42" t="s">
        <v>165</v>
      </c>
      <c r="CD974" s="42" t="s">
        <v>165</v>
      </c>
      <c r="CE974" s="42" t="s">
        <v>165</v>
      </c>
      <c r="CF974" s="42" t="s">
        <v>165</v>
      </c>
      <c r="CG974" s="42" t="s">
        <v>165</v>
      </c>
      <c r="CH974" s="42" t="s">
        <v>165</v>
      </c>
      <c r="CI974" s="42" t="s">
        <v>165</v>
      </c>
      <c r="CJ974" s="42" t="s">
        <v>165</v>
      </c>
      <c r="CK974" s="42" t="s">
        <v>165</v>
      </c>
      <c r="CL974" s="42" t="s">
        <v>165</v>
      </c>
      <c r="CM974" s="42">
        <v>1150812</v>
      </c>
      <c r="CN974" s="42" t="s">
        <v>165</v>
      </c>
      <c r="CO974" s="42" t="s">
        <v>165</v>
      </c>
      <c r="CP974" s="42" t="s">
        <v>165</v>
      </c>
      <c r="CQ974" s="42" t="s">
        <v>165</v>
      </c>
      <c r="CR974" s="42">
        <v>26652</v>
      </c>
      <c r="CS974" s="42">
        <v>103619</v>
      </c>
      <c r="CT974" s="42">
        <v>115599</v>
      </c>
      <c r="CU974" s="42">
        <v>670</v>
      </c>
      <c r="CV974" s="42">
        <v>130344</v>
      </c>
      <c r="CW974" s="42">
        <v>85925</v>
      </c>
      <c r="CX974" s="42" t="s">
        <v>165</v>
      </c>
      <c r="CY974" s="42">
        <v>63011</v>
      </c>
      <c r="CZ974" s="42">
        <v>54013</v>
      </c>
      <c r="DA974" s="42">
        <v>28831</v>
      </c>
      <c r="DB974" s="42">
        <v>158454</v>
      </c>
      <c r="DC974" s="42">
        <v>204396</v>
      </c>
      <c r="DD974" s="42">
        <v>461010</v>
      </c>
      <c r="DE974" s="42">
        <v>4836</v>
      </c>
      <c r="DF974" s="43">
        <v>1437360</v>
      </c>
    </row>
    <row r="975" spans="15:110" x14ac:dyDescent="0.2">
      <c r="O975" s="44" t="s">
        <v>1842</v>
      </c>
      <c r="P975" s="45" t="s">
        <v>1843</v>
      </c>
      <c r="Q975" s="42">
        <v>90265</v>
      </c>
      <c r="R975" s="42">
        <v>2890850</v>
      </c>
      <c r="S975" s="42">
        <v>2672746</v>
      </c>
      <c r="T975" s="42">
        <v>119569</v>
      </c>
      <c r="U975" s="42">
        <v>88661</v>
      </c>
      <c r="V975" s="42">
        <v>8701</v>
      </c>
      <c r="W975" s="42">
        <v>294</v>
      </c>
      <c r="X975" s="42">
        <v>879</v>
      </c>
      <c r="Y975" s="42">
        <v>2168880</v>
      </c>
      <c r="Z975" s="42">
        <v>943918</v>
      </c>
      <c r="AA975" s="42">
        <v>575080</v>
      </c>
      <c r="AB975" s="42">
        <v>649773</v>
      </c>
      <c r="AC975" s="42" t="s">
        <v>165</v>
      </c>
      <c r="AD975" s="42">
        <v>109</v>
      </c>
      <c r="AE975" s="42">
        <v>672550</v>
      </c>
      <c r="AF975" s="42">
        <v>628146</v>
      </c>
      <c r="AG975" s="42" t="s">
        <v>165</v>
      </c>
      <c r="AH975" s="42" t="s">
        <v>165</v>
      </c>
      <c r="AI975" s="42">
        <v>44404</v>
      </c>
      <c r="AJ975" s="42" t="s">
        <v>165</v>
      </c>
      <c r="AK975" s="42" t="s">
        <v>165</v>
      </c>
      <c r="AL975" s="42">
        <v>1113971</v>
      </c>
      <c r="AM975" s="42">
        <v>651424</v>
      </c>
      <c r="AN975" s="42">
        <v>74797</v>
      </c>
      <c r="AO975" s="42">
        <v>296842</v>
      </c>
      <c r="AP975" s="42">
        <v>90908</v>
      </c>
      <c r="AQ975" s="42" t="s">
        <v>165</v>
      </c>
      <c r="AR975" s="42">
        <v>623039</v>
      </c>
      <c r="AS975" s="42">
        <v>1162339</v>
      </c>
      <c r="AT975" s="42">
        <v>90188</v>
      </c>
      <c r="AU975" s="42">
        <v>937370</v>
      </c>
      <c r="AV975" s="42">
        <v>48753</v>
      </c>
      <c r="AW975" s="42" t="s">
        <v>165</v>
      </c>
      <c r="AX975" s="42" t="s">
        <v>165</v>
      </c>
      <c r="AY975" s="42" t="s">
        <v>165</v>
      </c>
      <c r="AZ975" s="42" t="s">
        <v>165</v>
      </c>
      <c r="BA975" s="42" t="s">
        <v>165</v>
      </c>
      <c r="BB975" s="42" t="s">
        <v>165</v>
      </c>
      <c r="BC975" s="42">
        <v>86028</v>
      </c>
      <c r="BD975" s="42" t="s">
        <v>165</v>
      </c>
      <c r="BE975" s="42">
        <v>297391</v>
      </c>
      <c r="BF975" s="42">
        <v>594165</v>
      </c>
      <c r="BG975" s="42">
        <v>95031</v>
      </c>
      <c r="BH975" s="42">
        <v>227176</v>
      </c>
      <c r="BI975" s="42">
        <v>113337</v>
      </c>
      <c r="BJ975" s="42" t="s">
        <v>165</v>
      </c>
      <c r="BK975" s="42" t="s">
        <v>165</v>
      </c>
      <c r="BL975" s="42" t="s">
        <v>165</v>
      </c>
      <c r="BM975" s="42">
        <v>47334</v>
      </c>
      <c r="BN975" s="42">
        <v>29998</v>
      </c>
      <c r="BO975" s="42">
        <v>81289</v>
      </c>
      <c r="BP975" s="42" t="s">
        <v>165</v>
      </c>
      <c r="BQ975" s="42">
        <v>701524</v>
      </c>
      <c r="BR975" s="42">
        <v>74754</v>
      </c>
      <c r="BS975" s="42">
        <v>749</v>
      </c>
      <c r="BT975" s="42">
        <v>68505</v>
      </c>
      <c r="BU975" s="42">
        <v>5500</v>
      </c>
      <c r="BV975" s="42" t="s">
        <v>165</v>
      </c>
      <c r="BW975" s="42" t="s">
        <v>165</v>
      </c>
      <c r="BX975" s="42" t="s">
        <v>165</v>
      </c>
      <c r="BY975" s="42">
        <v>350780</v>
      </c>
      <c r="BZ975" s="42">
        <v>303</v>
      </c>
      <c r="CA975" s="42" t="s">
        <v>165</v>
      </c>
      <c r="CB975" s="42">
        <v>350383</v>
      </c>
      <c r="CC975" s="42" t="s">
        <v>165</v>
      </c>
      <c r="CD975" s="42" t="s">
        <v>165</v>
      </c>
      <c r="CE975" s="42" t="s">
        <v>165</v>
      </c>
      <c r="CF975" s="42" t="s">
        <v>165</v>
      </c>
      <c r="CG975" s="42">
        <v>94</v>
      </c>
      <c r="CH975" s="42">
        <v>275990</v>
      </c>
      <c r="CI975" s="42" t="s">
        <v>165</v>
      </c>
      <c r="CJ975" s="42" t="s">
        <v>165</v>
      </c>
      <c r="CK975" s="42" t="s">
        <v>165</v>
      </c>
      <c r="CL975" s="42">
        <v>275990</v>
      </c>
      <c r="CM975" s="42">
        <v>3445425</v>
      </c>
      <c r="CN975" s="42" t="s">
        <v>165</v>
      </c>
      <c r="CO975" s="42" t="s">
        <v>165</v>
      </c>
      <c r="CP975" s="42" t="s">
        <v>165</v>
      </c>
      <c r="CQ975" s="42" t="s">
        <v>165</v>
      </c>
      <c r="CR975" s="42">
        <v>170474</v>
      </c>
      <c r="CS975" s="42">
        <v>45043</v>
      </c>
      <c r="CT975" s="42">
        <v>301354</v>
      </c>
      <c r="CU975" s="42">
        <v>109</v>
      </c>
      <c r="CV975" s="42" t="s">
        <v>165</v>
      </c>
      <c r="CW975" s="42">
        <v>341257</v>
      </c>
      <c r="CX975" s="42" t="s">
        <v>165</v>
      </c>
      <c r="CY975" s="42">
        <v>187550</v>
      </c>
      <c r="CZ975" s="42">
        <v>171707</v>
      </c>
      <c r="DA975" s="42">
        <v>16617</v>
      </c>
      <c r="DB975" s="42">
        <v>240393</v>
      </c>
      <c r="DC975" s="42">
        <v>335697</v>
      </c>
      <c r="DD975" s="42">
        <v>1983226</v>
      </c>
      <c r="DE975" s="42">
        <v>9318</v>
      </c>
      <c r="DF975" s="43">
        <v>3802745</v>
      </c>
    </row>
    <row r="976" spans="15:110" x14ac:dyDescent="0.2">
      <c r="O976" s="44" t="s">
        <v>1844</v>
      </c>
      <c r="P976" s="45" t="s">
        <v>1845</v>
      </c>
      <c r="Q976" s="42">
        <v>97947</v>
      </c>
      <c r="R976" s="42">
        <v>4370917</v>
      </c>
      <c r="S976" s="42">
        <v>4059889</v>
      </c>
      <c r="T976" s="42">
        <v>98522</v>
      </c>
      <c r="U976" s="42">
        <v>52958</v>
      </c>
      <c r="V976" s="42">
        <v>16876</v>
      </c>
      <c r="W976" s="42">
        <v>141201</v>
      </c>
      <c r="X976" s="42">
        <v>1471</v>
      </c>
      <c r="Y976" s="42">
        <v>3437753</v>
      </c>
      <c r="Z976" s="42">
        <v>1156640</v>
      </c>
      <c r="AA976" s="42">
        <v>786261</v>
      </c>
      <c r="AB976" s="42">
        <v>1494296</v>
      </c>
      <c r="AC976" s="42" t="s">
        <v>165</v>
      </c>
      <c r="AD976" s="42">
        <v>556</v>
      </c>
      <c r="AE976" s="42">
        <v>671251</v>
      </c>
      <c r="AF976" s="42">
        <v>417060</v>
      </c>
      <c r="AG976" s="42">
        <v>623</v>
      </c>
      <c r="AH976" s="42" t="s">
        <v>165</v>
      </c>
      <c r="AI976" s="42">
        <v>253568</v>
      </c>
      <c r="AJ976" s="42" t="s">
        <v>165</v>
      </c>
      <c r="AK976" s="42" t="s">
        <v>165</v>
      </c>
      <c r="AL976" s="42">
        <v>365927</v>
      </c>
      <c r="AM976" s="42">
        <v>137688</v>
      </c>
      <c r="AN976" s="42">
        <v>159</v>
      </c>
      <c r="AO976" s="42">
        <v>186186</v>
      </c>
      <c r="AP976" s="42">
        <v>41894</v>
      </c>
      <c r="AQ976" s="42" t="s">
        <v>165</v>
      </c>
      <c r="AR976" s="42">
        <v>277053</v>
      </c>
      <c r="AS976" s="42">
        <v>870421</v>
      </c>
      <c r="AT976" s="42">
        <v>29637</v>
      </c>
      <c r="AU976" s="42">
        <v>494348</v>
      </c>
      <c r="AV976" s="42">
        <v>37426</v>
      </c>
      <c r="AW976" s="42" t="s">
        <v>165</v>
      </c>
      <c r="AX976" s="42">
        <v>2750</v>
      </c>
      <c r="AY976" s="42">
        <v>14522</v>
      </c>
      <c r="AZ976" s="42">
        <v>227020</v>
      </c>
      <c r="BA976" s="42">
        <v>10509</v>
      </c>
      <c r="BB976" s="42">
        <v>254801</v>
      </c>
      <c r="BC976" s="42">
        <v>54209</v>
      </c>
      <c r="BD976" s="42" t="s">
        <v>165</v>
      </c>
      <c r="BE976" s="42">
        <v>368560</v>
      </c>
      <c r="BF976" s="42">
        <v>860095</v>
      </c>
      <c r="BG976" s="42">
        <v>55325</v>
      </c>
      <c r="BH976" s="42">
        <v>236257</v>
      </c>
      <c r="BI976" s="42">
        <v>173063</v>
      </c>
      <c r="BJ976" s="42" t="s">
        <v>165</v>
      </c>
      <c r="BK976" s="42" t="s">
        <v>165</v>
      </c>
      <c r="BL976" s="42" t="s">
        <v>165</v>
      </c>
      <c r="BM976" s="42">
        <v>197920</v>
      </c>
      <c r="BN976" s="42">
        <v>95491</v>
      </c>
      <c r="BO976" s="42">
        <v>102039</v>
      </c>
      <c r="BP976" s="42" t="s">
        <v>165</v>
      </c>
      <c r="BQ976" s="42">
        <v>401233</v>
      </c>
      <c r="BR976" s="42">
        <v>151928</v>
      </c>
      <c r="BS976" s="42">
        <v>26121</v>
      </c>
      <c r="BT976" s="42">
        <v>125807</v>
      </c>
      <c r="BU976" s="42" t="s">
        <v>165</v>
      </c>
      <c r="BV976" s="42" t="s">
        <v>165</v>
      </c>
      <c r="BW976" s="42" t="s">
        <v>165</v>
      </c>
      <c r="BX976" s="42" t="s">
        <v>165</v>
      </c>
      <c r="BY976" s="42">
        <v>80353</v>
      </c>
      <c r="BZ976" s="42">
        <v>39889</v>
      </c>
      <c r="CA976" s="42" t="s">
        <v>165</v>
      </c>
      <c r="CB976" s="42">
        <v>40464</v>
      </c>
      <c r="CC976" s="42" t="s">
        <v>165</v>
      </c>
      <c r="CD976" s="42" t="s">
        <v>165</v>
      </c>
      <c r="CE976" s="42" t="s">
        <v>165</v>
      </c>
      <c r="CF976" s="42" t="s">
        <v>165</v>
      </c>
      <c r="CG976" s="42" t="s">
        <v>165</v>
      </c>
      <c r="CH976" s="42">
        <v>168952</v>
      </c>
      <c r="CI976" s="42">
        <v>853</v>
      </c>
      <c r="CJ976" s="42">
        <v>358</v>
      </c>
      <c r="CK976" s="42" t="s">
        <v>165</v>
      </c>
      <c r="CL976" s="42">
        <v>167741</v>
      </c>
      <c r="CM976" s="42">
        <v>1563333</v>
      </c>
      <c r="CN976" s="42" t="s">
        <v>165</v>
      </c>
      <c r="CO976" s="42" t="s">
        <v>165</v>
      </c>
      <c r="CP976" s="42" t="s">
        <v>165</v>
      </c>
      <c r="CQ976" s="42" t="s">
        <v>165</v>
      </c>
      <c r="CR976" s="42">
        <v>171043</v>
      </c>
      <c r="CS976" s="42">
        <v>199191</v>
      </c>
      <c r="CT976" s="42">
        <v>266404</v>
      </c>
      <c r="CU976" s="42">
        <v>556</v>
      </c>
      <c r="CV976" s="42">
        <v>242026</v>
      </c>
      <c r="CW976" s="42">
        <v>107491</v>
      </c>
      <c r="CX976" s="42" t="s">
        <v>165</v>
      </c>
      <c r="CY976" s="42">
        <v>68604</v>
      </c>
      <c r="CZ976" s="42">
        <v>198376</v>
      </c>
      <c r="DA976" s="42">
        <v>54124</v>
      </c>
      <c r="DB976" s="42">
        <v>305364</v>
      </c>
      <c r="DC976" s="42">
        <v>325747</v>
      </c>
      <c r="DD976" s="42">
        <v>1921419</v>
      </c>
      <c r="DE976" s="42">
        <v>10937</v>
      </c>
      <c r="DF976" s="43">
        <v>3871282</v>
      </c>
    </row>
    <row r="977" spans="15:110" x14ac:dyDescent="0.2">
      <c r="O977" s="44" t="s">
        <v>1846</v>
      </c>
      <c r="P977" s="45" t="s">
        <v>1847</v>
      </c>
      <c r="Q977" s="42">
        <v>63293</v>
      </c>
      <c r="R977" s="42">
        <v>1361414</v>
      </c>
      <c r="S977" s="42">
        <v>1239269</v>
      </c>
      <c r="T977" s="42">
        <v>63215</v>
      </c>
      <c r="U977" s="42">
        <v>37903</v>
      </c>
      <c r="V977" s="42">
        <v>19364</v>
      </c>
      <c r="W977" s="42">
        <v>308</v>
      </c>
      <c r="X977" s="42">
        <v>1355</v>
      </c>
      <c r="Y977" s="42">
        <v>1830794</v>
      </c>
      <c r="Z977" s="42">
        <v>551222</v>
      </c>
      <c r="AA977" s="42">
        <v>323369</v>
      </c>
      <c r="AB977" s="42">
        <v>955591</v>
      </c>
      <c r="AC977" s="42" t="s">
        <v>165</v>
      </c>
      <c r="AD977" s="42">
        <v>612</v>
      </c>
      <c r="AE977" s="42">
        <v>436622</v>
      </c>
      <c r="AF977" s="42">
        <v>374843</v>
      </c>
      <c r="AG977" s="42" t="s">
        <v>165</v>
      </c>
      <c r="AH977" s="42" t="s">
        <v>165</v>
      </c>
      <c r="AI977" s="42">
        <v>61779</v>
      </c>
      <c r="AJ977" s="42" t="s">
        <v>165</v>
      </c>
      <c r="AK977" s="42" t="s">
        <v>165</v>
      </c>
      <c r="AL977" s="42">
        <v>210123</v>
      </c>
      <c r="AM977" s="42">
        <v>142471</v>
      </c>
      <c r="AN977" s="42">
        <v>109</v>
      </c>
      <c r="AO977" s="42">
        <v>67392</v>
      </c>
      <c r="AP977" s="42">
        <v>61</v>
      </c>
      <c r="AQ977" s="42">
        <v>90</v>
      </c>
      <c r="AR977" s="42">
        <v>70629</v>
      </c>
      <c r="AS977" s="42">
        <v>1036080</v>
      </c>
      <c r="AT977" s="42">
        <v>29426</v>
      </c>
      <c r="AU977" s="42">
        <v>505216</v>
      </c>
      <c r="AV977" s="42">
        <v>5370</v>
      </c>
      <c r="AW977" s="42" t="s">
        <v>165</v>
      </c>
      <c r="AX977" s="42" t="s">
        <v>165</v>
      </c>
      <c r="AY977" s="42">
        <v>66818</v>
      </c>
      <c r="AZ977" s="42">
        <v>162639</v>
      </c>
      <c r="BA977" s="42">
        <v>262749</v>
      </c>
      <c r="BB977" s="42">
        <v>492206</v>
      </c>
      <c r="BC977" s="42">
        <v>3862</v>
      </c>
      <c r="BD977" s="42" t="s">
        <v>165</v>
      </c>
      <c r="BE977" s="42">
        <v>282475</v>
      </c>
      <c r="BF977" s="42">
        <v>1432567</v>
      </c>
      <c r="BG977" s="42">
        <v>288640</v>
      </c>
      <c r="BH977" s="42">
        <v>195962</v>
      </c>
      <c r="BI977" s="42">
        <v>42449</v>
      </c>
      <c r="BJ977" s="42" t="s">
        <v>165</v>
      </c>
      <c r="BK977" s="42" t="s">
        <v>165</v>
      </c>
      <c r="BL977" s="42" t="s">
        <v>165</v>
      </c>
      <c r="BM977" s="42">
        <v>112512</v>
      </c>
      <c r="BN977" s="42">
        <v>29583</v>
      </c>
      <c r="BO977" s="42">
        <v>763421</v>
      </c>
      <c r="BP977" s="42" t="s">
        <v>165</v>
      </c>
      <c r="BQ977" s="42" t="s">
        <v>165</v>
      </c>
      <c r="BR977" s="42" t="s">
        <v>165</v>
      </c>
      <c r="BS977" s="42" t="s">
        <v>165</v>
      </c>
      <c r="BT977" s="42" t="s">
        <v>165</v>
      </c>
      <c r="BU977" s="42" t="s">
        <v>165</v>
      </c>
      <c r="BV977" s="42" t="s">
        <v>165</v>
      </c>
      <c r="BW977" s="42" t="s">
        <v>165</v>
      </c>
      <c r="BX977" s="42" t="s">
        <v>165</v>
      </c>
      <c r="BY977" s="42" t="s">
        <v>165</v>
      </c>
      <c r="BZ977" s="42" t="s">
        <v>165</v>
      </c>
      <c r="CA977" s="42" t="s">
        <v>165</v>
      </c>
      <c r="CB977" s="42" t="s">
        <v>165</v>
      </c>
      <c r="CC977" s="42" t="s">
        <v>165</v>
      </c>
      <c r="CD977" s="42" t="s">
        <v>165</v>
      </c>
      <c r="CE977" s="42" t="s">
        <v>165</v>
      </c>
      <c r="CF977" s="42" t="s">
        <v>165</v>
      </c>
      <c r="CG977" s="42" t="s">
        <v>165</v>
      </c>
      <c r="CH977" s="42" t="s">
        <v>165</v>
      </c>
      <c r="CI977" s="42" t="s">
        <v>165</v>
      </c>
      <c r="CJ977" s="42" t="s">
        <v>165</v>
      </c>
      <c r="CK977" s="42" t="s">
        <v>165</v>
      </c>
      <c r="CL977" s="42" t="s">
        <v>165</v>
      </c>
      <c r="CM977" s="42">
        <v>647585</v>
      </c>
      <c r="CN977" s="42" t="s">
        <v>165</v>
      </c>
      <c r="CO977" s="42" t="s">
        <v>165</v>
      </c>
      <c r="CP977" s="42" t="s">
        <v>165</v>
      </c>
      <c r="CQ977" s="42" t="s">
        <v>165</v>
      </c>
      <c r="CR977" s="42">
        <v>22804</v>
      </c>
      <c r="CS977" s="42">
        <v>292549</v>
      </c>
      <c r="CT977" s="42">
        <v>156166</v>
      </c>
      <c r="CU977" s="42">
        <v>170</v>
      </c>
      <c r="CV977" s="42">
        <v>61663</v>
      </c>
      <c r="CW977" s="42">
        <v>175185</v>
      </c>
      <c r="CX977" s="42" t="s">
        <v>165</v>
      </c>
      <c r="CY977" s="42">
        <v>14086</v>
      </c>
      <c r="CZ977" s="42">
        <v>11108</v>
      </c>
      <c r="DA977" s="42">
        <v>28564</v>
      </c>
      <c r="DB977" s="42">
        <v>173175</v>
      </c>
      <c r="DC977" s="42">
        <v>171103</v>
      </c>
      <c r="DD977" s="42">
        <v>367134</v>
      </c>
      <c r="DE977" s="42">
        <v>3876</v>
      </c>
      <c r="DF977" s="43">
        <v>1477583</v>
      </c>
    </row>
    <row r="978" spans="15:110" x14ac:dyDescent="0.2">
      <c r="O978" s="44" t="s">
        <v>1848</v>
      </c>
      <c r="P978" s="45" t="s">
        <v>1849</v>
      </c>
      <c r="Q978" s="42">
        <v>112825</v>
      </c>
      <c r="R978" s="42">
        <v>2702984</v>
      </c>
      <c r="S978" s="42">
        <v>2396342</v>
      </c>
      <c r="T978" s="42">
        <v>149121</v>
      </c>
      <c r="U978" s="42">
        <v>116236</v>
      </c>
      <c r="V978" s="42">
        <v>32332</v>
      </c>
      <c r="W978" s="42">
        <v>911</v>
      </c>
      <c r="X978" s="42">
        <v>8042</v>
      </c>
      <c r="Y978" s="42">
        <v>5690340</v>
      </c>
      <c r="Z978" s="42">
        <v>1457254</v>
      </c>
      <c r="AA978" s="42">
        <v>1044601</v>
      </c>
      <c r="AB978" s="42">
        <v>3139857</v>
      </c>
      <c r="AC978" s="42" t="s">
        <v>165</v>
      </c>
      <c r="AD978" s="42">
        <v>48628</v>
      </c>
      <c r="AE978" s="42">
        <v>922190</v>
      </c>
      <c r="AF978" s="42">
        <v>771762</v>
      </c>
      <c r="AG978" s="42">
        <v>2605</v>
      </c>
      <c r="AH978" s="42" t="s">
        <v>165</v>
      </c>
      <c r="AI978" s="42">
        <v>147823</v>
      </c>
      <c r="AJ978" s="42" t="s">
        <v>165</v>
      </c>
      <c r="AK978" s="42" t="s">
        <v>165</v>
      </c>
      <c r="AL978" s="42">
        <v>400919</v>
      </c>
      <c r="AM978" s="42">
        <v>165972</v>
      </c>
      <c r="AN978" s="42">
        <v>159</v>
      </c>
      <c r="AO978" s="42">
        <v>223843</v>
      </c>
      <c r="AP978" s="42">
        <v>10945</v>
      </c>
      <c r="AQ978" s="42" t="s">
        <v>165</v>
      </c>
      <c r="AR978" s="42">
        <v>248789</v>
      </c>
      <c r="AS978" s="42">
        <v>4399817</v>
      </c>
      <c r="AT978" s="42">
        <v>102559</v>
      </c>
      <c r="AU978" s="42">
        <v>486361</v>
      </c>
      <c r="AV978" s="42">
        <v>7454</v>
      </c>
      <c r="AW978" s="42" t="s">
        <v>165</v>
      </c>
      <c r="AX978" s="42">
        <v>1706679</v>
      </c>
      <c r="AY978" s="42">
        <v>187757</v>
      </c>
      <c r="AZ978" s="42">
        <v>558083</v>
      </c>
      <c r="BA978" s="42">
        <v>1252703</v>
      </c>
      <c r="BB978" s="42">
        <v>3705222</v>
      </c>
      <c r="BC978" s="42">
        <v>98221</v>
      </c>
      <c r="BD978" s="42" t="s">
        <v>165</v>
      </c>
      <c r="BE978" s="42">
        <v>529290</v>
      </c>
      <c r="BF978" s="42">
        <v>1736585</v>
      </c>
      <c r="BG978" s="42">
        <v>243964</v>
      </c>
      <c r="BH978" s="42">
        <v>355453</v>
      </c>
      <c r="BI978" s="42">
        <v>336610</v>
      </c>
      <c r="BJ978" s="42" t="s">
        <v>165</v>
      </c>
      <c r="BK978" s="42" t="s">
        <v>165</v>
      </c>
      <c r="BL978" s="42">
        <v>93973</v>
      </c>
      <c r="BM978" s="42">
        <v>407804</v>
      </c>
      <c r="BN978" s="42">
        <v>123045</v>
      </c>
      <c r="BO978" s="42">
        <v>175736</v>
      </c>
      <c r="BP978" s="42" t="s">
        <v>165</v>
      </c>
      <c r="BQ978" s="42">
        <v>3016172</v>
      </c>
      <c r="BR978" s="42">
        <v>12928</v>
      </c>
      <c r="BS978" s="42" t="s">
        <v>165</v>
      </c>
      <c r="BT978" s="42">
        <v>6871</v>
      </c>
      <c r="BU978" s="42">
        <v>6057</v>
      </c>
      <c r="BV978" s="42" t="s">
        <v>165</v>
      </c>
      <c r="BW978" s="42" t="s">
        <v>165</v>
      </c>
      <c r="BX978" s="42" t="s">
        <v>165</v>
      </c>
      <c r="BY978" s="42">
        <v>14793</v>
      </c>
      <c r="BZ978" s="42" t="s">
        <v>165</v>
      </c>
      <c r="CA978" s="42" t="s">
        <v>165</v>
      </c>
      <c r="CB978" s="42">
        <v>2680</v>
      </c>
      <c r="CC978" s="42" t="s">
        <v>165</v>
      </c>
      <c r="CD978" s="42" t="s">
        <v>165</v>
      </c>
      <c r="CE978" s="42" t="s">
        <v>165</v>
      </c>
      <c r="CF978" s="42">
        <v>1331</v>
      </c>
      <c r="CG978" s="42">
        <v>10782</v>
      </c>
      <c r="CH978" s="42">
        <v>2988451</v>
      </c>
      <c r="CI978" s="42">
        <v>111528</v>
      </c>
      <c r="CJ978" s="42" t="s">
        <v>165</v>
      </c>
      <c r="CK978" s="42" t="s">
        <v>165</v>
      </c>
      <c r="CL978" s="42">
        <v>2876923</v>
      </c>
      <c r="CM978" s="42">
        <v>2136107</v>
      </c>
      <c r="CN978" s="42" t="s">
        <v>165</v>
      </c>
      <c r="CO978" s="42" t="s">
        <v>165</v>
      </c>
      <c r="CP978" s="42" t="s">
        <v>165</v>
      </c>
      <c r="CQ978" s="42" t="s">
        <v>165</v>
      </c>
      <c r="CR978" s="42">
        <v>202532</v>
      </c>
      <c r="CS978" s="42">
        <v>975991</v>
      </c>
      <c r="CT978" s="42">
        <v>158063</v>
      </c>
      <c r="CU978" s="42">
        <v>10856</v>
      </c>
      <c r="CV978" s="42">
        <v>147491</v>
      </c>
      <c r="CW978" s="42">
        <v>424649</v>
      </c>
      <c r="CX978" s="42" t="s">
        <v>165</v>
      </c>
      <c r="CY978" s="42">
        <v>44958</v>
      </c>
      <c r="CZ978" s="42">
        <v>161360</v>
      </c>
      <c r="DA978" s="42">
        <v>91208</v>
      </c>
      <c r="DB978" s="42">
        <v>389403</v>
      </c>
      <c r="DC978" s="42">
        <v>502969</v>
      </c>
      <c r="DD978" s="42">
        <v>1437957</v>
      </c>
      <c r="DE978" s="42">
        <v>11859</v>
      </c>
      <c r="DF978" s="43">
        <v>4559296</v>
      </c>
    </row>
    <row r="979" spans="15:110" x14ac:dyDescent="0.2">
      <c r="O979" s="44" t="s">
        <v>1850</v>
      </c>
      <c r="P979" s="45" t="s">
        <v>1851</v>
      </c>
      <c r="Q979" s="42">
        <v>108582</v>
      </c>
      <c r="R979" s="42">
        <v>1907088</v>
      </c>
      <c r="S979" s="42">
        <v>1743242</v>
      </c>
      <c r="T979" s="42">
        <v>82707</v>
      </c>
      <c r="U979" s="42">
        <v>66018</v>
      </c>
      <c r="V979" s="42">
        <v>13836</v>
      </c>
      <c r="W979" s="42">
        <v>309</v>
      </c>
      <c r="X979" s="42">
        <v>976</v>
      </c>
      <c r="Y979" s="42">
        <v>2153777</v>
      </c>
      <c r="Z979" s="42">
        <v>756189</v>
      </c>
      <c r="AA979" s="42">
        <v>612713</v>
      </c>
      <c r="AB979" s="42">
        <v>784875</v>
      </c>
      <c r="AC979" s="42" t="s">
        <v>165</v>
      </c>
      <c r="AD979" s="42" t="s">
        <v>165</v>
      </c>
      <c r="AE979" s="42">
        <v>467493</v>
      </c>
      <c r="AF979" s="42">
        <v>287492</v>
      </c>
      <c r="AG979" s="42" t="s">
        <v>165</v>
      </c>
      <c r="AH979" s="42" t="s">
        <v>165</v>
      </c>
      <c r="AI979" s="42">
        <v>180001</v>
      </c>
      <c r="AJ979" s="42" t="s">
        <v>165</v>
      </c>
      <c r="AK979" s="42" t="s">
        <v>165</v>
      </c>
      <c r="AL979" s="42">
        <v>288474</v>
      </c>
      <c r="AM979" s="42">
        <v>154513</v>
      </c>
      <c r="AN979" s="42">
        <v>33</v>
      </c>
      <c r="AO979" s="42">
        <v>115859</v>
      </c>
      <c r="AP979" s="42">
        <v>18069</v>
      </c>
      <c r="AQ979" s="42" t="s">
        <v>165</v>
      </c>
      <c r="AR979" s="42">
        <v>940520</v>
      </c>
      <c r="AS979" s="42">
        <v>863591</v>
      </c>
      <c r="AT979" s="42">
        <v>37729</v>
      </c>
      <c r="AU979" s="42">
        <v>650794</v>
      </c>
      <c r="AV979" s="42">
        <v>8162</v>
      </c>
      <c r="AW979" s="42" t="s">
        <v>165</v>
      </c>
      <c r="AX979" s="42" t="s">
        <v>165</v>
      </c>
      <c r="AY979" s="42" t="s">
        <v>165</v>
      </c>
      <c r="AZ979" s="42" t="s">
        <v>165</v>
      </c>
      <c r="BA979" s="42" t="s">
        <v>165</v>
      </c>
      <c r="BB979" s="42" t="s">
        <v>165</v>
      </c>
      <c r="BC979" s="42">
        <v>166906</v>
      </c>
      <c r="BD979" s="42" t="s">
        <v>165</v>
      </c>
      <c r="BE979" s="42">
        <v>331419</v>
      </c>
      <c r="BF979" s="42">
        <v>529390</v>
      </c>
      <c r="BG979" s="42">
        <v>199933</v>
      </c>
      <c r="BH979" s="42">
        <v>87957</v>
      </c>
      <c r="BI979" s="42">
        <v>30576</v>
      </c>
      <c r="BJ979" s="42" t="s">
        <v>165</v>
      </c>
      <c r="BK979" s="42" t="s">
        <v>165</v>
      </c>
      <c r="BL979" s="42" t="s">
        <v>165</v>
      </c>
      <c r="BM979" s="42">
        <v>33397</v>
      </c>
      <c r="BN979" s="42">
        <v>119472</v>
      </c>
      <c r="BO979" s="42">
        <v>58055</v>
      </c>
      <c r="BP979" s="42" t="s">
        <v>165</v>
      </c>
      <c r="BQ979" s="42">
        <v>92831</v>
      </c>
      <c r="BR979" s="42">
        <v>76734</v>
      </c>
      <c r="BS979" s="42">
        <v>1903</v>
      </c>
      <c r="BT979" s="42">
        <v>54489</v>
      </c>
      <c r="BU979" s="42">
        <v>20342</v>
      </c>
      <c r="BV979" s="42" t="s">
        <v>165</v>
      </c>
      <c r="BW979" s="42" t="s">
        <v>165</v>
      </c>
      <c r="BX979" s="42" t="s">
        <v>165</v>
      </c>
      <c r="BY979" s="42">
        <v>16097</v>
      </c>
      <c r="BZ979" s="42">
        <v>9844</v>
      </c>
      <c r="CA979" s="42" t="s">
        <v>165</v>
      </c>
      <c r="CB979" s="42">
        <v>735</v>
      </c>
      <c r="CC979" s="42" t="s">
        <v>165</v>
      </c>
      <c r="CD979" s="42" t="s">
        <v>165</v>
      </c>
      <c r="CE979" s="42" t="s">
        <v>165</v>
      </c>
      <c r="CF979" s="42" t="s">
        <v>165</v>
      </c>
      <c r="CG979" s="42">
        <v>5518</v>
      </c>
      <c r="CH979" s="42" t="s">
        <v>165</v>
      </c>
      <c r="CI979" s="42" t="s">
        <v>165</v>
      </c>
      <c r="CJ979" s="42" t="s">
        <v>165</v>
      </c>
      <c r="CK979" s="42" t="s">
        <v>165</v>
      </c>
      <c r="CL979" s="42" t="s">
        <v>165</v>
      </c>
      <c r="CM979" s="42">
        <v>1114689</v>
      </c>
      <c r="CN979" s="42" t="s">
        <v>165</v>
      </c>
      <c r="CO979" s="42" t="s">
        <v>165</v>
      </c>
      <c r="CP979" s="42" t="s">
        <v>165</v>
      </c>
      <c r="CQ979" s="42" t="s">
        <v>165</v>
      </c>
      <c r="CR979" s="42">
        <v>71431</v>
      </c>
      <c r="CS979" s="42">
        <v>250009</v>
      </c>
      <c r="CT979" s="42">
        <v>115269</v>
      </c>
      <c r="CU979" s="42" t="s">
        <v>165</v>
      </c>
      <c r="CV979" s="42">
        <v>178024</v>
      </c>
      <c r="CW979" s="42">
        <v>119526</v>
      </c>
      <c r="CX979" s="42" t="s">
        <v>165</v>
      </c>
      <c r="CY979" s="42">
        <v>29220</v>
      </c>
      <c r="CZ979" s="42">
        <v>913238</v>
      </c>
      <c r="DA979" s="42">
        <v>10690</v>
      </c>
      <c r="DB979" s="42">
        <v>195137</v>
      </c>
      <c r="DC979" s="42">
        <v>196578</v>
      </c>
      <c r="DD979" s="42">
        <v>352281</v>
      </c>
      <c r="DE979" s="42">
        <v>4570</v>
      </c>
      <c r="DF979" s="43">
        <v>2435973</v>
      </c>
    </row>
    <row r="980" spans="15:110" x14ac:dyDescent="0.2">
      <c r="O980" s="44" t="s">
        <v>1852</v>
      </c>
      <c r="P980" s="45" t="s">
        <v>1853</v>
      </c>
      <c r="Q980" s="42">
        <v>86709</v>
      </c>
      <c r="R980" s="42">
        <v>1763288</v>
      </c>
      <c r="S980" s="42">
        <v>1569008</v>
      </c>
      <c r="T980" s="42">
        <v>97378</v>
      </c>
      <c r="U980" s="42">
        <v>61518</v>
      </c>
      <c r="V980" s="42">
        <v>25816</v>
      </c>
      <c r="W980" s="42">
        <v>671</v>
      </c>
      <c r="X980" s="42">
        <v>8897</v>
      </c>
      <c r="Y980" s="42">
        <v>3401006</v>
      </c>
      <c r="Z980" s="42">
        <v>1328585</v>
      </c>
      <c r="AA980" s="42">
        <v>1133800</v>
      </c>
      <c r="AB980" s="42">
        <v>938142</v>
      </c>
      <c r="AC980" s="42" t="s">
        <v>165</v>
      </c>
      <c r="AD980" s="42">
        <v>479</v>
      </c>
      <c r="AE980" s="42">
        <v>1243097</v>
      </c>
      <c r="AF980" s="42">
        <v>878416</v>
      </c>
      <c r="AG980" s="42" t="s">
        <v>165</v>
      </c>
      <c r="AH980" s="42" t="s">
        <v>165</v>
      </c>
      <c r="AI980" s="42">
        <v>364681</v>
      </c>
      <c r="AJ980" s="42" t="s">
        <v>165</v>
      </c>
      <c r="AK980" s="42">
        <v>1635</v>
      </c>
      <c r="AL980" s="42">
        <v>1593928</v>
      </c>
      <c r="AM980" s="42">
        <v>840213</v>
      </c>
      <c r="AN980" s="42">
        <v>7683</v>
      </c>
      <c r="AO980" s="42">
        <v>428869</v>
      </c>
      <c r="AP980" s="42">
        <v>316993</v>
      </c>
      <c r="AQ980" s="42">
        <v>170</v>
      </c>
      <c r="AR980" s="42">
        <v>1184028</v>
      </c>
      <c r="AS980" s="42">
        <v>1537708</v>
      </c>
      <c r="AT980" s="42">
        <v>27049</v>
      </c>
      <c r="AU980" s="42">
        <v>1047041</v>
      </c>
      <c r="AV980" s="42">
        <v>7578</v>
      </c>
      <c r="AW980" s="42" t="s">
        <v>165</v>
      </c>
      <c r="AX980" s="42" t="s">
        <v>165</v>
      </c>
      <c r="AY980" s="42" t="s">
        <v>165</v>
      </c>
      <c r="AZ980" s="42" t="s">
        <v>165</v>
      </c>
      <c r="BA980" s="42" t="s">
        <v>165</v>
      </c>
      <c r="BB980" s="42" t="s">
        <v>165</v>
      </c>
      <c r="BC980" s="42">
        <v>456040</v>
      </c>
      <c r="BD980" s="42" t="s">
        <v>165</v>
      </c>
      <c r="BE980" s="42">
        <v>380063</v>
      </c>
      <c r="BF980" s="42">
        <v>1486604</v>
      </c>
      <c r="BG980" s="42">
        <v>141302</v>
      </c>
      <c r="BH980" s="42">
        <v>138375</v>
      </c>
      <c r="BI980" s="42">
        <v>112089</v>
      </c>
      <c r="BJ980" s="42" t="s">
        <v>165</v>
      </c>
      <c r="BK980" s="42" t="s">
        <v>165</v>
      </c>
      <c r="BL980" s="42" t="s">
        <v>165</v>
      </c>
      <c r="BM980" s="42">
        <v>224618</v>
      </c>
      <c r="BN980" s="42">
        <v>714298</v>
      </c>
      <c r="BO980" s="42">
        <v>155922</v>
      </c>
      <c r="BP980" s="42" t="s">
        <v>165</v>
      </c>
      <c r="BQ980" s="42">
        <v>1479569</v>
      </c>
      <c r="BR980" s="42">
        <v>871214</v>
      </c>
      <c r="BS980" s="42">
        <v>804661</v>
      </c>
      <c r="BT980" s="42" t="s">
        <v>165</v>
      </c>
      <c r="BU980" s="42">
        <v>66553</v>
      </c>
      <c r="BV980" s="42" t="s">
        <v>165</v>
      </c>
      <c r="BW980" s="42" t="s">
        <v>165</v>
      </c>
      <c r="BX980" s="42" t="s">
        <v>165</v>
      </c>
      <c r="BY980" s="42">
        <v>608355</v>
      </c>
      <c r="BZ980" s="42" t="s">
        <v>165</v>
      </c>
      <c r="CA980" s="42" t="s">
        <v>165</v>
      </c>
      <c r="CB980" s="42">
        <v>608355</v>
      </c>
      <c r="CC980" s="42" t="s">
        <v>165</v>
      </c>
      <c r="CD980" s="42" t="s">
        <v>165</v>
      </c>
      <c r="CE980" s="42" t="s">
        <v>165</v>
      </c>
      <c r="CF980" s="42" t="s">
        <v>165</v>
      </c>
      <c r="CG980" s="42" t="s">
        <v>165</v>
      </c>
      <c r="CH980" s="42" t="s">
        <v>165</v>
      </c>
      <c r="CI980" s="42" t="s">
        <v>165</v>
      </c>
      <c r="CJ980" s="42" t="s">
        <v>165</v>
      </c>
      <c r="CK980" s="42" t="s">
        <v>165</v>
      </c>
      <c r="CL980" s="42" t="s">
        <v>165</v>
      </c>
      <c r="CM980" s="42">
        <v>901239</v>
      </c>
      <c r="CN980" s="42" t="s">
        <v>165</v>
      </c>
      <c r="CO980" s="42" t="s">
        <v>165</v>
      </c>
      <c r="CP980" s="42" t="s">
        <v>165</v>
      </c>
      <c r="CQ980" s="42" t="s">
        <v>165</v>
      </c>
      <c r="CR980" s="42">
        <v>181488</v>
      </c>
      <c r="CS980" s="42">
        <v>693899</v>
      </c>
      <c r="CT980" s="42">
        <v>228408</v>
      </c>
      <c r="CU980" s="42">
        <v>479</v>
      </c>
      <c r="CV980" s="42">
        <v>230174</v>
      </c>
      <c r="CW980" s="42">
        <v>258594</v>
      </c>
      <c r="CX980" s="42" t="s">
        <v>165</v>
      </c>
      <c r="CY980" s="42">
        <v>583973</v>
      </c>
      <c r="CZ980" s="42">
        <v>514393</v>
      </c>
      <c r="DA980" s="42">
        <v>140170</v>
      </c>
      <c r="DB980" s="42">
        <v>313810</v>
      </c>
      <c r="DC980" s="42">
        <v>248873</v>
      </c>
      <c r="DD980" s="42">
        <v>523691</v>
      </c>
      <c r="DE980" s="42">
        <v>7607</v>
      </c>
      <c r="DF980" s="43">
        <v>3925559</v>
      </c>
    </row>
    <row r="981" spans="15:110" x14ac:dyDescent="0.2">
      <c r="O981" s="44" t="s">
        <v>1854</v>
      </c>
      <c r="P981" s="45" t="s">
        <v>1855</v>
      </c>
      <c r="Q981" s="42">
        <v>76622</v>
      </c>
      <c r="R981" s="42">
        <v>2370004</v>
      </c>
      <c r="S981" s="42">
        <v>2197796</v>
      </c>
      <c r="T981" s="42">
        <v>99702</v>
      </c>
      <c r="U981" s="42">
        <v>59276</v>
      </c>
      <c r="V981" s="42">
        <v>12032</v>
      </c>
      <c r="W981" s="42">
        <v>292</v>
      </c>
      <c r="X981" s="42">
        <v>906</v>
      </c>
      <c r="Y981" s="42">
        <v>2188215</v>
      </c>
      <c r="Z981" s="42">
        <v>686598</v>
      </c>
      <c r="AA981" s="42">
        <v>560288</v>
      </c>
      <c r="AB981" s="42">
        <v>941329</v>
      </c>
      <c r="AC981" s="42" t="s">
        <v>165</v>
      </c>
      <c r="AD981" s="42" t="s">
        <v>165</v>
      </c>
      <c r="AE981" s="42">
        <v>463963</v>
      </c>
      <c r="AF981" s="42">
        <v>265999</v>
      </c>
      <c r="AG981" s="42" t="s">
        <v>165</v>
      </c>
      <c r="AH981" s="42" t="s">
        <v>165</v>
      </c>
      <c r="AI981" s="42">
        <v>197964</v>
      </c>
      <c r="AJ981" s="42" t="s">
        <v>165</v>
      </c>
      <c r="AK981" s="42" t="s">
        <v>165</v>
      </c>
      <c r="AL981" s="42">
        <v>506112</v>
      </c>
      <c r="AM981" s="42">
        <v>239426</v>
      </c>
      <c r="AN981" s="42">
        <v>46</v>
      </c>
      <c r="AO981" s="42">
        <v>255246</v>
      </c>
      <c r="AP981" s="42">
        <v>9274</v>
      </c>
      <c r="AQ981" s="42">
        <v>2120</v>
      </c>
      <c r="AR981" s="42">
        <v>226836</v>
      </c>
      <c r="AS981" s="42">
        <v>656928</v>
      </c>
      <c r="AT981" s="42">
        <v>7862</v>
      </c>
      <c r="AU981" s="42">
        <v>280535</v>
      </c>
      <c r="AV981" s="42">
        <v>15396</v>
      </c>
      <c r="AW981" s="42" t="s">
        <v>165</v>
      </c>
      <c r="AX981" s="42" t="s">
        <v>165</v>
      </c>
      <c r="AY981" s="42" t="s">
        <v>165</v>
      </c>
      <c r="AZ981" s="42">
        <v>317477</v>
      </c>
      <c r="BA981" s="42" t="s">
        <v>165</v>
      </c>
      <c r="BB981" s="42">
        <v>317477</v>
      </c>
      <c r="BC981" s="42">
        <v>35658</v>
      </c>
      <c r="BD981" s="42" t="s">
        <v>165</v>
      </c>
      <c r="BE981" s="42">
        <v>334509</v>
      </c>
      <c r="BF981" s="42">
        <v>527161</v>
      </c>
      <c r="BG981" s="42">
        <v>116799</v>
      </c>
      <c r="BH981" s="42">
        <v>69191</v>
      </c>
      <c r="BI981" s="42">
        <v>128179</v>
      </c>
      <c r="BJ981" s="42" t="s">
        <v>165</v>
      </c>
      <c r="BK981" s="42" t="s">
        <v>165</v>
      </c>
      <c r="BL981" s="42" t="s">
        <v>165</v>
      </c>
      <c r="BM981" s="42">
        <v>107479</v>
      </c>
      <c r="BN981" s="42">
        <v>21654</v>
      </c>
      <c r="BO981" s="42">
        <v>83859</v>
      </c>
      <c r="BP981" s="42" t="s">
        <v>165</v>
      </c>
      <c r="BQ981" s="42" t="s">
        <v>165</v>
      </c>
      <c r="BR981" s="42" t="s">
        <v>165</v>
      </c>
      <c r="BS981" s="42" t="s">
        <v>165</v>
      </c>
      <c r="BT981" s="42" t="s">
        <v>165</v>
      </c>
      <c r="BU981" s="42" t="s">
        <v>165</v>
      </c>
      <c r="BV981" s="42" t="s">
        <v>165</v>
      </c>
      <c r="BW981" s="42" t="s">
        <v>165</v>
      </c>
      <c r="BX981" s="42" t="s">
        <v>165</v>
      </c>
      <c r="BY981" s="42" t="s">
        <v>165</v>
      </c>
      <c r="BZ981" s="42" t="s">
        <v>165</v>
      </c>
      <c r="CA981" s="42" t="s">
        <v>165</v>
      </c>
      <c r="CB981" s="42" t="s">
        <v>165</v>
      </c>
      <c r="CC981" s="42" t="s">
        <v>165</v>
      </c>
      <c r="CD981" s="42" t="s">
        <v>165</v>
      </c>
      <c r="CE981" s="42" t="s">
        <v>165</v>
      </c>
      <c r="CF981" s="42" t="s">
        <v>165</v>
      </c>
      <c r="CG981" s="42" t="s">
        <v>165</v>
      </c>
      <c r="CH981" s="42" t="s">
        <v>165</v>
      </c>
      <c r="CI981" s="42" t="s">
        <v>165</v>
      </c>
      <c r="CJ981" s="42" t="s">
        <v>165</v>
      </c>
      <c r="CK981" s="42" t="s">
        <v>165</v>
      </c>
      <c r="CL981" s="42" t="s">
        <v>165</v>
      </c>
      <c r="CM981" s="42">
        <v>976149</v>
      </c>
      <c r="CN981" s="42" t="s">
        <v>165</v>
      </c>
      <c r="CO981" s="42" t="s">
        <v>165</v>
      </c>
      <c r="CP981" s="42" t="s">
        <v>165</v>
      </c>
      <c r="CQ981" s="42" t="s">
        <v>165</v>
      </c>
      <c r="CR981" s="42">
        <v>81130</v>
      </c>
      <c r="CS981" s="42">
        <v>371504</v>
      </c>
      <c r="CT981" s="42">
        <v>275800</v>
      </c>
      <c r="CU981" s="42" t="s">
        <v>165</v>
      </c>
      <c r="CV981" s="42">
        <v>196613</v>
      </c>
      <c r="CW981" s="42">
        <v>123657</v>
      </c>
      <c r="CX981" s="42" t="s">
        <v>165</v>
      </c>
      <c r="CY981" s="42">
        <v>145120</v>
      </c>
      <c r="CZ981" s="42">
        <v>65729</v>
      </c>
      <c r="DA981" s="42">
        <v>56433</v>
      </c>
      <c r="DB981" s="42">
        <v>306210</v>
      </c>
      <c r="DC981" s="42">
        <v>233567</v>
      </c>
      <c r="DD981" s="42">
        <v>732372</v>
      </c>
      <c r="DE981" s="42">
        <v>5444</v>
      </c>
      <c r="DF981" s="43">
        <v>2593579</v>
      </c>
    </row>
    <row r="982" spans="15:110" x14ac:dyDescent="0.2">
      <c r="O982" s="44" t="s">
        <v>1856</v>
      </c>
      <c r="P982" s="45" t="s">
        <v>1857</v>
      </c>
      <c r="Q982" s="42">
        <v>102249</v>
      </c>
      <c r="R982" s="42">
        <v>2088300</v>
      </c>
      <c r="S982" s="42">
        <v>1871792</v>
      </c>
      <c r="T982" s="42">
        <v>135623</v>
      </c>
      <c r="U982" s="42">
        <v>53076</v>
      </c>
      <c r="V982" s="42">
        <v>26204</v>
      </c>
      <c r="W982" s="42">
        <v>522</v>
      </c>
      <c r="X982" s="42">
        <v>1083</v>
      </c>
      <c r="Y982" s="42">
        <v>3469079</v>
      </c>
      <c r="Z982" s="42">
        <v>1224499</v>
      </c>
      <c r="AA982" s="42">
        <v>1065967</v>
      </c>
      <c r="AB982" s="42">
        <v>1174540</v>
      </c>
      <c r="AC982" s="42" t="s">
        <v>165</v>
      </c>
      <c r="AD982" s="42">
        <v>4073</v>
      </c>
      <c r="AE982" s="42">
        <v>1062739</v>
      </c>
      <c r="AF982" s="42">
        <v>516281</v>
      </c>
      <c r="AG982" s="42" t="s">
        <v>165</v>
      </c>
      <c r="AH982" s="42" t="s">
        <v>165</v>
      </c>
      <c r="AI982" s="42">
        <v>546458</v>
      </c>
      <c r="AJ982" s="42" t="s">
        <v>165</v>
      </c>
      <c r="AK982" s="42" t="s">
        <v>165</v>
      </c>
      <c r="AL982" s="42">
        <v>450580</v>
      </c>
      <c r="AM982" s="42">
        <v>223179</v>
      </c>
      <c r="AN982" s="42">
        <v>21286</v>
      </c>
      <c r="AO982" s="42">
        <v>50777</v>
      </c>
      <c r="AP982" s="42">
        <v>96505</v>
      </c>
      <c r="AQ982" s="42">
        <v>58833</v>
      </c>
      <c r="AR982" s="42">
        <v>700344</v>
      </c>
      <c r="AS982" s="42">
        <v>1109633</v>
      </c>
      <c r="AT982" s="42">
        <v>22327</v>
      </c>
      <c r="AU982" s="42">
        <v>149817</v>
      </c>
      <c r="AV982" s="42">
        <v>214672</v>
      </c>
      <c r="AW982" s="42">
        <v>22399</v>
      </c>
      <c r="AX982" s="42" t="s">
        <v>165</v>
      </c>
      <c r="AY982" s="42">
        <v>97414</v>
      </c>
      <c r="AZ982" s="42" t="s">
        <v>165</v>
      </c>
      <c r="BA982" s="42">
        <v>16959</v>
      </c>
      <c r="BB982" s="42">
        <v>114373</v>
      </c>
      <c r="BC982" s="42">
        <v>586045</v>
      </c>
      <c r="BD982" s="42" t="s">
        <v>165</v>
      </c>
      <c r="BE982" s="42">
        <v>471562</v>
      </c>
      <c r="BF982" s="42">
        <v>1568865</v>
      </c>
      <c r="BG982" s="42">
        <v>164463</v>
      </c>
      <c r="BH982" s="42">
        <v>136703</v>
      </c>
      <c r="BI982" s="42">
        <v>214364</v>
      </c>
      <c r="BJ982" s="42" t="s">
        <v>165</v>
      </c>
      <c r="BK982" s="42" t="s">
        <v>165</v>
      </c>
      <c r="BL982" s="42" t="s">
        <v>165</v>
      </c>
      <c r="BM982" s="42">
        <v>289636</v>
      </c>
      <c r="BN982" s="42">
        <v>682981</v>
      </c>
      <c r="BO982" s="42">
        <v>80718</v>
      </c>
      <c r="BP982" s="42" t="s">
        <v>165</v>
      </c>
      <c r="BQ982" s="42">
        <v>1982766</v>
      </c>
      <c r="BR982" s="42">
        <v>629355</v>
      </c>
      <c r="BS982" s="42">
        <v>150543</v>
      </c>
      <c r="BT982" s="42">
        <v>214058</v>
      </c>
      <c r="BU982" s="42">
        <v>235653</v>
      </c>
      <c r="BV982" s="42" t="s">
        <v>165</v>
      </c>
      <c r="BW982" s="42" t="s">
        <v>165</v>
      </c>
      <c r="BX982" s="42">
        <v>29101</v>
      </c>
      <c r="BY982" s="42">
        <v>1200700</v>
      </c>
      <c r="BZ982" s="42">
        <v>677269</v>
      </c>
      <c r="CA982" s="42" t="s">
        <v>165</v>
      </c>
      <c r="CB982" s="42">
        <v>357682</v>
      </c>
      <c r="CC982" s="42" t="s">
        <v>165</v>
      </c>
      <c r="CD982" s="42" t="s">
        <v>165</v>
      </c>
      <c r="CE982" s="42" t="s">
        <v>165</v>
      </c>
      <c r="CF982" s="42" t="s">
        <v>165</v>
      </c>
      <c r="CG982" s="42">
        <v>165749</v>
      </c>
      <c r="CH982" s="42">
        <v>152711</v>
      </c>
      <c r="CI982" s="42">
        <v>39845</v>
      </c>
      <c r="CJ982" s="42" t="s">
        <v>165</v>
      </c>
      <c r="CK982" s="42">
        <v>5500</v>
      </c>
      <c r="CL982" s="42">
        <v>107366</v>
      </c>
      <c r="CM982" s="42">
        <v>1091673</v>
      </c>
      <c r="CN982" s="42" t="s">
        <v>165</v>
      </c>
      <c r="CO982" s="42" t="s">
        <v>165</v>
      </c>
      <c r="CP982" s="42" t="s">
        <v>165</v>
      </c>
      <c r="CQ982" s="42" t="s">
        <v>165</v>
      </c>
      <c r="CR982" s="42">
        <v>97112</v>
      </c>
      <c r="CS982" s="42">
        <v>726259</v>
      </c>
      <c r="CT982" s="42">
        <v>197916</v>
      </c>
      <c r="CU982" s="42">
        <v>1160</v>
      </c>
      <c r="CV982" s="42">
        <v>503374</v>
      </c>
      <c r="CW982" s="42">
        <v>132046</v>
      </c>
      <c r="CX982" s="42" t="s">
        <v>165</v>
      </c>
      <c r="CY982" s="42">
        <v>162623</v>
      </c>
      <c r="CZ982" s="42">
        <v>378629</v>
      </c>
      <c r="DA982" s="42">
        <v>152563</v>
      </c>
      <c r="DB982" s="42">
        <v>341099</v>
      </c>
      <c r="DC982" s="42">
        <v>456449</v>
      </c>
      <c r="DD982" s="42">
        <v>574400</v>
      </c>
      <c r="DE982" s="42">
        <v>5011</v>
      </c>
      <c r="DF982" s="43">
        <v>3728641</v>
      </c>
    </row>
    <row r="983" spans="15:110" x14ac:dyDescent="0.2">
      <c r="O983" s="44" t="s">
        <v>1858</v>
      </c>
      <c r="P983" s="45" t="s">
        <v>1859</v>
      </c>
      <c r="Q983" s="42">
        <v>63455</v>
      </c>
      <c r="R983" s="42">
        <v>1073270</v>
      </c>
      <c r="S983" s="42">
        <v>1001783</v>
      </c>
      <c r="T983" s="42">
        <v>48316</v>
      </c>
      <c r="U983" s="42">
        <v>6767</v>
      </c>
      <c r="V983" s="42">
        <v>11945</v>
      </c>
      <c r="W983" s="42">
        <v>3547</v>
      </c>
      <c r="X983" s="42">
        <v>912</v>
      </c>
      <c r="Y983" s="42">
        <v>936346</v>
      </c>
      <c r="Z983" s="42">
        <v>368970</v>
      </c>
      <c r="AA983" s="42">
        <v>272930</v>
      </c>
      <c r="AB983" s="42">
        <v>284242</v>
      </c>
      <c r="AC983" s="42" t="s">
        <v>165</v>
      </c>
      <c r="AD983" s="42">
        <v>10204</v>
      </c>
      <c r="AE983" s="42">
        <v>260063</v>
      </c>
      <c r="AF983" s="42">
        <v>134582</v>
      </c>
      <c r="AG983" s="42">
        <v>335</v>
      </c>
      <c r="AH983" s="42" t="s">
        <v>165</v>
      </c>
      <c r="AI983" s="42">
        <v>125146</v>
      </c>
      <c r="AJ983" s="42" t="s">
        <v>165</v>
      </c>
      <c r="AK983" s="42" t="s">
        <v>165</v>
      </c>
      <c r="AL983" s="42">
        <v>195607</v>
      </c>
      <c r="AM983" s="42">
        <v>108803</v>
      </c>
      <c r="AN983" s="42">
        <v>494</v>
      </c>
      <c r="AO983" s="42">
        <v>25233</v>
      </c>
      <c r="AP983" s="42">
        <v>17531</v>
      </c>
      <c r="AQ983" s="42">
        <v>43546</v>
      </c>
      <c r="AR983" s="42">
        <v>163571</v>
      </c>
      <c r="AS983" s="42">
        <v>246322</v>
      </c>
      <c r="AT983" s="42">
        <v>43262</v>
      </c>
      <c r="AU983" s="42">
        <v>76288</v>
      </c>
      <c r="AV983" s="42">
        <v>32919</v>
      </c>
      <c r="AW983" s="42" t="s">
        <v>165</v>
      </c>
      <c r="AX983" s="42" t="s">
        <v>165</v>
      </c>
      <c r="AY983" s="42">
        <v>43877</v>
      </c>
      <c r="AZ983" s="42" t="s">
        <v>165</v>
      </c>
      <c r="BA983" s="42" t="s">
        <v>165</v>
      </c>
      <c r="BB983" s="42">
        <v>43877</v>
      </c>
      <c r="BC983" s="42">
        <v>49976</v>
      </c>
      <c r="BD983" s="42" t="s">
        <v>165</v>
      </c>
      <c r="BE983" s="42">
        <v>151255</v>
      </c>
      <c r="BF983" s="42">
        <v>307711</v>
      </c>
      <c r="BG983" s="42">
        <v>67234</v>
      </c>
      <c r="BH983" s="42">
        <v>42690</v>
      </c>
      <c r="BI983" s="42">
        <v>44563</v>
      </c>
      <c r="BJ983" s="42" t="s">
        <v>165</v>
      </c>
      <c r="BK983" s="42" t="s">
        <v>165</v>
      </c>
      <c r="BL983" s="42">
        <v>18620</v>
      </c>
      <c r="BM983" s="42">
        <v>38417</v>
      </c>
      <c r="BN983" s="42">
        <v>63706</v>
      </c>
      <c r="BO983" s="42">
        <v>32481</v>
      </c>
      <c r="BP983" s="42" t="s">
        <v>165</v>
      </c>
      <c r="BQ983" s="42">
        <v>673117</v>
      </c>
      <c r="BR983" s="42">
        <v>195894</v>
      </c>
      <c r="BS983" s="42" t="s">
        <v>165</v>
      </c>
      <c r="BT983" s="42">
        <v>114770</v>
      </c>
      <c r="BU983" s="42">
        <v>16223</v>
      </c>
      <c r="BV983" s="42" t="s">
        <v>165</v>
      </c>
      <c r="BW983" s="42" t="s">
        <v>165</v>
      </c>
      <c r="BX983" s="42">
        <v>64901</v>
      </c>
      <c r="BY983" s="42">
        <v>337306</v>
      </c>
      <c r="BZ983" s="42">
        <v>170455</v>
      </c>
      <c r="CA983" s="42" t="s">
        <v>165</v>
      </c>
      <c r="CB983" s="42">
        <v>166851</v>
      </c>
      <c r="CC983" s="42" t="s">
        <v>165</v>
      </c>
      <c r="CD983" s="42" t="s">
        <v>165</v>
      </c>
      <c r="CE983" s="42" t="s">
        <v>165</v>
      </c>
      <c r="CF983" s="42" t="s">
        <v>165</v>
      </c>
      <c r="CG983" s="42" t="s">
        <v>165</v>
      </c>
      <c r="CH983" s="42">
        <v>139917</v>
      </c>
      <c r="CI983" s="42" t="s">
        <v>165</v>
      </c>
      <c r="CJ983" s="42" t="s">
        <v>165</v>
      </c>
      <c r="CK983" s="42" t="s">
        <v>165</v>
      </c>
      <c r="CL983" s="42">
        <v>139917</v>
      </c>
      <c r="CM983" s="42">
        <v>263162</v>
      </c>
      <c r="CN983" s="42" t="s">
        <v>165</v>
      </c>
      <c r="CO983" s="42" t="s">
        <v>165</v>
      </c>
      <c r="CP983" s="42" t="s">
        <v>165</v>
      </c>
      <c r="CQ983" s="42" t="s">
        <v>165</v>
      </c>
      <c r="CR983" s="42">
        <v>100077</v>
      </c>
      <c r="CS983" s="42">
        <v>48769</v>
      </c>
      <c r="CT983" s="42">
        <v>162796</v>
      </c>
      <c r="CU983" s="42">
        <v>57</v>
      </c>
      <c r="CV983" s="42">
        <v>104420</v>
      </c>
      <c r="CW983" s="42">
        <v>41471</v>
      </c>
      <c r="CX983" s="42" t="s">
        <v>165</v>
      </c>
      <c r="CY983" s="42">
        <v>56246</v>
      </c>
      <c r="CZ983" s="42">
        <v>42910</v>
      </c>
      <c r="DA983" s="42">
        <v>61907</v>
      </c>
      <c r="DB983" s="42">
        <v>134112</v>
      </c>
      <c r="DC983" s="42">
        <v>74772</v>
      </c>
      <c r="DD983" s="42">
        <v>451908</v>
      </c>
      <c r="DE983" s="42">
        <v>3873</v>
      </c>
      <c r="DF983" s="43">
        <v>1283318</v>
      </c>
    </row>
    <row r="984" spans="15:110" x14ac:dyDescent="0.2">
      <c r="O984" s="44" t="s">
        <v>1860</v>
      </c>
      <c r="P984" s="45" t="s">
        <v>1861</v>
      </c>
      <c r="Q984" s="42">
        <v>76267</v>
      </c>
      <c r="R984" s="42">
        <v>1625509</v>
      </c>
      <c r="S984" s="42">
        <v>1470916</v>
      </c>
      <c r="T984" s="42">
        <v>90992</v>
      </c>
      <c r="U984" s="42">
        <v>55303</v>
      </c>
      <c r="V984" s="42">
        <v>7439</v>
      </c>
      <c r="W984" s="42">
        <v>288</v>
      </c>
      <c r="X984" s="42">
        <v>571</v>
      </c>
      <c r="Y984" s="42">
        <v>2066524</v>
      </c>
      <c r="Z984" s="42">
        <v>637085</v>
      </c>
      <c r="AA984" s="42">
        <v>411315</v>
      </c>
      <c r="AB984" s="42">
        <v>1017224</v>
      </c>
      <c r="AC984" s="42" t="s">
        <v>165</v>
      </c>
      <c r="AD984" s="42">
        <v>900</v>
      </c>
      <c r="AE984" s="42">
        <v>471975</v>
      </c>
      <c r="AF984" s="42">
        <v>265798</v>
      </c>
      <c r="AG984" s="42" t="s">
        <v>165</v>
      </c>
      <c r="AH984" s="42" t="s">
        <v>165</v>
      </c>
      <c r="AI984" s="42">
        <v>206177</v>
      </c>
      <c r="AJ984" s="42" t="s">
        <v>165</v>
      </c>
      <c r="AK984" s="42">
        <v>29</v>
      </c>
      <c r="AL984" s="42">
        <v>788189</v>
      </c>
      <c r="AM984" s="42">
        <v>131010</v>
      </c>
      <c r="AN984" s="42">
        <v>154958</v>
      </c>
      <c r="AO984" s="42">
        <v>279993</v>
      </c>
      <c r="AP984" s="42">
        <v>222228</v>
      </c>
      <c r="AQ984" s="42" t="s">
        <v>165</v>
      </c>
      <c r="AR984" s="42">
        <v>679683</v>
      </c>
      <c r="AS984" s="42">
        <v>1224215</v>
      </c>
      <c r="AT984" s="42">
        <v>59677</v>
      </c>
      <c r="AU984" s="42">
        <v>930293</v>
      </c>
      <c r="AV984" s="42">
        <v>69421</v>
      </c>
      <c r="AW984" s="42" t="s">
        <v>165</v>
      </c>
      <c r="AX984" s="42" t="s">
        <v>165</v>
      </c>
      <c r="AY984" s="42" t="s">
        <v>165</v>
      </c>
      <c r="AZ984" s="42">
        <v>98178</v>
      </c>
      <c r="BA984" s="42" t="s">
        <v>165</v>
      </c>
      <c r="BB984" s="42">
        <v>98178</v>
      </c>
      <c r="BC984" s="42">
        <v>66646</v>
      </c>
      <c r="BD984" s="42" t="s">
        <v>165</v>
      </c>
      <c r="BE984" s="42">
        <v>253282</v>
      </c>
      <c r="BF984" s="42">
        <v>496489</v>
      </c>
      <c r="BG984" s="42">
        <v>108910</v>
      </c>
      <c r="BH984" s="42">
        <v>98516</v>
      </c>
      <c r="BI984" s="42">
        <v>102740</v>
      </c>
      <c r="BJ984" s="42" t="s">
        <v>165</v>
      </c>
      <c r="BK984" s="42" t="s">
        <v>165</v>
      </c>
      <c r="BL984" s="42" t="s">
        <v>165</v>
      </c>
      <c r="BM984" s="42">
        <v>66554</v>
      </c>
      <c r="BN984" s="42">
        <v>15863</v>
      </c>
      <c r="BO984" s="42">
        <v>103906</v>
      </c>
      <c r="BP984" s="42" t="s">
        <v>165</v>
      </c>
      <c r="BQ984" s="42">
        <v>327149</v>
      </c>
      <c r="BR984" s="42">
        <v>244786</v>
      </c>
      <c r="BS984" s="42">
        <v>92453</v>
      </c>
      <c r="BT984" s="42">
        <v>81098</v>
      </c>
      <c r="BU984" s="42">
        <v>71235</v>
      </c>
      <c r="BV984" s="42" t="s">
        <v>165</v>
      </c>
      <c r="BW984" s="42" t="s">
        <v>165</v>
      </c>
      <c r="BX984" s="42" t="s">
        <v>165</v>
      </c>
      <c r="BY984" s="42">
        <v>82363</v>
      </c>
      <c r="BZ984" s="42">
        <v>19232</v>
      </c>
      <c r="CA984" s="42" t="s">
        <v>165</v>
      </c>
      <c r="CB984" s="42">
        <v>8380</v>
      </c>
      <c r="CC984" s="42" t="s">
        <v>165</v>
      </c>
      <c r="CD984" s="42" t="s">
        <v>165</v>
      </c>
      <c r="CE984" s="42" t="s">
        <v>165</v>
      </c>
      <c r="CF984" s="42" t="s">
        <v>165</v>
      </c>
      <c r="CG984" s="42">
        <v>54751</v>
      </c>
      <c r="CH984" s="42" t="s">
        <v>165</v>
      </c>
      <c r="CI984" s="42" t="s">
        <v>165</v>
      </c>
      <c r="CJ984" s="42" t="s">
        <v>165</v>
      </c>
      <c r="CK984" s="42" t="s">
        <v>165</v>
      </c>
      <c r="CL984" s="42" t="s">
        <v>165</v>
      </c>
      <c r="CM984" s="42">
        <v>458351</v>
      </c>
      <c r="CN984" s="42" t="s">
        <v>165</v>
      </c>
      <c r="CO984" s="42" t="s">
        <v>165</v>
      </c>
      <c r="CP984" s="42" t="s">
        <v>165</v>
      </c>
      <c r="CQ984" s="42" t="s">
        <v>165</v>
      </c>
      <c r="CR984" s="42">
        <v>148127</v>
      </c>
      <c r="CS984" s="42">
        <v>63615</v>
      </c>
      <c r="CT984" s="42">
        <v>118844</v>
      </c>
      <c r="CU984" s="42">
        <v>900</v>
      </c>
      <c r="CV984" s="42">
        <v>164600</v>
      </c>
      <c r="CW984" s="42">
        <v>82847</v>
      </c>
      <c r="CX984" s="42">
        <v>29</v>
      </c>
      <c r="CY984" s="42">
        <v>251684</v>
      </c>
      <c r="CZ984" s="42">
        <v>518274</v>
      </c>
      <c r="DA984" s="42">
        <v>41712</v>
      </c>
      <c r="DB984" s="42">
        <v>223199</v>
      </c>
      <c r="DC984" s="42">
        <v>212949</v>
      </c>
      <c r="DD984" s="42">
        <v>334247</v>
      </c>
      <c r="DE984" s="42">
        <v>7947</v>
      </c>
      <c r="DF984" s="43">
        <v>2168974</v>
      </c>
    </row>
    <row r="985" spans="15:110" x14ac:dyDescent="0.2">
      <c r="O985" s="44" t="s">
        <v>1862</v>
      </c>
      <c r="P985" s="45" t="s">
        <v>1863</v>
      </c>
      <c r="Q985" s="42">
        <v>75165</v>
      </c>
      <c r="R985" s="42">
        <v>1772071</v>
      </c>
      <c r="S985" s="42">
        <v>1538326</v>
      </c>
      <c r="T985" s="42">
        <v>92338</v>
      </c>
      <c r="U985" s="42">
        <v>49744</v>
      </c>
      <c r="V985" s="42">
        <v>13551</v>
      </c>
      <c r="W985" s="42">
        <v>68009</v>
      </c>
      <c r="X985" s="42">
        <v>10103</v>
      </c>
      <c r="Y985" s="42">
        <v>2107873</v>
      </c>
      <c r="Z985" s="42">
        <v>765348</v>
      </c>
      <c r="AA985" s="42">
        <v>555511</v>
      </c>
      <c r="AB985" s="42">
        <v>783683</v>
      </c>
      <c r="AC985" s="42" t="s">
        <v>165</v>
      </c>
      <c r="AD985" s="42">
        <v>3331</v>
      </c>
      <c r="AE985" s="42">
        <v>718835</v>
      </c>
      <c r="AF985" s="42">
        <v>611669</v>
      </c>
      <c r="AG985" s="42">
        <v>8</v>
      </c>
      <c r="AH985" s="42" t="s">
        <v>165</v>
      </c>
      <c r="AI985" s="42">
        <v>107158</v>
      </c>
      <c r="AJ985" s="42" t="s">
        <v>165</v>
      </c>
      <c r="AK985" s="42" t="s">
        <v>165</v>
      </c>
      <c r="AL985" s="42">
        <v>667200</v>
      </c>
      <c r="AM985" s="42">
        <v>293938</v>
      </c>
      <c r="AN985" s="42">
        <v>4451</v>
      </c>
      <c r="AO985" s="42">
        <v>196365</v>
      </c>
      <c r="AP985" s="42">
        <v>172016</v>
      </c>
      <c r="AQ985" s="42">
        <v>430</v>
      </c>
      <c r="AR985" s="42">
        <v>113717</v>
      </c>
      <c r="AS985" s="42">
        <v>477491</v>
      </c>
      <c r="AT985" s="42">
        <v>38949</v>
      </c>
      <c r="AU985" s="42">
        <v>254411</v>
      </c>
      <c r="AV985" s="42">
        <v>3046</v>
      </c>
      <c r="AW985" s="42" t="s">
        <v>165</v>
      </c>
      <c r="AX985" s="42" t="s">
        <v>165</v>
      </c>
      <c r="AY985" s="42">
        <v>1354</v>
      </c>
      <c r="AZ985" s="42">
        <v>164756</v>
      </c>
      <c r="BA985" s="42" t="s">
        <v>165</v>
      </c>
      <c r="BB985" s="42">
        <v>166110</v>
      </c>
      <c r="BC985" s="42">
        <v>14975</v>
      </c>
      <c r="BD985" s="42" t="s">
        <v>165</v>
      </c>
      <c r="BE985" s="42">
        <v>273478</v>
      </c>
      <c r="BF985" s="42">
        <v>1054464</v>
      </c>
      <c r="BG985" s="42">
        <v>110280</v>
      </c>
      <c r="BH985" s="42">
        <v>91460</v>
      </c>
      <c r="BI985" s="42">
        <v>660091</v>
      </c>
      <c r="BJ985" s="42" t="s">
        <v>165</v>
      </c>
      <c r="BK985" s="42" t="s">
        <v>165</v>
      </c>
      <c r="BL985" s="42" t="s">
        <v>165</v>
      </c>
      <c r="BM985" s="42">
        <v>70480</v>
      </c>
      <c r="BN985" s="42">
        <v>38716</v>
      </c>
      <c r="BO985" s="42">
        <v>83437</v>
      </c>
      <c r="BP985" s="42" t="s">
        <v>165</v>
      </c>
      <c r="BQ985" s="42">
        <v>223373</v>
      </c>
      <c r="BR985" s="42">
        <v>167757</v>
      </c>
      <c r="BS985" s="42">
        <v>8482</v>
      </c>
      <c r="BT985" s="42">
        <v>20644</v>
      </c>
      <c r="BU985" s="42">
        <v>138631</v>
      </c>
      <c r="BV985" s="42" t="s">
        <v>165</v>
      </c>
      <c r="BW985" s="42" t="s">
        <v>165</v>
      </c>
      <c r="BX985" s="42" t="s">
        <v>165</v>
      </c>
      <c r="BY985" s="42">
        <v>55616</v>
      </c>
      <c r="BZ985" s="42">
        <v>4328</v>
      </c>
      <c r="CA985" s="42" t="s">
        <v>165</v>
      </c>
      <c r="CB985" s="42">
        <v>11848</v>
      </c>
      <c r="CC985" s="42" t="s">
        <v>165</v>
      </c>
      <c r="CD985" s="42" t="s">
        <v>165</v>
      </c>
      <c r="CE985" s="42" t="s">
        <v>165</v>
      </c>
      <c r="CF985" s="42" t="s">
        <v>165</v>
      </c>
      <c r="CG985" s="42">
        <v>39440</v>
      </c>
      <c r="CH985" s="42" t="s">
        <v>165</v>
      </c>
      <c r="CI985" s="42" t="s">
        <v>165</v>
      </c>
      <c r="CJ985" s="42" t="s">
        <v>165</v>
      </c>
      <c r="CK985" s="42" t="s">
        <v>165</v>
      </c>
      <c r="CL985" s="42" t="s">
        <v>165</v>
      </c>
      <c r="CM985" s="42">
        <v>645918</v>
      </c>
      <c r="CN985" s="42" t="s">
        <v>165</v>
      </c>
      <c r="CO985" s="42" t="s">
        <v>165</v>
      </c>
      <c r="CP985" s="42" t="s">
        <v>165</v>
      </c>
      <c r="CQ985" s="42" t="s">
        <v>165</v>
      </c>
      <c r="CR985" s="42">
        <v>65894</v>
      </c>
      <c r="CS985" s="42">
        <v>147690</v>
      </c>
      <c r="CT985" s="42">
        <v>177536</v>
      </c>
      <c r="CU985" s="42">
        <v>29</v>
      </c>
      <c r="CV985" s="42">
        <v>107158</v>
      </c>
      <c r="CW985" s="42">
        <v>220185</v>
      </c>
      <c r="CX985" s="42" t="s">
        <v>165</v>
      </c>
      <c r="CY985" s="42">
        <v>121845</v>
      </c>
      <c r="CZ985" s="42">
        <v>69776</v>
      </c>
      <c r="DA985" s="42">
        <v>6156</v>
      </c>
      <c r="DB985" s="42">
        <v>210421</v>
      </c>
      <c r="DC985" s="42">
        <v>219132</v>
      </c>
      <c r="DD985" s="42">
        <v>453024</v>
      </c>
      <c r="DE985" s="42">
        <v>6097</v>
      </c>
      <c r="DF985" s="43">
        <v>1804943</v>
      </c>
    </row>
    <row r="986" spans="15:110" x14ac:dyDescent="0.2">
      <c r="O986" s="44" t="s">
        <v>1864</v>
      </c>
      <c r="P986" s="45" t="s">
        <v>1865</v>
      </c>
      <c r="Q986" s="42">
        <v>67394</v>
      </c>
      <c r="R986" s="42">
        <v>706718</v>
      </c>
      <c r="S986" s="42">
        <v>623125</v>
      </c>
      <c r="T986" s="42">
        <v>49299</v>
      </c>
      <c r="U986" s="42">
        <v>28973</v>
      </c>
      <c r="V986" s="42">
        <v>4306</v>
      </c>
      <c r="W986" s="42">
        <v>84</v>
      </c>
      <c r="X986" s="42">
        <v>931</v>
      </c>
      <c r="Y986" s="42">
        <v>962047</v>
      </c>
      <c r="Z986" s="42">
        <v>381289</v>
      </c>
      <c r="AA986" s="42">
        <v>260180</v>
      </c>
      <c r="AB986" s="42">
        <v>320517</v>
      </c>
      <c r="AC986" s="42" t="s">
        <v>165</v>
      </c>
      <c r="AD986" s="42">
        <v>61</v>
      </c>
      <c r="AE986" s="42">
        <v>204618</v>
      </c>
      <c r="AF986" s="42">
        <v>144202</v>
      </c>
      <c r="AG986" s="42" t="s">
        <v>165</v>
      </c>
      <c r="AH986" s="42" t="s">
        <v>165</v>
      </c>
      <c r="AI986" s="42">
        <v>60416</v>
      </c>
      <c r="AJ986" s="42" t="s">
        <v>165</v>
      </c>
      <c r="AK986" s="42" t="s">
        <v>165</v>
      </c>
      <c r="AL986" s="42">
        <v>396878</v>
      </c>
      <c r="AM986" s="42">
        <v>214664</v>
      </c>
      <c r="AN986" s="42">
        <v>11425</v>
      </c>
      <c r="AO986" s="42">
        <v>104552</v>
      </c>
      <c r="AP986" s="42">
        <v>66237</v>
      </c>
      <c r="AQ986" s="42" t="s">
        <v>165</v>
      </c>
      <c r="AR986" s="42">
        <v>212352</v>
      </c>
      <c r="AS986" s="42">
        <v>396803</v>
      </c>
      <c r="AT986" s="42">
        <v>40083</v>
      </c>
      <c r="AU986" s="42">
        <v>148582</v>
      </c>
      <c r="AV986" s="42">
        <v>20917</v>
      </c>
      <c r="AW986" s="42" t="s">
        <v>165</v>
      </c>
      <c r="AX986" s="42" t="s">
        <v>165</v>
      </c>
      <c r="AY986" s="42" t="s">
        <v>165</v>
      </c>
      <c r="AZ986" s="42">
        <v>88273</v>
      </c>
      <c r="BA986" s="42" t="s">
        <v>165</v>
      </c>
      <c r="BB986" s="42">
        <v>88273</v>
      </c>
      <c r="BC986" s="42">
        <v>98948</v>
      </c>
      <c r="BD986" s="42" t="s">
        <v>165</v>
      </c>
      <c r="BE986" s="42">
        <v>347910</v>
      </c>
      <c r="BF986" s="42">
        <v>371774</v>
      </c>
      <c r="BG986" s="42">
        <v>47656</v>
      </c>
      <c r="BH986" s="42">
        <v>43223</v>
      </c>
      <c r="BI986" s="42">
        <v>43411</v>
      </c>
      <c r="BJ986" s="42" t="s">
        <v>165</v>
      </c>
      <c r="BK986" s="42" t="s">
        <v>165</v>
      </c>
      <c r="BL986" s="42" t="s">
        <v>165</v>
      </c>
      <c r="BM986" s="42">
        <v>134415</v>
      </c>
      <c r="BN986" s="42">
        <v>70882</v>
      </c>
      <c r="BO986" s="42">
        <v>32187</v>
      </c>
      <c r="BP986" s="42" t="s">
        <v>165</v>
      </c>
      <c r="BQ986" s="42">
        <v>693951</v>
      </c>
      <c r="BR986" s="42">
        <v>342707</v>
      </c>
      <c r="BS986" s="42">
        <v>20140</v>
      </c>
      <c r="BT986" s="42">
        <v>189046</v>
      </c>
      <c r="BU986" s="42">
        <v>133507</v>
      </c>
      <c r="BV986" s="42" t="s">
        <v>165</v>
      </c>
      <c r="BW986" s="42" t="s">
        <v>165</v>
      </c>
      <c r="BX986" s="42">
        <v>14</v>
      </c>
      <c r="BY986" s="42">
        <v>332771</v>
      </c>
      <c r="BZ986" s="42">
        <v>116907</v>
      </c>
      <c r="CA986" s="42" t="s">
        <v>165</v>
      </c>
      <c r="CB986" s="42">
        <v>215864</v>
      </c>
      <c r="CC986" s="42" t="s">
        <v>165</v>
      </c>
      <c r="CD986" s="42" t="s">
        <v>165</v>
      </c>
      <c r="CE986" s="42" t="s">
        <v>165</v>
      </c>
      <c r="CF986" s="42" t="s">
        <v>165</v>
      </c>
      <c r="CG986" s="42" t="s">
        <v>165</v>
      </c>
      <c r="CH986" s="42">
        <v>18473</v>
      </c>
      <c r="CI986" s="42" t="s">
        <v>165</v>
      </c>
      <c r="CJ986" s="42" t="s">
        <v>165</v>
      </c>
      <c r="CK986" s="42" t="s">
        <v>165</v>
      </c>
      <c r="CL986" s="42">
        <v>18473</v>
      </c>
      <c r="CM986" s="42">
        <v>290610</v>
      </c>
      <c r="CN986" s="42" t="s">
        <v>165</v>
      </c>
      <c r="CO986" s="42" t="s">
        <v>165</v>
      </c>
      <c r="CP986" s="42" t="s">
        <v>165</v>
      </c>
      <c r="CQ986" s="42" t="s">
        <v>165</v>
      </c>
      <c r="CR986" s="42">
        <v>22421</v>
      </c>
      <c r="CS986" s="42">
        <v>45954</v>
      </c>
      <c r="CT986" s="42">
        <v>90205</v>
      </c>
      <c r="CU986" s="42">
        <v>61</v>
      </c>
      <c r="CV986" s="42">
        <v>31039</v>
      </c>
      <c r="CW986" s="42">
        <v>87001</v>
      </c>
      <c r="CX986" s="42" t="s">
        <v>165</v>
      </c>
      <c r="CY986" s="42">
        <v>182950</v>
      </c>
      <c r="CZ986" s="42">
        <v>152884</v>
      </c>
      <c r="DA986" s="42">
        <v>33463</v>
      </c>
      <c r="DB986" s="42">
        <v>133827</v>
      </c>
      <c r="DC986" s="42">
        <v>141549</v>
      </c>
      <c r="DD986" s="42">
        <v>213147</v>
      </c>
      <c r="DE986" s="42">
        <v>6801</v>
      </c>
      <c r="DF986" s="43">
        <v>1141302</v>
      </c>
    </row>
    <row r="987" spans="15:110" x14ac:dyDescent="0.2">
      <c r="O987" s="44" t="s">
        <v>1866</v>
      </c>
      <c r="P987" s="45" t="s">
        <v>1867</v>
      </c>
      <c r="Q987" s="42">
        <v>56513</v>
      </c>
      <c r="R987" s="42">
        <v>2267364</v>
      </c>
      <c r="S987" s="42">
        <v>2185937</v>
      </c>
      <c r="T987" s="42">
        <v>51547</v>
      </c>
      <c r="U987" s="42">
        <v>21531</v>
      </c>
      <c r="V987" s="42">
        <v>4455</v>
      </c>
      <c r="W987" s="42">
        <v>3266</v>
      </c>
      <c r="X987" s="42">
        <v>628</v>
      </c>
      <c r="Y987" s="42">
        <v>737846</v>
      </c>
      <c r="Z987" s="42">
        <v>172181</v>
      </c>
      <c r="AA987" s="42">
        <v>167972</v>
      </c>
      <c r="AB987" s="42">
        <v>393776</v>
      </c>
      <c r="AC987" s="42" t="s">
        <v>165</v>
      </c>
      <c r="AD987" s="42">
        <v>3917</v>
      </c>
      <c r="AE987" s="42">
        <v>150054</v>
      </c>
      <c r="AF987" s="42">
        <v>108702</v>
      </c>
      <c r="AG987" s="42">
        <v>5</v>
      </c>
      <c r="AH987" s="42" t="s">
        <v>165</v>
      </c>
      <c r="AI987" s="42">
        <v>41347</v>
      </c>
      <c r="AJ987" s="42" t="s">
        <v>165</v>
      </c>
      <c r="AK987" s="42" t="s">
        <v>165</v>
      </c>
      <c r="AL987" s="42">
        <v>393861</v>
      </c>
      <c r="AM987" s="42">
        <v>159327</v>
      </c>
      <c r="AN987" s="42">
        <v>9174</v>
      </c>
      <c r="AO987" s="42">
        <v>84488</v>
      </c>
      <c r="AP987" s="42">
        <v>140872</v>
      </c>
      <c r="AQ987" s="42" t="s">
        <v>165</v>
      </c>
      <c r="AR987" s="42">
        <v>339228</v>
      </c>
      <c r="AS987" s="42">
        <v>180698</v>
      </c>
      <c r="AT987" s="42">
        <v>20096</v>
      </c>
      <c r="AU987" s="42">
        <v>121279</v>
      </c>
      <c r="AV987" s="42">
        <v>1550</v>
      </c>
      <c r="AW987" s="42" t="s">
        <v>165</v>
      </c>
      <c r="AX987" s="42" t="s">
        <v>165</v>
      </c>
      <c r="AY987" s="42" t="s">
        <v>165</v>
      </c>
      <c r="AZ987" s="42">
        <v>21523</v>
      </c>
      <c r="BA987" s="42" t="s">
        <v>165</v>
      </c>
      <c r="BB987" s="42">
        <v>21523</v>
      </c>
      <c r="BC987" s="42">
        <v>16250</v>
      </c>
      <c r="BD987" s="42" t="s">
        <v>165</v>
      </c>
      <c r="BE987" s="42">
        <v>91224</v>
      </c>
      <c r="BF987" s="42">
        <v>468704</v>
      </c>
      <c r="BG987" s="42">
        <v>285896</v>
      </c>
      <c r="BH987" s="42">
        <v>64997</v>
      </c>
      <c r="BI987" s="42">
        <v>28589</v>
      </c>
      <c r="BJ987" s="42" t="s">
        <v>165</v>
      </c>
      <c r="BK987" s="42" t="s">
        <v>165</v>
      </c>
      <c r="BL987" s="42" t="s">
        <v>165</v>
      </c>
      <c r="BM987" s="42">
        <v>44180</v>
      </c>
      <c r="BN987" s="42">
        <v>8569</v>
      </c>
      <c r="BO987" s="42">
        <v>36473</v>
      </c>
      <c r="BP987" s="42" t="s">
        <v>165</v>
      </c>
      <c r="BQ987" s="42">
        <v>627540</v>
      </c>
      <c r="BR987" s="42">
        <v>319779</v>
      </c>
      <c r="BS987" s="42">
        <v>26780</v>
      </c>
      <c r="BT987" s="42">
        <v>5219</v>
      </c>
      <c r="BU987" s="42">
        <v>287780</v>
      </c>
      <c r="BV987" s="42" t="s">
        <v>165</v>
      </c>
      <c r="BW987" s="42" t="s">
        <v>165</v>
      </c>
      <c r="BX987" s="42" t="s">
        <v>165</v>
      </c>
      <c r="BY987" s="42">
        <v>265849</v>
      </c>
      <c r="BZ987" s="42">
        <v>95737</v>
      </c>
      <c r="CA987" s="42" t="s">
        <v>165</v>
      </c>
      <c r="CB987" s="42">
        <v>170112</v>
      </c>
      <c r="CC987" s="42" t="s">
        <v>165</v>
      </c>
      <c r="CD987" s="42" t="s">
        <v>165</v>
      </c>
      <c r="CE987" s="42" t="s">
        <v>165</v>
      </c>
      <c r="CF987" s="42" t="s">
        <v>165</v>
      </c>
      <c r="CG987" s="42" t="s">
        <v>165</v>
      </c>
      <c r="CH987" s="42">
        <v>41912</v>
      </c>
      <c r="CI987" s="42" t="s">
        <v>165</v>
      </c>
      <c r="CJ987" s="42" t="s">
        <v>165</v>
      </c>
      <c r="CK987" s="42" t="s">
        <v>165</v>
      </c>
      <c r="CL987" s="42">
        <v>41912</v>
      </c>
      <c r="CM987" s="42">
        <v>424132</v>
      </c>
      <c r="CN987" s="42" t="s">
        <v>165</v>
      </c>
      <c r="CO987" s="42" t="s">
        <v>165</v>
      </c>
      <c r="CP987" s="42" t="s">
        <v>165</v>
      </c>
      <c r="CQ987" s="42" t="s">
        <v>165</v>
      </c>
      <c r="CR987" s="42">
        <v>29382</v>
      </c>
      <c r="CS987" s="42">
        <v>139401</v>
      </c>
      <c r="CT987" s="42">
        <v>24787</v>
      </c>
      <c r="CU987" s="42">
        <v>3917</v>
      </c>
      <c r="CV987" s="42">
        <v>40717</v>
      </c>
      <c r="CW987" s="42">
        <v>50002</v>
      </c>
      <c r="CX987" s="42" t="s">
        <v>165</v>
      </c>
      <c r="CY987" s="42">
        <v>80416</v>
      </c>
      <c r="CZ987" s="42">
        <v>198927</v>
      </c>
      <c r="DA987" s="42">
        <v>7752</v>
      </c>
      <c r="DB987" s="42">
        <v>81521</v>
      </c>
      <c r="DC987" s="42">
        <v>152614</v>
      </c>
      <c r="DD987" s="42">
        <v>1006345</v>
      </c>
      <c r="DE987" s="42">
        <v>3813</v>
      </c>
      <c r="DF987" s="43">
        <v>1819594</v>
      </c>
    </row>
    <row r="988" spans="15:110" x14ac:dyDescent="0.2">
      <c r="O988" s="44" t="s">
        <v>1868</v>
      </c>
      <c r="P988" s="45" t="s">
        <v>1869</v>
      </c>
      <c r="Q988" s="42">
        <v>54010</v>
      </c>
      <c r="R988" s="42">
        <v>820450</v>
      </c>
      <c r="S988" s="42">
        <v>703097</v>
      </c>
      <c r="T988" s="42">
        <v>62967</v>
      </c>
      <c r="U988" s="42">
        <v>30552</v>
      </c>
      <c r="V988" s="42">
        <v>12219</v>
      </c>
      <c r="W988" s="42">
        <v>4187</v>
      </c>
      <c r="X988" s="42">
        <v>7428</v>
      </c>
      <c r="Y988" s="42">
        <v>903785</v>
      </c>
      <c r="Z988" s="42">
        <v>311734</v>
      </c>
      <c r="AA988" s="42">
        <v>246321</v>
      </c>
      <c r="AB988" s="42">
        <v>345481</v>
      </c>
      <c r="AC988" s="42" t="s">
        <v>165</v>
      </c>
      <c r="AD988" s="42">
        <v>249</v>
      </c>
      <c r="AE988" s="42">
        <v>289531</v>
      </c>
      <c r="AF988" s="42">
        <v>191147</v>
      </c>
      <c r="AG988" s="42" t="s">
        <v>165</v>
      </c>
      <c r="AH988" s="42" t="s">
        <v>165</v>
      </c>
      <c r="AI988" s="42">
        <v>98384</v>
      </c>
      <c r="AJ988" s="42" t="s">
        <v>165</v>
      </c>
      <c r="AK988" s="42" t="s">
        <v>165</v>
      </c>
      <c r="AL988" s="42">
        <v>438798</v>
      </c>
      <c r="AM988" s="42">
        <v>142506</v>
      </c>
      <c r="AN988" s="42">
        <v>11713</v>
      </c>
      <c r="AO988" s="42">
        <v>200182</v>
      </c>
      <c r="AP988" s="42">
        <v>83980</v>
      </c>
      <c r="AQ988" s="42">
        <v>417</v>
      </c>
      <c r="AR988" s="42">
        <v>118191</v>
      </c>
      <c r="AS988" s="42">
        <v>752950</v>
      </c>
      <c r="AT988" s="42">
        <v>24726</v>
      </c>
      <c r="AU988" s="42">
        <v>544988</v>
      </c>
      <c r="AV988" s="42">
        <v>300</v>
      </c>
      <c r="AW988" s="42" t="s">
        <v>165</v>
      </c>
      <c r="AX988" s="42" t="s">
        <v>165</v>
      </c>
      <c r="AY988" s="42" t="s">
        <v>165</v>
      </c>
      <c r="AZ988" s="42" t="s">
        <v>165</v>
      </c>
      <c r="BA988" s="42">
        <v>103303</v>
      </c>
      <c r="BB988" s="42">
        <v>103303</v>
      </c>
      <c r="BC988" s="42">
        <v>79633</v>
      </c>
      <c r="BD988" s="42" t="s">
        <v>165</v>
      </c>
      <c r="BE988" s="42">
        <v>321446</v>
      </c>
      <c r="BF988" s="42">
        <v>242339</v>
      </c>
      <c r="BG988" s="42">
        <v>45112</v>
      </c>
      <c r="BH988" s="42">
        <v>68624</v>
      </c>
      <c r="BI988" s="42">
        <v>35277</v>
      </c>
      <c r="BJ988" s="42" t="s">
        <v>165</v>
      </c>
      <c r="BK988" s="42" t="s">
        <v>165</v>
      </c>
      <c r="BL988" s="42" t="s">
        <v>165</v>
      </c>
      <c r="BM988" s="42">
        <v>28047</v>
      </c>
      <c r="BN988" s="42">
        <v>20604</v>
      </c>
      <c r="BO988" s="42">
        <v>44675</v>
      </c>
      <c r="BP988" s="42" t="s">
        <v>165</v>
      </c>
      <c r="BQ988" s="42">
        <v>1066190</v>
      </c>
      <c r="BR988" s="42">
        <v>688266</v>
      </c>
      <c r="BS988" s="42">
        <v>340405</v>
      </c>
      <c r="BT988" s="42">
        <v>195735</v>
      </c>
      <c r="BU988" s="42">
        <v>152126</v>
      </c>
      <c r="BV988" s="42" t="s">
        <v>165</v>
      </c>
      <c r="BW988" s="42" t="s">
        <v>165</v>
      </c>
      <c r="BX988" s="42" t="s">
        <v>165</v>
      </c>
      <c r="BY988" s="42">
        <v>361320</v>
      </c>
      <c r="BZ988" s="42">
        <v>8819</v>
      </c>
      <c r="CA988" s="42" t="s">
        <v>165</v>
      </c>
      <c r="CB988" s="42">
        <v>352501</v>
      </c>
      <c r="CC988" s="42" t="s">
        <v>165</v>
      </c>
      <c r="CD988" s="42" t="s">
        <v>165</v>
      </c>
      <c r="CE988" s="42" t="s">
        <v>165</v>
      </c>
      <c r="CF988" s="42" t="s">
        <v>165</v>
      </c>
      <c r="CG988" s="42" t="s">
        <v>165</v>
      </c>
      <c r="CH988" s="42">
        <v>16604</v>
      </c>
      <c r="CI988" s="42">
        <v>3896</v>
      </c>
      <c r="CJ988" s="42" t="s">
        <v>165</v>
      </c>
      <c r="CK988" s="42" t="s">
        <v>165</v>
      </c>
      <c r="CL988" s="42">
        <v>12708</v>
      </c>
      <c r="CM988" s="42">
        <v>350608</v>
      </c>
      <c r="CN988" s="42" t="s">
        <v>165</v>
      </c>
      <c r="CO988" s="42" t="s">
        <v>165</v>
      </c>
      <c r="CP988" s="42" t="s">
        <v>165</v>
      </c>
      <c r="CQ988" s="42" t="s">
        <v>165</v>
      </c>
      <c r="CR988" s="42">
        <v>24393</v>
      </c>
      <c r="CS988" s="42">
        <v>155424</v>
      </c>
      <c r="CT988" s="42">
        <v>74856</v>
      </c>
      <c r="CU988" s="42">
        <v>3</v>
      </c>
      <c r="CV988" s="42">
        <v>78947</v>
      </c>
      <c r="CW988" s="42">
        <v>67008</v>
      </c>
      <c r="CX988" s="42" t="s">
        <v>165</v>
      </c>
      <c r="CY988" s="42">
        <v>89371</v>
      </c>
      <c r="CZ988" s="42">
        <v>100484</v>
      </c>
      <c r="DA988" s="42">
        <v>13636</v>
      </c>
      <c r="DB988" s="42">
        <v>155487</v>
      </c>
      <c r="DC988" s="42">
        <v>153242</v>
      </c>
      <c r="DD988" s="42">
        <v>397094</v>
      </c>
      <c r="DE988" s="42">
        <v>5606</v>
      </c>
      <c r="DF988" s="43">
        <v>1315551</v>
      </c>
    </row>
    <row r="989" spans="15:110" x14ac:dyDescent="0.2">
      <c r="O989" s="44" t="s">
        <v>1870</v>
      </c>
      <c r="P989" s="45" t="s">
        <v>1871</v>
      </c>
      <c r="Q989" s="42">
        <v>53503</v>
      </c>
      <c r="R989" s="42">
        <v>605142</v>
      </c>
      <c r="S989" s="42">
        <v>538654</v>
      </c>
      <c r="T989" s="42">
        <v>47942</v>
      </c>
      <c r="U989" s="42">
        <v>13234</v>
      </c>
      <c r="V989" s="42">
        <v>4310</v>
      </c>
      <c r="W989" s="42">
        <v>127</v>
      </c>
      <c r="X989" s="42">
        <v>875</v>
      </c>
      <c r="Y989" s="42">
        <v>297645</v>
      </c>
      <c r="Z989" s="42">
        <v>171863</v>
      </c>
      <c r="AA989" s="42">
        <v>65684</v>
      </c>
      <c r="AB989" s="42">
        <v>59682</v>
      </c>
      <c r="AC989" s="42" t="s">
        <v>165</v>
      </c>
      <c r="AD989" s="42">
        <v>416</v>
      </c>
      <c r="AE989" s="42">
        <v>184437</v>
      </c>
      <c r="AF989" s="42">
        <v>163290</v>
      </c>
      <c r="AG989" s="42" t="s">
        <v>165</v>
      </c>
      <c r="AH989" s="42" t="s">
        <v>165</v>
      </c>
      <c r="AI989" s="42">
        <v>21147</v>
      </c>
      <c r="AJ989" s="42" t="s">
        <v>165</v>
      </c>
      <c r="AK989" s="42" t="s">
        <v>165</v>
      </c>
      <c r="AL989" s="42">
        <v>392639</v>
      </c>
      <c r="AM989" s="42">
        <v>28551</v>
      </c>
      <c r="AN989" s="42" t="s">
        <v>165</v>
      </c>
      <c r="AO989" s="42">
        <v>94097</v>
      </c>
      <c r="AP989" s="42">
        <v>267662</v>
      </c>
      <c r="AQ989" s="42">
        <v>2329</v>
      </c>
      <c r="AR989" s="42">
        <v>120818</v>
      </c>
      <c r="AS989" s="42">
        <v>301656</v>
      </c>
      <c r="AT989" s="42">
        <v>42675</v>
      </c>
      <c r="AU989" s="42">
        <v>231065</v>
      </c>
      <c r="AV989" s="42">
        <v>279</v>
      </c>
      <c r="AW989" s="42" t="s">
        <v>165</v>
      </c>
      <c r="AX989" s="42" t="s">
        <v>165</v>
      </c>
      <c r="AY989" s="42" t="s">
        <v>165</v>
      </c>
      <c r="AZ989" s="42" t="s">
        <v>165</v>
      </c>
      <c r="BA989" s="42" t="s">
        <v>165</v>
      </c>
      <c r="BB989" s="42" t="s">
        <v>165</v>
      </c>
      <c r="BC989" s="42">
        <v>27637</v>
      </c>
      <c r="BD989" s="42" t="s">
        <v>165</v>
      </c>
      <c r="BE989" s="42">
        <v>259147</v>
      </c>
      <c r="BF989" s="42">
        <v>180992</v>
      </c>
      <c r="BG989" s="42">
        <v>64971</v>
      </c>
      <c r="BH989" s="42">
        <v>41926</v>
      </c>
      <c r="BI989" s="42">
        <v>36403</v>
      </c>
      <c r="BJ989" s="42" t="s">
        <v>165</v>
      </c>
      <c r="BK989" s="42" t="s">
        <v>165</v>
      </c>
      <c r="BL989" s="42" t="s">
        <v>165</v>
      </c>
      <c r="BM989" s="42">
        <v>25986</v>
      </c>
      <c r="BN989" s="42">
        <v>7069</v>
      </c>
      <c r="BO989" s="42">
        <v>4637</v>
      </c>
      <c r="BP989" s="42" t="s">
        <v>165</v>
      </c>
      <c r="BQ989" s="42">
        <v>773213</v>
      </c>
      <c r="BR989" s="42">
        <v>239813</v>
      </c>
      <c r="BS989" s="42">
        <v>1703</v>
      </c>
      <c r="BT989" s="42" t="s">
        <v>165</v>
      </c>
      <c r="BU989" s="42">
        <v>238110</v>
      </c>
      <c r="BV989" s="42" t="s">
        <v>165</v>
      </c>
      <c r="BW989" s="42" t="s">
        <v>165</v>
      </c>
      <c r="BX989" s="42" t="s">
        <v>165</v>
      </c>
      <c r="BY989" s="42">
        <v>531636</v>
      </c>
      <c r="BZ989" s="42">
        <v>29658</v>
      </c>
      <c r="CA989" s="42" t="s">
        <v>165</v>
      </c>
      <c r="CB989" s="42">
        <v>500580</v>
      </c>
      <c r="CC989" s="42" t="s">
        <v>165</v>
      </c>
      <c r="CD989" s="42" t="s">
        <v>165</v>
      </c>
      <c r="CE989" s="42" t="s">
        <v>165</v>
      </c>
      <c r="CF989" s="42" t="s">
        <v>165</v>
      </c>
      <c r="CG989" s="42">
        <v>1398</v>
      </c>
      <c r="CH989" s="42">
        <v>1764</v>
      </c>
      <c r="CI989" s="42" t="s">
        <v>165</v>
      </c>
      <c r="CJ989" s="42" t="s">
        <v>165</v>
      </c>
      <c r="CK989" s="42" t="s">
        <v>165</v>
      </c>
      <c r="CL989" s="42">
        <v>1764</v>
      </c>
      <c r="CM989" s="42">
        <v>346221</v>
      </c>
      <c r="CN989" s="42" t="s">
        <v>165</v>
      </c>
      <c r="CO989" s="42" t="s">
        <v>165</v>
      </c>
      <c r="CP989" s="42" t="s">
        <v>165</v>
      </c>
      <c r="CQ989" s="42" t="s">
        <v>165</v>
      </c>
      <c r="CR989" s="42">
        <v>51675</v>
      </c>
      <c r="CS989" s="42">
        <v>24985</v>
      </c>
      <c r="CT989" s="42">
        <v>90805</v>
      </c>
      <c r="CU989" s="42">
        <v>356</v>
      </c>
      <c r="CV989" s="42">
        <v>21147</v>
      </c>
      <c r="CW989" s="42">
        <v>101443</v>
      </c>
      <c r="CX989" s="42" t="s">
        <v>165</v>
      </c>
      <c r="CY989" s="42">
        <v>159976</v>
      </c>
      <c r="CZ989" s="42">
        <v>60407</v>
      </c>
      <c r="DA989" s="42">
        <v>16915</v>
      </c>
      <c r="DB989" s="42">
        <v>71823</v>
      </c>
      <c r="DC989" s="42">
        <v>75094</v>
      </c>
      <c r="DD989" s="42">
        <v>329807</v>
      </c>
      <c r="DE989" s="42">
        <v>5926</v>
      </c>
      <c r="DF989" s="43">
        <v>1010359</v>
      </c>
    </row>
    <row r="990" spans="15:110" x14ac:dyDescent="0.2">
      <c r="O990" s="44" t="s">
        <v>1872</v>
      </c>
      <c r="P990" s="45" t="s">
        <v>1873</v>
      </c>
      <c r="Q990" s="42">
        <v>55350</v>
      </c>
      <c r="R990" s="42">
        <v>938191</v>
      </c>
      <c r="S990" s="42">
        <v>851292</v>
      </c>
      <c r="T990" s="42">
        <v>50649</v>
      </c>
      <c r="U990" s="42">
        <v>28413</v>
      </c>
      <c r="V990" s="42">
        <v>7164</v>
      </c>
      <c r="W990" s="42">
        <v>171</v>
      </c>
      <c r="X990" s="42">
        <v>502</v>
      </c>
      <c r="Y990" s="42">
        <v>802053</v>
      </c>
      <c r="Z990" s="42">
        <v>277840</v>
      </c>
      <c r="AA990" s="42">
        <v>179408</v>
      </c>
      <c r="AB990" s="42">
        <v>334786</v>
      </c>
      <c r="AC990" s="42" t="s">
        <v>165</v>
      </c>
      <c r="AD990" s="42">
        <v>10019</v>
      </c>
      <c r="AE990" s="42">
        <v>244130</v>
      </c>
      <c r="AF990" s="42">
        <v>241012</v>
      </c>
      <c r="AG990" s="42" t="s">
        <v>165</v>
      </c>
      <c r="AH990" s="42" t="s">
        <v>165</v>
      </c>
      <c r="AI990" s="42">
        <v>3118</v>
      </c>
      <c r="AJ990" s="42" t="s">
        <v>165</v>
      </c>
      <c r="AK990" s="42" t="s">
        <v>165</v>
      </c>
      <c r="AL990" s="42">
        <v>461686</v>
      </c>
      <c r="AM990" s="42">
        <v>71730</v>
      </c>
      <c r="AN990" s="42">
        <v>9004</v>
      </c>
      <c r="AO990" s="42">
        <v>328721</v>
      </c>
      <c r="AP990" s="42">
        <v>52231</v>
      </c>
      <c r="AQ990" s="42" t="s">
        <v>165</v>
      </c>
      <c r="AR990" s="42">
        <v>187809</v>
      </c>
      <c r="AS990" s="42">
        <v>207537</v>
      </c>
      <c r="AT990" s="42">
        <v>48284</v>
      </c>
      <c r="AU990" s="42">
        <v>111459</v>
      </c>
      <c r="AV990" s="42">
        <v>38047</v>
      </c>
      <c r="AW990" s="42" t="s">
        <v>165</v>
      </c>
      <c r="AX990" s="42" t="s">
        <v>165</v>
      </c>
      <c r="AY990" s="42" t="s">
        <v>165</v>
      </c>
      <c r="AZ990" s="42" t="s">
        <v>165</v>
      </c>
      <c r="BA990" s="42" t="s">
        <v>165</v>
      </c>
      <c r="BB990" s="42" t="s">
        <v>165</v>
      </c>
      <c r="BC990" s="42">
        <v>9747</v>
      </c>
      <c r="BD990" s="42" t="s">
        <v>165</v>
      </c>
      <c r="BE990" s="42">
        <v>134478</v>
      </c>
      <c r="BF990" s="42">
        <v>386189</v>
      </c>
      <c r="BG990" s="42">
        <v>124160</v>
      </c>
      <c r="BH990" s="42">
        <v>144160</v>
      </c>
      <c r="BI990" s="42">
        <v>38253</v>
      </c>
      <c r="BJ990" s="42" t="s">
        <v>165</v>
      </c>
      <c r="BK990" s="42" t="s">
        <v>165</v>
      </c>
      <c r="BL990" s="42" t="s">
        <v>165</v>
      </c>
      <c r="BM990" s="42">
        <v>49559</v>
      </c>
      <c r="BN990" s="42">
        <v>11234</v>
      </c>
      <c r="BO990" s="42">
        <v>18823</v>
      </c>
      <c r="BP990" s="42" t="s">
        <v>165</v>
      </c>
      <c r="BQ990" s="42">
        <v>919516</v>
      </c>
      <c r="BR990" s="42">
        <v>116729</v>
      </c>
      <c r="BS990" s="42" t="s">
        <v>165</v>
      </c>
      <c r="BT990" s="42">
        <v>4466</v>
      </c>
      <c r="BU990" s="42">
        <v>112263</v>
      </c>
      <c r="BV990" s="42" t="s">
        <v>165</v>
      </c>
      <c r="BW990" s="42" t="s">
        <v>165</v>
      </c>
      <c r="BX990" s="42" t="s">
        <v>165</v>
      </c>
      <c r="BY990" s="42">
        <v>566786</v>
      </c>
      <c r="BZ990" s="42" t="s">
        <v>165</v>
      </c>
      <c r="CA990" s="42" t="s">
        <v>165</v>
      </c>
      <c r="CB990" s="42">
        <v>562137</v>
      </c>
      <c r="CC990" s="42" t="s">
        <v>165</v>
      </c>
      <c r="CD990" s="42" t="s">
        <v>165</v>
      </c>
      <c r="CE990" s="42" t="s">
        <v>165</v>
      </c>
      <c r="CF990" s="42" t="s">
        <v>165</v>
      </c>
      <c r="CG990" s="42">
        <v>4649</v>
      </c>
      <c r="CH990" s="42">
        <v>236001</v>
      </c>
      <c r="CI990" s="42" t="s">
        <v>165</v>
      </c>
      <c r="CJ990" s="42">
        <v>230765</v>
      </c>
      <c r="CK990" s="42" t="s">
        <v>165</v>
      </c>
      <c r="CL990" s="42">
        <v>5236</v>
      </c>
      <c r="CM990" s="42">
        <v>329444</v>
      </c>
      <c r="CN990" s="42" t="s">
        <v>165</v>
      </c>
      <c r="CO990" s="42" t="s">
        <v>165</v>
      </c>
      <c r="CP990" s="42" t="s">
        <v>165</v>
      </c>
      <c r="CQ990" s="42" t="s">
        <v>165</v>
      </c>
      <c r="CR990" s="42">
        <v>27875</v>
      </c>
      <c r="CS990" s="42">
        <v>101638</v>
      </c>
      <c r="CT990" s="42">
        <v>99756</v>
      </c>
      <c r="CU990" s="42">
        <v>4066</v>
      </c>
      <c r="CV990" s="42">
        <v>3118</v>
      </c>
      <c r="CW990" s="42">
        <v>106250</v>
      </c>
      <c r="CX990" s="42" t="s">
        <v>165</v>
      </c>
      <c r="CY990" s="42">
        <v>98563</v>
      </c>
      <c r="CZ990" s="42">
        <v>54551</v>
      </c>
      <c r="DA990" s="42">
        <v>22244</v>
      </c>
      <c r="DB990" s="42">
        <v>117634</v>
      </c>
      <c r="DC990" s="42">
        <v>157347</v>
      </c>
      <c r="DD990" s="42">
        <v>351750</v>
      </c>
      <c r="DE990" s="42">
        <v>3901</v>
      </c>
      <c r="DF990" s="43">
        <v>1148693</v>
      </c>
    </row>
    <row r="991" spans="15:110" x14ac:dyDescent="0.2">
      <c r="O991" s="44" t="s">
        <v>1874</v>
      </c>
      <c r="P991" s="45" t="s">
        <v>1875</v>
      </c>
      <c r="Q991" s="42">
        <v>55442</v>
      </c>
      <c r="R991" s="42">
        <v>2895302</v>
      </c>
      <c r="S991" s="42">
        <v>2791405</v>
      </c>
      <c r="T991" s="42">
        <v>55116</v>
      </c>
      <c r="U991" s="42">
        <v>31245</v>
      </c>
      <c r="V991" s="42">
        <v>16594</v>
      </c>
      <c r="W991" s="42">
        <v>217</v>
      </c>
      <c r="X991" s="42">
        <v>725</v>
      </c>
      <c r="Y991" s="42">
        <v>948055</v>
      </c>
      <c r="Z991" s="42">
        <v>443784</v>
      </c>
      <c r="AA991" s="42">
        <v>274415</v>
      </c>
      <c r="AB991" s="42">
        <v>221369</v>
      </c>
      <c r="AC991" s="42" t="s">
        <v>165</v>
      </c>
      <c r="AD991" s="42">
        <v>8487</v>
      </c>
      <c r="AE991" s="42">
        <v>310067</v>
      </c>
      <c r="AF991" s="42">
        <v>173058</v>
      </c>
      <c r="AG991" s="42" t="s">
        <v>165</v>
      </c>
      <c r="AH991" s="42" t="s">
        <v>165</v>
      </c>
      <c r="AI991" s="42">
        <v>137009</v>
      </c>
      <c r="AJ991" s="42" t="s">
        <v>165</v>
      </c>
      <c r="AK991" s="42" t="s">
        <v>165</v>
      </c>
      <c r="AL991" s="42">
        <v>412378</v>
      </c>
      <c r="AM991" s="42">
        <v>214512</v>
      </c>
      <c r="AN991" s="42">
        <v>1194</v>
      </c>
      <c r="AO991" s="42">
        <v>10933</v>
      </c>
      <c r="AP991" s="42">
        <v>185239</v>
      </c>
      <c r="AQ991" s="42">
        <v>500</v>
      </c>
      <c r="AR991" s="42">
        <v>66413</v>
      </c>
      <c r="AS991" s="42">
        <v>184887</v>
      </c>
      <c r="AT991" s="42">
        <v>57579</v>
      </c>
      <c r="AU991" s="42">
        <v>109073</v>
      </c>
      <c r="AV991" s="42">
        <v>18022</v>
      </c>
      <c r="AW991" s="42" t="s">
        <v>165</v>
      </c>
      <c r="AX991" s="42" t="s">
        <v>165</v>
      </c>
      <c r="AY991" s="42" t="s">
        <v>165</v>
      </c>
      <c r="AZ991" s="42" t="s">
        <v>165</v>
      </c>
      <c r="BA991" s="42" t="s">
        <v>165</v>
      </c>
      <c r="BB991" s="42" t="s">
        <v>165</v>
      </c>
      <c r="BC991" s="42">
        <v>213</v>
      </c>
      <c r="BD991" s="42" t="s">
        <v>165</v>
      </c>
      <c r="BE991" s="42">
        <v>139526</v>
      </c>
      <c r="BF991" s="42">
        <v>220437</v>
      </c>
      <c r="BG991" s="42">
        <v>97674</v>
      </c>
      <c r="BH991" s="42">
        <v>43955</v>
      </c>
      <c r="BI991" s="42">
        <v>41896</v>
      </c>
      <c r="BJ991" s="42" t="s">
        <v>165</v>
      </c>
      <c r="BK991" s="42" t="s">
        <v>165</v>
      </c>
      <c r="BL991" s="42" t="s">
        <v>165</v>
      </c>
      <c r="BM991" s="42">
        <v>16447</v>
      </c>
      <c r="BN991" s="42">
        <v>3300</v>
      </c>
      <c r="BO991" s="42">
        <v>17165</v>
      </c>
      <c r="BP991" s="42" t="s">
        <v>165</v>
      </c>
      <c r="BQ991" s="42">
        <v>1219531</v>
      </c>
      <c r="BR991" s="42">
        <v>612520</v>
      </c>
      <c r="BS991" s="42">
        <v>289244</v>
      </c>
      <c r="BT991" s="42">
        <v>84771</v>
      </c>
      <c r="BU991" s="42">
        <v>238505</v>
      </c>
      <c r="BV991" s="42" t="s">
        <v>165</v>
      </c>
      <c r="BW991" s="42" t="s">
        <v>165</v>
      </c>
      <c r="BX991" s="42" t="s">
        <v>165</v>
      </c>
      <c r="BY991" s="42">
        <v>562741</v>
      </c>
      <c r="BZ991" s="42">
        <v>166675</v>
      </c>
      <c r="CA991" s="42" t="s">
        <v>165</v>
      </c>
      <c r="CB991" s="42">
        <v>396066</v>
      </c>
      <c r="CC991" s="42" t="s">
        <v>165</v>
      </c>
      <c r="CD991" s="42" t="s">
        <v>165</v>
      </c>
      <c r="CE991" s="42" t="s">
        <v>165</v>
      </c>
      <c r="CF991" s="42" t="s">
        <v>165</v>
      </c>
      <c r="CG991" s="42" t="s">
        <v>165</v>
      </c>
      <c r="CH991" s="42">
        <v>44270</v>
      </c>
      <c r="CI991" s="42">
        <v>44270</v>
      </c>
      <c r="CJ991" s="42" t="s">
        <v>165</v>
      </c>
      <c r="CK991" s="42" t="s">
        <v>165</v>
      </c>
      <c r="CL991" s="42" t="s">
        <v>165</v>
      </c>
      <c r="CM991" s="42">
        <v>418786</v>
      </c>
      <c r="CN991" s="42" t="s">
        <v>165</v>
      </c>
      <c r="CO991" s="42" t="s">
        <v>165</v>
      </c>
      <c r="CP991" s="42" t="s">
        <v>165</v>
      </c>
      <c r="CQ991" s="42" t="s">
        <v>165</v>
      </c>
      <c r="CR991" s="42">
        <v>19027</v>
      </c>
      <c r="CS991" s="42">
        <v>163478</v>
      </c>
      <c r="CT991" s="42">
        <v>127549</v>
      </c>
      <c r="CU991" s="42">
        <v>151</v>
      </c>
      <c r="CV991" s="42">
        <v>64978</v>
      </c>
      <c r="CW991" s="42">
        <v>32648</v>
      </c>
      <c r="CX991" s="42" t="s">
        <v>165</v>
      </c>
      <c r="CY991" s="42">
        <v>127930</v>
      </c>
      <c r="CZ991" s="42">
        <v>11531</v>
      </c>
      <c r="DA991" s="42">
        <v>20501</v>
      </c>
      <c r="DB991" s="42">
        <v>112242</v>
      </c>
      <c r="DC991" s="42">
        <v>90806</v>
      </c>
      <c r="DD991" s="42">
        <v>552538</v>
      </c>
      <c r="DE991" s="42">
        <v>4147</v>
      </c>
      <c r="DF991" s="43">
        <v>1327526</v>
      </c>
    </row>
    <row r="992" spans="15:110" x14ac:dyDescent="0.2">
      <c r="O992" s="44" t="s">
        <v>1876</v>
      </c>
      <c r="P992" s="45" t="s">
        <v>1877</v>
      </c>
      <c r="Q992" s="42">
        <v>93978</v>
      </c>
      <c r="R992" s="42">
        <v>3105491</v>
      </c>
      <c r="S992" s="42">
        <v>2903728</v>
      </c>
      <c r="T992" s="42">
        <v>118162</v>
      </c>
      <c r="U992" s="42">
        <v>73493</v>
      </c>
      <c r="V992" s="42">
        <v>8589</v>
      </c>
      <c r="W992" s="42">
        <v>377</v>
      </c>
      <c r="X992" s="42">
        <v>1142</v>
      </c>
      <c r="Y992" s="42">
        <v>3451875</v>
      </c>
      <c r="Z992" s="42">
        <v>919469</v>
      </c>
      <c r="AA992" s="42">
        <v>750875</v>
      </c>
      <c r="AB992" s="42">
        <v>1586103</v>
      </c>
      <c r="AC992" s="42">
        <v>194108</v>
      </c>
      <c r="AD992" s="42">
        <v>1320</v>
      </c>
      <c r="AE992" s="42">
        <v>891389</v>
      </c>
      <c r="AF992" s="42">
        <v>670195</v>
      </c>
      <c r="AG992" s="42" t="s">
        <v>165</v>
      </c>
      <c r="AH992" s="42" t="s">
        <v>165</v>
      </c>
      <c r="AI992" s="42">
        <v>221194</v>
      </c>
      <c r="AJ992" s="42" t="s">
        <v>165</v>
      </c>
      <c r="AK992" s="42" t="s">
        <v>165</v>
      </c>
      <c r="AL992" s="42">
        <v>1090851</v>
      </c>
      <c r="AM992" s="42">
        <v>565281</v>
      </c>
      <c r="AN992" s="42">
        <v>84772</v>
      </c>
      <c r="AO992" s="42">
        <v>252220</v>
      </c>
      <c r="AP992" s="42">
        <v>188278</v>
      </c>
      <c r="AQ992" s="42">
        <v>300</v>
      </c>
      <c r="AR992" s="42">
        <v>191157</v>
      </c>
      <c r="AS992" s="42">
        <v>1062625</v>
      </c>
      <c r="AT992" s="42">
        <v>52706</v>
      </c>
      <c r="AU992" s="42">
        <v>475963</v>
      </c>
      <c r="AV992" s="42">
        <v>73771</v>
      </c>
      <c r="AW992" s="42" t="s">
        <v>165</v>
      </c>
      <c r="AX992" s="42" t="s">
        <v>165</v>
      </c>
      <c r="AY992" s="42">
        <v>1961</v>
      </c>
      <c r="AZ992" s="42">
        <v>344297</v>
      </c>
      <c r="BA992" s="42" t="s">
        <v>165</v>
      </c>
      <c r="BB992" s="42">
        <v>346258</v>
      </c>
      <c r="BC992" s="42">
        <v>113927</v>
      </c>
      <c r="BD992" s="42" t="s">
        <v>165</v>
      </c>
      <c r="BE992" s="42">
        <v>412177</v>
      </c>
      <c r="BF992" s="42">
        <v>1561010</v>
      </c>
      <c r="BG992" s="42">
        <v>147415</v>
      </c>
      <c r="BH992" s="42">
        <v>248146</v>
      </c>
      <c r="BI992" s="42">
        <v>537348</v>
      </c>
      <c r="BJ992" s="42" t="s">
        <v>165</v>
      </c>
      <c r="BK992" s="42" t="s">
        <v>165</v>
      </c>
      <c r="BL992" s="42" t="s">
        <v>165</v>
      </c>
      <c r="BM992" s="42">
        <v>367585</v>
      </c>
      <c r="BN992" s="42">
        <v>56592</v>
      </c>
      <c r="BO992" s="42">
        <v>203924</v>
      </c>
      <c r="BP992" s="42" t="s">
        <v>165</v>
      </c>
      <c r="BQ992" s="42">
        <v>386367</v>
      </c>
      <c r="BR992" s="42">
        <v>196348</v>
      </c>
      <c r="BS992" s="42">
        <v>49252</v>
      </c>
      <c r="BT992" s="42">
        <v>65877</v>
      </c>
      <c r="BU992" s="42">
        <v>81219</v>
      </c>
      <c r="BV992" s="42" t="s">
        <v>165</v>
      </c>
      <c r="BW992" s="42" t="s">
        <v>165</v>
      </c>
      <c r="BX992" s="42" t="s">
        <v>165</v>
      </c>
      <c r="BY992" s="42">
        <v>134809</v>
      </c>
      <c r="BZ992" s="42" t="s">
        <v>165</v>
      </c>
      <c r="CA992" s="42" t="s">
        <v>165</v>
      </c>
      <c r="CB992" s="42">
        <v>134809</v>
      </c>
      <c r="CC992" s="42" t="s">
        <v>165</v>
      </c>
      <c r="CD992" s="42" t="s">
        <v>165</v>
      </c>
      <c r="CE992" s="42" t="s">
        <v>165</v>
      </c>
      <c r="CF992" s="42" t="s">
        <v>165</v>
      </c>
      <c r="CG992" s="42" t="s">
        <v>165</v>
      </c>
      <c r="CH992" s="42">
        <v>55210</v>
      </c>
      <c r="CI992" s="42" t="s">
        <v>165</v>
      </c>
      <c r="CJ992" s="42" t="s">
        <v>165</v>
      </c>
      <c r="CK992" s="42" t="s">
        <v>165</v>
      </c>
      <c r="CL992" s="42">
        <v>55210</v>
      </c>
      <c r="CM992" s="42">
        <v>1189051</v>
      </c>
      <c r="CN992" s="42" t="s">
        <v>165</v>
      </c>
      <c r="CO992" s="42" t="s">
        <v>165</v>
      </c>
      <c r="CP992" s="42" t="s">
        <v>165</v>
      </c>
      <c r="CQ992" s="42" t="s">
        <v>165</v>
      </c>
      <c r="CR992" s="42">
        <v>95780</v>
      </c>
      <c r="CS992" s="42">
        <v>594670</v>
      </c>
      <c r="CT992" s="42">
        <v>341758</v>
      </c>
      <c r="CU992" s="42">
        <v>1320</v>
      </c>
      <c r="CV992" s="42">
        <v>214505</v>
      </c>
      <c r="CW992" s="42">
        <v>243787</v>
      </c>
      <c r="CX992" s="42" t="s">
        <v>165</v>
      </c>
      <c r="CY992" s="42">
        <v>418986</v>
      </c>
      <c r="CZ992" s="42">
        <v>81537</v>
      </c>
      <c r="DA992" s="42">
        <v>35912</v>
      </c>
      <c r="DB992" s="42">
        <v>317860</v>
      </c>
      <c r="DC992" s="42">
        <v>422963</v>
      </c>
      <c r="DD992" s="42">
        <v>1040629</v>
      </c>
      <c r="DE992" s="42">
        <v>6935</v>
      </c>
      <c r="DF992" s="43">
        <v>3816642</v>
      </c>
    </row>
    <row r="993" spans="15:110" x14ac:dyDescent="0.2">
      <c r="O993" s="44" t="s">
        <v>1878</v>
      </c>
      <c r="P993" s="45" t="s">
        <v>1879</v>
      </c>
      <c r="Q993" s="42">
        <v>70239</v>
      </c>
      <c r="R993" s="42">
        <v>1163333</v>
      </c>
      <c r="S993" s="42">
        <v>1066954</v>
      </c>
      <c r="T993" s="42">
        <v>46976</v>
      </c>
      <c r="U993" s="42">
        <v>29569</v>
      </c>
      <c r="V993" s="42">
        <v>18764</v>
      </c>
      <c r="W993" s="42">
        <v>221</v>
      </c>
      <c r="X993" s="42">
        <v>849</v>
      </c>
      <c r="Y993" s="42">
        <v>1433670</v>
      </c>
      <c r="Z993" s="42">
        <v>515022</v>
      </c>
      <c r="AA993" s="42">
        <v>443872</v>
      </c>
      <c r="AB993" s="42">
        <v>474776</v>
      </c>
      <c r="AC993" s="42" t="s">
        <v>165</v>
      </c>
      <c r="AD993" s="42" t="s">
        <v>165</v>
      </c>
      <c r="AE993" s="42">
        <v>388018</v>
      </c>
      <c r="AF993" s="42">
        <v>202044</v>
      </c>
      <c r="AG993" s="42" t="s">
        <v>165</v>
      </c>
      <c r="AH993" s="42" t="s">
        <v>165</v>
      </c>
      <c r="AI993" s="42">
        <v>185974</v>
      </c>
      <c r="AJ993" s="42" t="s">
        <v>165</v>
      </c>
      <c r="AK993" s="42" t="s">
        <v>165</v>
      </c>
      <c r="AL993" s="42">
        <v>278704</v>
      </c>
      <c r="AM993" s="42">
        <v>154305</v>
      </c>
      <c r="AN993" s="42">
        <v>2799</v>
      </c>
      <c r="AO993" s="42">
        <v>24758</v>
      </c>
      <c r="AP993" s="42">
        <v>23344</v>
      </c>
      <c r="AQ993" s="42">
        <v>73498</v>
      </c>
      <c r="AR993" s="42">
        <v>232501</v>
      </c>
      <c r="AS993" s="42">
        <v>498741</v>
      </c>
      <c r="AT993" s="42">
        <v>19663</v>
      </c>
      <c r="AU993" s="42">
        <v>163618</v>
      </c>
      <c r="AV993" s="42">
        <v>53646</v>
      </c>
      <c r="AW993" s="42">
        <v>2249</v>
      </c>
      <c r="AX993" s="42" t="s">
        <v>165</v>
      </c>
      <c r="AY993" s="42" t="s">
        <v>165</v>
      </c>
      <c r="AZ993" s="42">
        <v>219916</v>
      </c>
      <c r="BA993" s="42" t="s">
        <v>165</v>
      </c>
      <c r="BB993" s="42">
        <v>219916</v>
      </c>
      <c r="BC993" s="42">
        <v>39649</v>
      </c>
      <c r="BD993" s="42" t="s">
        <v>165</v>
      </c>
      <c r="BE993" s="42">
        <v>256600</v>
      </c>
      <c r="BF993" s="42">
        <v>364239</v>
      </c>
      <c r="BG993" s="42">
        <v>82315</v>
      </c>
      <c r="BH993" s="42">
        <v>59437</v>
      </c>
      <c r="BI993" s="42">
        <v>24144</v>
      </c>
      <c r="BJ993" s="42" t="s">
        <v>165</v>
      </c>
      <c r="BK993" s="42" t="s">
        <v>165</v>
      </c>
      <c r="BL993" s="42" t="s">
        <v>165</v>
      </c>
      <c r="BM993" s="42">
        <v>129783</v>
      </c>
      <c r="BN993" s="42" t="s">
        <v>165</v>
      </c>
      <c r="BO993" s="42">
        <v>68560</v>
      </c>
      <c r="BP993" s="42" t="s">
        <v>165</v>
      </c>
      <c r="BQ993" s="42">
        <v>150900</v>
      </c>
      <c r="BR993" s="42">
        <v>32534</v>
      </c>
      <c r="BS993" s="42" t="s">
        <v>165</v>
      </c>
      <c r="BT993" s="42">
        <v>13717</v>
      </c>
      <c r="BU993" s="42">
        <v>18817</v>
      </c>
      <c r="BV993" s="42" t="s">
        <v>165</v>
      </c>
      <c r="BW993" s="42" t="s">
        <v>165</v>
      </c>
      <c r="BX993" s="42" t="s">
        <v>165</v>
      </c>
      <c r="BY993" s="42">
        <v>118366</v>
      </c>
      <c r="BZ993" s="42">
        <v>9703</v>
      </c>
      <c r="CA993" s="42" t="s">
        <v>165</v>
      </c>
      <c r="CB993" s="42">
        <v>108663</v>
      </c>
      <c r="CC993" s="42" t="s">
        <v>165</v>
      </c>
      <c r="CD993" s="42" t="s">
        <v>165</v>
      </c>
      <c r="CE993" s="42" t="s">
        <v>165</v>
      </c>
      <c r="CF993" s="42" t="s">
        <v>165</v>
      </c>
      <c r="CG993" s="42" t="s">
        <v>165</v>
      </c>
      <c r="CH993" s="42" t="s">
        <v>165</v>
      </c>
      <c r="CI993" s="42" t="s">
        <v>165</v>
      </c>
      <c r="CJ993" s="42" t="s">
        <v>165</v>
      </c>
      <c r="CK993" s="42" t="s">
        <v>165</v>
      </c>
      <c r="CL993" s="42" t="s">
        <v>165</v>
      </c>
      <c r="CM993" s="42">
        <v>719984</v>
      </c>
      <c r="CN993" s="42" t="s">
        <v>165</v>
      </c>
      <c r="CO993" s="42" t="s">
        <v>165</v>
      </c>
      <c r="CP993" s="42" t="s">
        <v>165</v>
      </c>
      <c r="CQ993" s="42" t="s">
        <v>165</v>
      </c>
      <c r="CR993" s="42">
        <v>52897</v>
      </c>
      <c r="CS993" s="42">
        <v>382223</v>
      </c>
      <c r="CT993" s="42">
        <v>109723</v>
      </c>
      <c r="CU993" s="42" t="s">
        <v>165</v>
      </c>
      <c r="CV993" s="42">
        <v>160552</v>
      </c>
      <c r="CW993" s="42">
        <v>58176</v>
      </c>
      <c r="CX993" s="42" t="s">
        <v>165</v>
      </c>
      <c r="CY993" s="42">
        <v>92923</v>
      </c>
      <c r="CZ993" s="42">
        <v>106085</v>
      </c>
      <c r="DA993" s="42">
        <v>15251</v>
      </c>
      <c r="DB993" s="42">
        <v>204243</v>
      </c>
      <c r="DC993" s="42">
        <v>148910</v>
      </c>
      <c r="DD993" s="42">
        <v>330764</v>
      </c>
      <c r="DE993" s="42">
        <v>1697</v>
      </c>
      <c r="DF993" s="43">
        <v>1663444</v>
      </c>
    </row>
    <row r="994" spans="15:110" x14ac:dyDescent="0.2">
      <c r="O994" s="46" t="s">
        <v>161</v>
      </c>
      <c r="P994" s="45" t="s">
        <v>452</v>
      </c>
      <c r="Q994" s="42">
        <v>2377349</v>
      </c>
      <c r="R994" s="42">
        <v>61025534</v>
      </c>
      <c r="S994" s="42">
        <v>55821719</v>
      </c>
      <c r="T994" s="42">
        <v>2672034</v>
      </c>
      <c r="U994" s="42">
        <v>1590564</v>
      </c>
      <c r="V994" s="42">
        <v>453751</v>
      </c>
      <c r="W994" s="42">
        <v>412060</v>
      </c>
      <c r="X994" s="42">
        <v>75406</v>
      </c>
      <c r="Y994" s="42">
        <v>67352836</v>
      </c>
      <c r="Z994" s="42">
        <v>23037362</v>
      </c>
      <c r="AA994" s="42">
        <v>16222659</v>
      </c>
      <c r="AB994" s="42">
        <v>27793475</v>
      </c>
      <c r="AC994" s="42">
        <v>194108</v>
      </c>
      <c r="AD994" s="42">
        <v>105232</v>
      </c>
      <c r="AE994" s="42">
        <v>17781915</v>
      </c>
      <c r="AF994" s="42">
        <v>12238636</v>
      </c>
      <c r="AG994" s="42">
        <v>19514</v>
      </c>
      <c r="AH994" s="42" t="s">
        <v>165</v>
      </c>
      <c r="AI994" s="42">
        <v>5523765</v>
      </c>
      <c r="AJ994" s="42" t="s">
        <v>165</v>
      </c>
      <c r="AK994" s="42">
        <v>14154</v>
      </c>
      <c r="AL994" s="42">
        <v>14943376</v>
      </c>
      <c r="AM994" s="42">
        <v>6955145</v>
      </c>
      <c r="AN994" s="42">
        <v>496117</v>
      </c>
      <c r="AO994" s="42">
        <v>4600366</v>
      </c>
      <c r="AP994" s="42">
        <v>2671253</v>
      </c>
      <c r="AQ994" s="42">
        <v>220495</v>
      </c>
      <c r="AR994" s="42">
        <v>9968525</v>
      </c>
      <c r="AS994" s="42">
        <v>28742479</v>
      </c>
      <c r="AT994" s="42">
        <v>1241172</v>
      </c>
      <c r="AU994" s="42">
        <v>13312575</v>
      </c>
      <c r="AV994" s="42">
        <v>879553</v>
      </c>
      <c r="AW994" s="42">
        <v>36103</v>
      </c>
      <c r="AX994" s="42">
        <v>1733573</v>
      </c>
      <c r="AY994" s="42">
        <v>3457976</v>
      </c>
      <c r="AZ994" s="42">
        <v>3266248</v>
      </c>
      <c r="BA994" s="42">
        <v>1906938</v>
      </c>
      <c r="BB994" s="42">
        <v>10364735</v>
      </c>
      <c r="BC994" s="42">
        <v>2908341</v>
      </c>
      <c r="BD994" s="42" t="s">
        <v>165</v>
      </c>
      <c r="BE994" s="42">
        <v>9265899</v>
      </c>
      <c r="BF994" s="42">
        <v>22885323</v>
      </c>
      <c r="BG994" s="42">
        <v>4206384</v>
      </c>
      <c r="BH994" s="42">
        <v>4279199</v>
      </c>
      <c r="BI994" s="42">
        <v>3823052</v>
      </c>
      <c r="BJ994" s="42">
        <v>362522</v>
      </c>
      <c r="BK994" s="42" t="s">
        <v>165</v>
      </c>
      <c r="BL994" s="42">
        <v>335189</v>
      </c>
      <c r="BM994" s="42">
        <v>3718926</v>
      </c>
      <c r="BN994" s="42">
        <v>2884522</v>
      </c>
      <c r="BO994" s="42">
        <v>3275529</v>
      </c>
      <c r="BP994" s="42" t="s">
        <v>165</v>
      </c>
      <c r="BQ994" s="42">
        <v>17982222</v>
      </c>
      <c r="BR994" s="42">
        <v>6233795</v>
      </c>
      <c r="BS994" s="42">
        <v>2345095</v>
      </c>
      <c r="BT994" s="42">
        <v>1798254</v>
      </c>
      <c r="BU994" s="42">
        <v>1996427</v>
      </c>
      <c r="BV994" s="42" t="s">
        <v>165</v>
      </c>
      <c r="BW994" s="42" t="s">
        <v>165</v>
      </c>
      <c r="BX994" s="42">
        <v>94019</v>
      </c>
      <c r="BY994" s="42">
        <v>7568573</v>
      </c>
      <c r="BZ994" s="42">
        <v>1492258</v>
      </c>
      <c r="CA994" s="42" t="s">
        <v>165</v>
      </c>
      <c r="CB994" s="42">
        <v>5388335</v>
      </c>
      <c r="CC994" s="42" t="s">
        <v>165</v>
      </c>
      <c r="CD994" s="42" t="s">
        <v>165</v>
      </c>
      <c r="CE994" s="42" t="s">
        <v>165</v>
      </c>
      <c r="CF994" s="42">
        <v>1732</v>
      </c>
      <c r="CG994" s="42">
        <v>686248</v>
      </c>
      <c r="CH994" s="42">
        <v>4179854</v>
      </c>
      <c r="CI994" s="42">
        <v>202409</v>
      </c>
      <c r="CJ994" s="42">
        <v>232201</v>
      </c>
      <c r="CK994" s="42">
        <v>5500</v>
      </c>
      <c r="CL994" s="42">
        <v>3739744</v>
      </c>
      <c r="CM994" s="42">
        <v>27591296</v>
      </c>
      <c r="CN994" s="42">
        <v>1278</v>
      </c>
      <c r="CO994" s="42" t="s">
        <v>165</v>
      </c>
      <c r="CP994" s="42" t="s">
        <v>165</v>
      </c>
      <c r="CQ994" s="42" t="s">
        <v>165</v>
      </c>
      <c r="CR994" s="42">
        <v>2774555</v>
      </c>
      <c r="CS994" s="42">
        <v>8891129</v>
      </c>
      <c r="CT994" s="42">
        <v>5196486</v>
      </c>
      <c r="CU994" s="42">
        <v>28044</v>
      </c>
      <c r="CV994" s="42">
        <v>5027087</v>
      </c>
      <c r="CW994" s="42">
        <v>4747247</v>
      </c>
      <c r="CX994" s="42">
        <v>846</v>
      </c>
      <c r="CY994" s="42">
        <v>4329726</v>
      </c>
      <c r="CZ994" s="42">
        <v>5801365</v>
      </c>
      <c r="DA994" s="42">
        <v>2081674</v>
      </c>
      <c r="DB994" s="42">
        <v>6694237</v>
      </c>
      <c r="DC994" s="42">
        <v>7258039</v>
      </c>
      <c r="DD994" s="42">
        <v>23303046</v>
      </c>
      <c r="DE994" s="42">
        <v>198112</v>
      </c>
      <c r="DF994" s="43">
        <v>76331593</v>
      </c>
    </row>
    <row r="995" spans="15:110" x14ac:dyDescent="0.2">
      <c r="O995" s="46" t="s">
        <v>161</v>
      </c>
      <c r="P995" s="45" t="s">
        <v>161</v>
      </c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  <c r="AL995" s="42"/>
      <c r="AM995" s="42"/>
      <c r="AN995" s="42"/>
      <c r="AO995" s="42"/>
      <c r="AP995" s="42"/>
      <c r="AQ995" s="42"/>
      <c r="AR995" s="42"/>
      <c r="AS995" s="42"/>
      <c r="AT995" s="42"/>
      <c r="AU995" s="42"/>
      <c r="AV995" s="42"/>
      <c r="AW995" s="42"/>
      <c r="AX995" s="42"/>
      <c r="AY995" s="42"/>
      <c r="AZ995" s="42"/>
      <c r="BA995" s="42"/>
      <c r="BB995" s="42"/>
      <c r="BC995" s="42"/>
      <c r="BD995" s="42"/>
      <c r="BE995" s="42"/>
      <c r="BF995" s="42"/>
      <c r="BG995" s="42"/>
      <c r="BH995" s="42"/>
      <c r="BI995" s="42"/>
      <c r="BJ995" s="42"/>
      <c r="BK995" s="42"/>
      <c r="BL995" s="42"/>
      <c r="BM995" s="42"/>
      <c r="BN995" s="42"/>
      <c r="BO995" s="42"/>
      <c r="BP995" s="42"/>
      <c r="BQ995" s="42"/>
      <c r="BR995" s="42"/>
      <c r="BS995" s="42"/>
      <c r="BT995" s="42"/>
      <c r="BU995" s="42"/>
      <c r="BV995" s="42"/>
      <c r="BW995" s="42"/>
      <c r="BX995" s="42"/>
      <c r="BY995" s="42"/>
      <c r="BZ995" s="42"/>
      <c r="CA995" s="42"/>
      <c r="CB995" s="42"/>
      <c r="CC995" s="42"/>
      <c r="CD995" s="42"/>
      <c r="CE995" s="42"/>
      <c r="CF995" s="42"/>
      <c r="CG995" s="42"/>
      <c r="CH995" s="42"/>
      <c r="CI995" s="42"/>
      <c r="CJ995" s="42"/>
      <c r="CK995" s="42"/>
      <c r="CL995" s="42"/>
      <c r="CM995" s="42"/>
      <c r="CN995" s="42"/>
      <c r="CO995" s="42"/>
      <c r="CP995" s="42"/>
      <c r="CQ995" s="42"/>
      <c r="CR995" s="42"/>
      <c r="CS995" s="42"/>
      <c r="CT995" s="42"/>
      <c r="CU995" s="42"/>
      <c r="CV995" s="42"/>
      <c r="CW995" s="42"/>
      <c r="CX995" s="42"/>
      <c r="CY995" s="42"/>
      <c r="CZ995" s="42"/>
      <c r="DA995" s="42"/>
      <c r="DB995" s="42"/>
      <c r="DC995" s="42"/>
      <c r="DD995" s="42"/>
      <c r="DE995" s="42"/>
      <c r="DF995" s="43"/>
    </row>
    <row r="996" spans="15:110" x14ac:dyDescent="0.2">
      <c r="O996" s="46" t="s">
        <v>161</v>
      </c>
      <c r="P996" s="45" t="s">
        <v>1880</v>
      </c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  <c r="AJ996" s="42"/>
      <c r="AK996" s="42"/>
      <c r="AL996" s="42"/>
      <c r="AM996" s="42"/>
      <c r="AN996" s="42"/>
      <c r="AO996" s="42"/>
      <c r="AP996" s="42"/>
      <c r="AQ996" s="42"/>
      <c r="AR996" s="42"/>
      <c r="AS996" s="42"/>
      <c r="AT996" s="42"/>
      <c r="AU996" s="42"/>
      <c r="AV996" s="42"/>
      <c r="AW996" s="42"/>
      <c r="AX996" s="42"/>
      <c r="AY996" s="42"/>
      <c r="AZ996" s="42"/>
      <c r="BA996" s="42"/>
      <c r="BB996" s="42"/>
      <c r="BC996" s="42"/>
      <c r="BD996" s="42"/>
      <c r="BE996" s="42"/>
      <c r="BF996" s="42"/>
      <c r="BG996" s="42"/>
      <c r="BH996" s="42"/>
      <c r="BI996" s="42"/>
      <c r="BJ996" s="42"/>
      <c r="BK996" s="42"/>
      <c r="BL996" s="42"/>
      <c r="BM996" s="42"/>
      <c r="BN996" s="42"/>
      <c r="BO996" s="42"/>
      <c r="BP996" s="42"/>
      <c r="BQ996" s="42"/>
      <c r="BR996" s="42"/>
      <c r="BS996" s="42"/>
      <c r="BT996" s="42"/>
      <c r="BU996" s="42"/>
      <c r="BV996" s="42"/>
      <c r="BW996" s="42"/>
      <c r="BX996" s="42"/>
      <c r="BY996" s="42"/>
      <c r="BZ996" s="42"/>
      <c r="CA996" s="42"/>
      <c r="CB996" s="42"/>
      <c r="CC996" s="42"/>
      <c r="CD996" s="42"/>
      <c r="CE996" s="42"/>
      <c r="CF996" s="42"/>
      <c r="CG996" s="42"/>
      <c r="CH996" s="42"/>
      <c r="CI996" s="42"/>
      <c r="CJ996" s="42"/>
      <c r="CK996" s="42"/>
      <c r="CL996" s="42"/>
      <c r="CM996" s="42"/>
      <c r="CN996" s="42"/>
      <c r="CO996" s="42"/>
      <c r="CP996" s="42"/>
      <c r="CQ996" s="42"/>
      <c r="CR996" s="42"/>
      <c r="CS996" s="42"/>
      <c r="CT996" s="42"/>
      <c r="CU996" s="42"/>
      <c r="CV996" s="42"/>
      <c r="CW996" s="42"/>
      <c r="CX996" s="42"/>
      <c r="CY996" s="42"/>
      <c r="CZ996" s="42"/>
      <c r="DA996" s="42"/>
      <c r="DB996" s="42"/>
      <c r="DC996" s="42"/>
      <c r="DD996" s="42"/>
      <c r="DE996" s="42"/>
      <c r="DF996" s="43"/>
    </row>
    <row r="997" spans="15:110" x14ac:dyDescent="0.2">
      <c r="O997" s="44" t="s">
        <v>1881</v>
      </c>
      <c r="P997" s="45" t="s">
        <v>1882</v>
      </c>
      <c r="Q997" s="42">
        <v>34893</v>
      </c>
      <c r="R997" s="42">
        <v>834263</v>
      </c>
      <c r="S997" s="42">
        <v>784835</v>
      </c>
      <c r="T997" s="42">
        <v>25440</v>
      </c>
      <c r="U997" s="42">
        <v>19575</v>
      </c>
      <c r="V997" s="42">
        <v>3929</v>
      </c>
      <c r="W997" s="42">
        <v>136</v>
      </c>
      <c r="X997" s="42">
        <v>348</v>
      </c>
      <c r="Y997" s="42">
        <v>427283</v>
      </c>
      <c r="Z997" s="42">
        <v>188171</v>
      </c>
      <c r="AA997" s="42">
        <v>164872</v>
      </c>
      <c r="AB997" s="42">
        <v>74240</v>
      </c>
      <c r="AC997" s="42" t="s">
        <v>165</v>
      </c>
      <c r="AD997" s="42" t="s">
        <v>165</v>
      </c>
      <c r="AE997" s="42">
        <v>247380</v>
      </c>
      <c r="AF997" s="42">
        <v>175458</v>
      </c>
      <c r="AG997" s="42" t="s">
        <v>165</v>
      </c>
      <c r="AH997" s="42" t="s">
        <v>165</v>
      </c>
      <c r="AI997" s="42">
        <v>71922</v>
      </c>
      <c r="AJ997" s="42" t="s">
        <v>165</v>
      </c>
      <c r="AK997" s="42" t="s">
        <v>165</v>
      </c>
      <c r="AL997" s="42">
        <v>759078</v>
      </c>
      <c r="AM997" s="42">
        <v>24365</v>
      </c>
      <c r="AN997" s="42" t="s">
        <v>165</v>
      </c>
      <c r="AO997" s="42">
        <v>2002</v>
      </c>
      <c r="AP997" s="42">
        <v>3831</v>
      </c>
      <c r="AQ997" s="42">
        <v>728880</v>
      </c>
      <c r="AR997" s="42">
        <v>59434</v>
      </c>
      <c r="AS997" s="42">
        <v>139635</v>
      </c>
      <c r="AT997" s="42">
        <v>24919</v>
      </c>
      <c r="AU997" s="42">
        <v>39212</v>
      </c>
      <c r="AV997" s="42">
        <v>403</v>
      </c>
      <c r="AW997" s="42">
        <v>264</v>
      </c>
      <c r="AX997" s="42" t="s">
        <v>165</v>
      </c>
      <c r="AY997" s="42">
        <v>4888</v>
      </c>
      <c r="AZ997" s="42">
        <v>57000</v>
      </c>
      <c r="BA997" s="42" t="s">
        <v>165</v>
      </c>
      <c r="BB997" s="42">
        <v>61888</v>
      </c>
      <c r="BC997" s="42">
        <v>12949</v>
      </c>
      <c r="BD997" s="42" t="s">
        <v>165</v>
      </c>
      <c r="BE997" s="42">
        <v>99477</v>
      </c>
      <c r="BF997" s="42">
        <v>175715</v>
      </c>
      <c r="BG997" s="42">
        <v>47890</v>
      </c>
      <c r="BH997" s="42">
        <v>12735</v>
      </c>
      <c r="BI997" s="42">
        <v>14412</v>
      </c>
      <c r="BJ997" s="42">
        <v>11592</v>
      </c>
      <c r="BK997" s="42" t="s">
        <v>165</v>
      </c>
      <c r="BL997" s="42">
        <v>18172</v>
      </c>
      <c r="BM997" s="42">
        <v>50204</v>
      </c>
      <c r="BN997" s="42">
        <v>6191</v>
      </c>
      <c r="BO997" s="42">
        <v>14519</v>
      </c>
      <c r="BP997" s="42" t="s">
        <v>165</v>
      </c>
      <c r="BQ997" s="42">
        <v>5690</v>
      </c>
      <c r="BR997" s="42" t="s">
        <v>165</v>
      </c>
      <c r="BS997" s="42" t="s">
        <v>165</v>
      </c>
      <c r="BT997" s="42" t="s">
        <v>165</v>
      </c>
      <c r="BU997" s="42" t="s">
        <v>165</v>
      </c>
      <c r="BV997" s="42" t="s">
        <v>165</v>
      </c>
      <c r="BW997" s="42" t="s">
        <v>165</v>
      </c>
      <c r="BX997" s="42" t="s">
        <v>165</v>
      </c>
      <c r="BY997" s="42">
        <v>5690</v>
      </c>
      <c r="BZ997" s="42" t="s">
        <v>165</v>
      </c>
      <c r="CA997" s="42" t="s">
        <v>165</v>
      </c>
      <c r="CB997" s="42">
        <v>5690</v>
      </c>
      <c r="CC997" s="42" t="s">
        <v>165</v>
      </c>
      <c r="CD997" s="42" t="s">
        <v>165</v>
      </c>
      <c r="CE997" s="42" t="s">
        <v>165</v>
      </c>
      <c r="CF997" s="42" t="s">
        <v>165</v>
      </c>
      <c r="CG997" s="42" t="s">
        <v>165</v>
      </c>
      <c r="CH997" s="42" t="s">
        <v>165</v>
      </c>
      <c r="CI997" s="42" t="s">
        <v>165</v>
      </c>
      <c r="CJ997" s="42" t="s">
        <v>165</v>
      </c>
      <c r="CK997" s="42" t="s">
        <v>165</v>
      </c>
      <c r="CL997" s="42" t="s">
        <v>165</v>
      </c>
      <c r="CM997" s="42">
        <v>173652</v>
      </c>
      <c r="CN997" s="42" t="s">
        <v>165</v>
      </c>
      <c r="CO997" s="42">
        <v>62000</v>
      </c>
      <c r="CP997" s="42" t="s">
        <v>165</v>
      </c>
      <c r="CQ997" s="42" t="s">
        <v>165</v>
      </c>
      <c r="CR997" s="42">
        <v>16044</v>
      </c>
      <c r="CS997" s="42">
        <v>36657</v>
      </c>
      <c r="CT997" s="42">
        <v>46902</v>
      </c>
      <c r="CU997" s="42" t="s">
        <v>165</v>
      </c>
      <c r="CV997" s="42">
        <v>25473</v>
      </c>
      <c r="CW997" s="42">
        <v>98436</v>
      </c>
      <c r="CX997" s="42" t="s">
        <v>165</v>
      </c>
      <c r="CY997" s="42">
        <v>45959</v>
      </c>
      <c r="CZ997" s="42">
        <v>37729</v>
      </c>
      <c r="DA997" s="42">
        <v>24533</v>
      </c>
      <c r="DB997" s="42">
        <v>76739</v>
      </c>
      <c r="DC997" s="42">
        <v>44717</v>
      </c>
      <c r="DD997" s="42">
        <v>159098</v>
      </c>
      <c r="DE997" s="42">
        <v>1041</v>
      </c>
      <c r="DF997" s="43">
        <v>613328</v>
      </c>
    </row>
    <row r="998" spans="15:110" x14ac:dyDescent="0.2">
      <c r="O998" s="44" t="s">
        <v>1883</v>
      </c>
      <c r="P998" s="45" t="s">
        <v>1884</v>
      </c>
      <c r="Q998" s="42">
        <v>133695</v>
      </c>
      <c r="R998" s="42">
        <v>2246142</v>
      </c>
      <c r="S998" s="42">
        <v>1883689</v>
      </c>
      <c r="T998" s="42">
        <v>172554</v>
      </c>
      <c r="U998" s="42">
        <v>142179</v>
      </c>
      <c r="V998" s="42">
        <v>26248</v>
      </c>
      <c r="W998" s="42">
        <v>9587</v>
      </c>
      <c r="X998" s="42">
        <v>11885</v>
      </c>
      <c r="Y998" s="42">
        <v>4661309</v>
      </c>
      <c r="Z998" s="42">
        <v>1567676</v>
      </c>
      <c r="AA998" s="42">
        <v>977339</v>
      </c>
      <c r="AB998" s="42">
        <v>2116294</v>
      </c>
      <c r="AC998" s="42" t="s">
        <v>165</v>
      </c>
      <c r="AD998" s="42" t="s">
        <v>165</v>
      </c>
      <c r="AE998" s="42">
        <v>971061</v>
      </c>
      <c r="AF998" s="42">
        <v>619795</v>
      </c>
      <c r="AG998" s="42" t="s">
        <v>165</v>
      </c>
      <c r="AH998" s="42" t="s">
        <v>165</v>
      </c>
      <c r="AI998" s="42">
        <v>351266</v>
      </c>
      <c r="AJ998" s="42" t="s">
        <v>165</v>
      </c>
      <c r="AK998" s="42" t="s">
        <v>165</v>
      </c>
      <c r="AL998" s="42">
        <v>390466</v>
      </c>
      <c r="AM998" s="42">
        <v>159575</v>
      </c>
      <c r="AN998" s="42">
        <v>32466</v>
      </c>
      <c r="AO998" s="42">
        <v>90742</v>
      </c>
      <c r="AP998" s="42">
        <v>23487</v>
      </c>
      <c r="AQ998" s="42">
        <v>84196</v>
      </c>
      <c r="AR998" s="42">
        <v>375327</v>
      </c>
      <c r="AS998" s="42">
        <v>771799</v>
      </c>
      <c r="AT998" s="42">
        <v>104771</v>
      </c>
      <c r="AU998" s="42">
        <v>239664</v>
      </c>
      <c r="AV998" s="42">
        <v>18315</v>
      </c>
      <c r="AW998" s="42">
        <v>50</v>
      </c>
      <c r="AX998" s="42" t="s">
        <v>165</v>
      </c>
      <c r="AY998" s="42">
        <v>65705</v>
      </c>
      <c r="AZ998" s="42">
        <v>210185</v>
      </c>
      <c r="BA998" s="42">
        <v>88583</v>
      </c>
      <c r="BB998" s="42">
        <v>364473</v>
      </c>
      <c r="BC998" s="42">
        <v>44526</v>
      </c>
      <c r="BD998" s="42" t="s">
        <v>165</v>
      </c>
      <c r="BE998" s="42">
        <v>470551</v>
      </c>
      <c r="BF998" s="42">
        <v>1317705</v>
      </c>
      <c r="BG998" s="42">
        <v>189329</v>
      </c>
      <c r="BH998" s="42">
        <v>140812</v>
      </c>
      <c r="BI998" s="42">
        <v>71415</v>
      </c>
      <c r="BJ998" s="42" t="s">
        <v>165</v>
      </c>
      <c r="BK998" s="42" t="s">
        <v>165</v>
      </c>
      <c r="BL998" s="42">
        <v>310295</v>
      </c>
      <c r="BM998" s="42">
        <v>259510</v>
      </c>
      <c r="BN998" s="42">
        <v>45614</v>
      </c>
      <c r="BO998" s="42">
        <v>300730</v>
      </c>
      <c r="BP998" s="42" t="s">
        <v>165</v>
      </c>
      <c r="BQ998" s="42">
        <v>14959</v>
      </c>
      <c r="BR998" s="42">
        <v>2543</v>
      </c>
      <c r="BS998" s="42">
        <v>2071</v>
      </c>
      <c r="BT998" s="42">
        <v>472</v>
      </c>
      <c r="BU998" s="42" t="s">
        <v>165</v>
      </c>
      <c r="BV998" s="42" t="s">
        <v>165</v>
      </c>
      <c r="BW998" s="42" t="s">
        <v>165</v>
      </c>
      <c r="BX998" s="42" t="s">
        <v>165</v>
      </c>
      <c r="BY998" s="42">
        <v>12416</v>
      </c>
      <c r="BZ998" s="42">
        <v>3616</v>
      </c>
      <c r="CA998" s="42" t="s">
        <v>165</v>
      </c>
      <c r="CB998" s="42">
        <v>5324</v>
      </c>
      <c r="CC998" s="42" t="s">
        <v>165</v>
      </c>
      <c r="CD998" s="42">
        <v>3476</v>
      </c>
      <c r="CE998" s="42" t="s">
        <v>165</v>
      </c>
      <c r="CF998" s="42" t="s">
        <v>165</v>
      </c>
      <c r="CG998" s="42" t="s">
        <v>165</v>
      </c>
      <c r="CH998" s="42" t="s">
        <v>165</v>
      </c>
      <c r="CI998" s="42" t="s">
        <v>165</v>
      </c>
      <c r="CJ998" s="42" t="s">
        <v>165</v>
      </c>
      <c r="CK998" s="42" t="s">
        <v>165</v>
      </c>
      <c r="CL998" s="42" t="s">
        <v>165</v>
      </c>
      <c r="CM998" s="42">
        <v>996566</v>
      </c>
      <c r="CN998" s="42" t="s">
        <v>165</v>
      </c>
      <c r="CO998" s="42" t="s">
        <v>165</v>
      </c>
      <c r="CP998" s="42" t="s">
        <v>165</v>
      </c>
      <c r="CQ998" s="42" t="s">
        <v>165</v>
      </c>
      <c r="CR998" s="42">
        <v>203148</v>
      </c>
      <c r="CS998" s="42">
        <v>230071</v>
      </c>
      <c r="CT998" s="42">
        <v>297522</v>
      </c>
      <c r="CU998" s="42" t="s">
        <v>165</v>
      </c>
      <c r="CV998" s="42">
        <v>346478</v>
      </c>
      <c r="CW998" s="42">
        <v>310460</v>
      </c>
      <c r="CX998" s="42" t="s">
        <v>165</v>
      </c>
      <c r="CY998" s="42">
        <v>125738</v>
      </c>
      <c r="CZ998" s="42">
        <v>325727</v>
      </c>
      <c r="DA998" s="42">
        <v>153898</v>
      </c>
      <c r="DB998" s="42">
        <v>418593</v>
      </c>
      <c r="DC998" s="42">
        <v>577581</v>
      </c>
      <c r="DD998" s="42">
        <v>947134</v>
      </c>
      <c r="DE998" s="42">
        <v>14989</v>
      </c>
      <c r="DF998" s="43">
        <v>3951339</v>
      </c>
    </row>
    <row r="999" spans="15:110" x14ac:dyDescent="0.2">
      <c r="O999" s="44" t="s">
        <v>1885</v>
      </c>
      <c r="P999" s="45" t="s">
        <v>1886</v>
      </c>
      <c r="Q999" s="42">
        <v>80976</v>
      </c>
      <c r="R999" s="42">
        <v>1811970</v>
      </c>
      <c r="S999" s="42">
        <v>1577022</v>
      </c>
      <c r="T999" s="42">
        <v>77911</v>
      </c>
      <c r="U999" s="42">
        <v>58919</v>
      </c>
      <c r="V999" s="42">
        <v>19878</v>
      </c>
      <c r="W999" s="42">
        <v>77125</v>
      </c>
      <c r="X999" s="42">
        <v>1115</v>
      </c>
      <c r="Y999" s="42">
        <v>1674391</v>
      </c>
      <c r="Z999" s="42">
        <v>569383</v>
      </c>
      <c r="AA999" s="42">
        <v>581175</v>
      </c>
      <c r="AB999" s="42">
        <v>523781</v>
      </c>
      <c r="AC999" s="42" t="s">
        <v>165</v>
      </c>
      <c r="AD999" s="42">
        <v>52</v>
      </c>
      <c r="AE999" s="42">
        <v>650148</v>
      </c>
      <c r="AF999" s="42">
        <v>397828</v>
      </c>
      <c r="AG999" s="42" t="s">
        <v>165</v>
      </c>
      <c r="AH999" s="42" t="s">
        <v>165</v>
      </c>
      <c r="AI999" s="42">
        <v>252320</v>
      </c>
      <c r="AJ999" s="42" t="s">
        <v>165</v>
      </c>
      <c r="AK999" s="42">
        <v>3267</v>
      </c>
      <c r="AL999" s="42">
        <v>565500</v>
      </c>
      <c r="AM999" s="42">
        <v>228098</v>
      </c>
      <c r="AN999" s="42">
        <v>76236</v>
      </c>
      <c r="AO999" s="42">
        <v>81484</v>
      </c>
      <c r="AP999" s="42">
        <v>179462</v>
      </c>
      <c r="AQ999" s="42">
        <v>220</v>
      </c>
      <c r="AR999" s="42">
        <v>341488</v>
      </c>
      <c r="AS999" s="42">
        <v>341398</v>
      </c>
      <c r="AT999" s="42">
        <v>15795</v>
      </c>
      <c r="AU999" s="42">
        <v>214053</v>
      </c>
      <c r="AV999" s="42">
        <v>11437</v>
      </c>
      <c r="AW999" s="42" t="s">
        <v>165</v>
      </c>
      <c r="AX999" s="42" t="s">
        <v>165</v>
      </c>
      <c r="AY999" s="42">
        <v>150</v>
      </c>
      <c r="AZ999" s="42" t="s">
        <v>165</v>
      </c>
      <c r="BA999" s="42" t="s">
        <v>165</v>
      </c>
      <c r="BB999" s="42">
        <v>150</v>
      </c>
      <c r="BC999" s="42">
        <v>99963</v>
      </c>
      <c r="BD999" s="42" t="s">
        <v>165</v>
      </c>
      <c r="BE999" s="42">
        <v>428116</v>
      </c>
      <c r="BF999" s="42">
        <v>989001</v>
      </c>
      <c r="BG999" s="42">
        <v>113533</v>
      </c>
      <c r="BH999" s="42">
        <v>298769</v>
      </c>
      <c r="BI999" s="42">
        <v>113416</v>
      </c>
      <c r="BJ999" s="42" t="s">
        <v>165</v>
      </c>
      <c r="BK999" s="42" t="s">
        <v>165</v>
      </c>
      <c r="BL999" s="42">
        <v>30880</v>
      </c>
      <c r="BM999" s="42">
        <v>266201</v>
      </c>
      <c r="BN999" s="42">
        <v>28381</v>
      </c>
      <c r="BO999" s="42">
        <v>137821</v>
      </c>
      <c r="BP999" s="42" t="s">
        <v>165</v>
      </c>
      <c r="BQ999" s="42">
        <v>1071532</v>
      </c>
      <c r="BR999" s="42">
        <v>391070</v>
      </c>
      <c r="BS999" s="42">
        <v>182874</v>
      </c>
      <c r="BT999" s="42">
        <v>207854</v>
      </c>
      <c r="BU999" s="42">
        <v>342</v>
      </c>
      <c r="BV999" s="42" t="s">
        <v>165</v>
      </c>
      <c r="BW999" s="42" t="s">
        <v>165</v>
      </c>
      <c r="BX999" s="42" t="s">
        <v>165</v>
      </c>
      <c r="BY999" s="42">
        <v>614434</v>
      </c>
      <c r="BZ999" s="42">
        <v>438645</v>
      </c>
      <c r="CA999" s="42" t="s">
        <v>165</v>
      </c>
      <c r="CB999" s="42">
        <v>175789</v>
      </c>
      <c r="CC999" s="42" t="s">
        <v>165</v>
      </c>
      <c r="CD999" s="42" t="s">
        <v>165</v>
      </c>
      <c r="CE999" s="42" t="s">
        <v>165</v>
      </c>
      <c r="CF999" s="42" t="s">
        <v>165</v>
      </c>
      <c r="CG999" s="42" t="s">
        <v>165</v>
      </c>
      <c r="CH999" s="42">
        <v>66028</v>
      </c>
      <c r="CI999" s="42" t="s">
        <v>165</v>
      </c>
      <c r="CJ999" s="42" t="s">
        <v>165</v>
      </c>
      <c r="CK999" s="42" t="s">
        <v>165</v>
      </c>
      <c r="CL999" s="42">
        <v>66028</v>
      </c>
      <c r="CM999" s="42">
        <v>690685</v>
      </c>
      <c r="CN999" s="42" t="s">
        <v>165</v>
      </c>
      <c r="CO999" s="42" t="s">
        <v>165</v>
      </c>
      <c r="CP999" s="42" t="s">
        <v>165</v>
      </c>
      <c r="CQ999" s="42" t="s">
        <v>165</v>
      </c>
      <c r="CR999" s="42">
        <v>98055</v>
      </c>
      <c r="CS999" s="42">
        <v>355138</v>
      </c>
      <c r="CT999" s="42">
        <v>175982</v>
      </c>
      <c r="CU999" s="42">
        <v>52</v>
      </c>
      <c r="CV999" s="42">
        <v>232226</v>
      </c>
      <c r="CW999" s="42">
        <v>150990</v>
      </c>
      <c r="CX999" s="42">
        <v>3267</v>
      </c>
      <c r="CY999" s="42">
        <v>102622</v>
      </c>
      <c r="CZ999" s="42">
        <v>255248</v>
      </c>
      <c r="DA999" s="42">
        <v>29947</v>
      </c>
      <c r="DB999" s="42">
        <v>181772</v>
      </c>
      <c r="DC999" s="42">
        <v>357572</v>
      </c>
      <c r="DD999" s="42">
        <v>703400</v>
      </c>
      <c r="DE999" s="42">
        <v>7271</v>
      </c>
      <c r="DF999" s="43">
        <v>2653542</v>
      </c>
    </row>
    <row r="1000" spans="15:110" x14ac:dyDescent="0.2">
      <c r="O1000" s="44" t="s">
        <v>1887</v>
      </c>
      <c r="P1000" s="45" t="s">
        <v>1888</v>
      </c>
      <c r="Q1000" s="42">
        <v>101334</v>
      </c>
      <c r="R1000" s="42">
        <v>1775486</v>
      </c>
      <c r="S1000" s="42">
        <v>1492433</v>
      </c>
      <c r="T1000" s="42">
        <v>130371</v>
      </c>
      <c r="U1000" s="42">
        <v>69995</v>
      </c>
      <c r="V1000" s="42">
        <v>15027</v>
      </c>
      <c r="W1000" s="42">
        <v>66366</v>
      </c>
      <c r="X1000" s="42">
        <v>1294</v>
      </c>
      <c r="Y1000" s="42">
        <v>2810832</v>
      </c>
      <c r="Z1000" s="42">
        <v>985596</v>
      </c>
      <c r="AA1000" s="42">
        <v>887247</v>
      </c>
      <c r="AB1000" s="42">
        <v>937987</v>
      </c>
      <c r="AC1000" s="42" t="s">
        <v>165</v>
      </c>
      <c r="AD1000" s="42">
        <v>2</v>
      </c>
      <c r="AE1000" s="42">
        <v>882651</v>
      </c>
      <c r="AF1000" s="42">
        <v>504310</v>
      </c>
      <c r="AG1000" s="42" t="s">
        <v>165</v>
      </c>
      <c r="AH1000" s="42" t="s">
        <v>165</v>
      </c>
      <c r="AI1000" s="42">
        <v>378341</v>
      </c>
      <c r="AJ1000" s="42" t="s">
        <v>165</v>
      </c>
      <c r="AK1000" s="42">
        <v>3369</v>
      </c>
      <c r="AL1000" s="42">
        <v>815865</v>
      </c>
      <c r="AM1000" s="42">
        <v>324288</v>
      </c>
      <c r="AN1000" s="42">
        <v>105862</v>
      </c>
      <c r="AO1000" s="42">
        <v>155053</v>
      </c>
      <c r="AP1000" s="42">
        <v>230312</v>
      </c>
      <c r="AQ1000" s="42">
        <v>350</v>
      </c>
      <c r="AR1000" s="42">
        <v>368490</v>
      </c>
      <c r="AS1000" s="42">
        <v>441304</v>
      </c>
      <c r="AT1000" s="42">
        <v>37867</v>
      </c>
      <c r="AU1000" s="42">
        <v>337407</v>
      </c>
      <c r="AV1000" s="42">
        <v>982</v>
      </c>
      <c r="AW1000" s="42" t="s">
        <v>165</v>
      </c>
      <c r="AX1000" s="42" t="s">
        <v>165</v>
      </c>
      <c r="AY1000" s="42">
        <v>10420</v>
      </c>
      <c r="AZ1000" s="42">
        <v>27</v>
      </c>
      <c r="BA1000" s="42">
        <v>1878</v>
      </c>
      <c r="BB1000" s="42">
        <v>12325</v>
      </c>
      <c r="BC1000" s="42">
        <v>52723</v>
      </c>
      <c r="BD1000" s="42" t="s">
        <v>165</v>
      </c>
      <c r="BE1000" s="42">
        <v>472863</v>
      </c>
      <c r="BF1000" s="42">
        <v>1245823</v>
      </c>
      <c r="BG1000" s="42">
        <v>401277</v>
      </c>
      <c r="BH1000" s="42">
        <v>107527</v>
      </c>
      <c r="BI1000" s="42">
        <v>133065</v>
      </c>
      <c r="BJ1000" s="42" t="s">
        <v>165</v>
      </c>
      <c r="BK1000" s="42" t="s">
        <v>165</v>
      </c>
      <c r="BL1000" s="42">
        <v>19954</v>
      </c>
      <c r="BM1000" s="42">
        <v>331421</v>
      </c>
      <c r="BN1000" s="42">
        <v>80119</v>
      </c>
      <c r="BO1000" s="42">
        <v>172460</v>
      </c>
      <c r="BP1000" s="42" t="s">
        <v>165</v>
      </c>
      <c r="BQ1000" s="42">
        <v>948059</v>
      </c>
      <c r="BR1000" s="42">
        <v>465750</v>
      </c>
      <c r="BS1000" s="42">
        <v>263570</v>
      </c>
      <c r="BT1000" s="42">
        <v>196845</v>
      </c>
      <c r="BU1000" s="42">
        <v>5335</v>
      </c>
      <c r="BV1000" s="42" t="s">
        <v>165</v>
      </c>
      <c r="BW1000" s="42" t="s">
        <v>165</v>
      </c>
      <c r="BX1000" s="42" t="s">
        <v>165</v>
      </c>
      <c r="BY1000" s="42">
        <v>482309</v>
      </c>
      <c r="BZ1000" s="42">
        <v>190268</v>
      </c>
      <c r="CA1000" s="42" t="s">
        <v>165</v>
      </c>
      <c r="CB1000" s="42">
        <v>292041</v>
      </c>
      <c r="CC1000" s="42" t="s">
        <v>165</v>
      </c>
      <c r="CD1000" s="42" t="s">
        <v>165</v>
      </c>
      <c r="CE1000" s="42" t="s">
        <v>165</v>
      </c>
      <c r="CF1000" s="42" t="s">
        <v>165</v>
      </c>
      <c r="CG1000" s="42" t="s">
        <v>165</v>
      </c>
      <c r="CH1000" s="42" t="s">
        <v>165</v>
      </c>
      <c r="CI1000" s="42" t="s">
        <v>165</v>
      </c>
      <c r="CJ1000" s="42" t="s">
        <v>165</v>
      </c>
      <c r="CK1000" s="42" t="s">
        <v>165</v>
      </c>
      <c r="CL1000" s="42" t="s">
        <v>165</v>
      </c>
      <c r="CM1000" s="42">
        <v>770352</v>
      </c>
      <c r="CN1000" s="42" t="s">
        <v>165</v>
      </c>
      <c r="CO1000" s="42" t="s">
        <v>165</v>
      </c>
      <c r="CP1000" s="42" t="s">
        <v>165</v>
      </c>
      <c r="CQ1000" s="42" t="s">
        <v>165</v>
      </c>
      <c r="CR1000" s="42">
        <v>56327</v>
      </c>
      <c r="CS1000" s="42">
        <v>508902</v>
      </c>
      <c r="CT1000" s="42">
        <v>247819</v>
      </c>
      <c r="CU1000" s="42">
        <v>2</v>
      </c>
      <c r="CV1000" s="42">
        <v>321536</v>
      </c>
      <c r="CW1000" s="42">
        <v>162690</v>
      </c>
      <c r="CX1000" s="42">
        <v>3369</v>
      </c>
      <c r="CY1000" s="42">
        <v>200450</v>
      </c>
      <c r="CZ1000" s="42">
        <v>187760</v>
      </c>
      <c r="DA1000" s="42">
        <v>15797</v>
      </c>
      <c r="DB1000" s="42">
        <v>251580</v>
      </c>
      <c r="DC1000" s="42">
        <v>519569</v>
      </c>
      <c r="DD1000" s="42">
        <v>531585</v>
      </c>
      <c r="DE1000" s="42">
        <v>9605</v>
      </c>
      <c r="DF1000" s="43">
        <v>3016991</v>
      </c>
    </row>
    <row r="1001" spans="15:110" x14ac:dyDescent="0.2">
      <c r="O1001" s="46" t="s">
        <v>161</v>
      </c>
      <c r="P1001" s="45" t="s">
        <v>452</v>
      </c>
      <c r="Q1001" s="42">
        <v>350898</v>
      </c>
      <c r="R1001" s="42">
        <v>6667861</v>
      </c>
      <c r="S1001" s="42">
        <v>5737979</v>
      </c>
      <c r="T1001" s="42">
        <v>406276</v>
      </c>
      <c r="U1001" s="42">
        <v>290668</v>
      </c>
      <c r="V1001" s="42">
        <v>65082</v>
      </c>
      <c r="W1001" s="42">
        <v>153214</v>
      </c>
      <c r="X1001" s="42">
        <v>14642</v>
      </c>
      <c r="Y1001" s="42">
        <v>9573815</v>
      </c>
      <c r="Z1001" s="42">
        <v>3310826</v>
      </c>
      <c r="AA1001" s="42">
        <v>2610633</v>
      </c>
      <c r="AB1001" s="42">
        <v>3652302</v>
      </c>
      <c r="AC1001" s="42" t="s">
        <v>165</v>
      </c>
      <c r="AD1001" s="42">
        <v>54</v>
      </c>
      <c r="AE1001" s="42">
        <v>2751240</v>
      </c>
      <c r="AF1001" s="42">
        <v>1697391</v>
      </c>
      <c r="AG1001" s="42" t="s">
        <v>165</v>
      </c>
      <c r="AH1001" s="42" t="s">
        <v>165</v>
      </c>
      <c r="AI1001" s="42">
        <v>1053849</v>
      </c>
      <c r="AJ1001" s="42" t="s">
        <v>165</v>
      </c>
      <c r="AK1001" s="42">
        <v>6636</v>
      </c>
      <c r="AL1001" s="42">
        <v>2530909</v>
      </c>
      <c r="AM1001" s="42">
        <v>736326</v>
      </c>
      <c r="AN1001" s="42">
        <v>214564</v>
      </c>
      <c r="AO1001" s="42">
        <v>329281</v>
      </c>
      <c r="AP1001" s="42">
        <v>437092</v>
      </c>
      <c r="AQ1001" s="42">
        <v>813646</v>
      </c>
      <c r="AR1001" s="42">
        <v>1144739</v>
      </c>
      <c r="AS1001" s="42">
        <v>1694136</v>
      </c>
      <c r="AT1001" s="42">
        <v>183352</v>
      </c>
      <c r="AU1001" s="42">
        <v>830336</v>
      </c>
      <c r="AV1001" s="42">
        <v>31137</v>
      </c>
      <c r="AW1001" s="42">
        <v>314</v>
      </c>
      <c r="AX1001" s="42" t="s">
        <v>165</v>
      </c>
      <c r="AY1001" s="42">
        <v>81163</v>
      </c>
      <c r="AZ1001" s="42">
        <v>267212</v>
      </c>
      <c r="BA1001" s="42">
        <v>90461</v>
      </c>
      <c r="BB1001" s="42">
        <v>438836</v>
      </c>
      <c r="BC1001" s="42">
        <v>210161</v>
      </c>
      <c r="BD1001" s="42" t="s">
        <v>165</v>
      </c>
      <c r="BE1001" s="42">
        <v>1471007</v>
      </c>
      <c r="BF1001" s="42">
        <v>3728244</v>
      </c>
      <c r="BG1001" s="42">
        <v>752029</v>
      </c>
      <c r="BH1001" s="42">
        <v>559843</v>
      </c>
      <c r="BI1001" s="42">
        <v>332308</v>
      </c>
      <c r="BJ1001" s="42">
        <v>11592</v>
      </c>
      <c r="BK1001" s="42" t="s">
        <v>165</v>
      </c>
      <c r="BL1001" s="42">
        <v>379301</v>
      </c>
      <c r="BM1001" s="42">
        <v>907336</v>
      </c>
      <c r="BN1001" s="42">
        <v>160305</v>
      </c>
      <c r="BO1001" s="42">
        <v>625530</v>
      </c>
      <c r="BP1001" s="42" t="s">
        <v>165</v>
      </c>
      <c r="BQ1001" s="42">
        <v>2040240</v>
      </c>
      <c r="BR1001" s="42">
        <v>859363</v>
      </c>
      <c r="BS1001" s="42">
        <v>448515</v>
      </c>
      <c r="BT1001" s="42">
        <v>405171</v>
      </c>
      <c r="BU1001" s="42">
        <v>5677</v>
      </c>
      <c r="BV1001" s="42" t="s">
        <v>165</v>
      </c>
      <c r="BW1001" s="42" t="s">
        <v>165</v>
      </c>
      <c r="BX1001" s="42" t="s">
        <v>165</v>
      </c>
      <c r="BY1001" s="42">
        <v>1114849</v>
      </c>
      <c r="BZ1001" s="42">
        <v>632529</v>
      </c>
      <c r="CA1001" s="42" t="s">
        <v>165</v>
      </c>
      <c r="CB1001" s="42">
        <v>478844</v>
      </c>
      <c r="CC1001" s="42" t="s">
        <v>165</v>
      </c>
      <c r="CD1001" s="42">
        <v>3476</v>
      </c>
      <c r="CE1001" s="42" t="s">
        <v>165</v>
      </c>
      <c r="CF1001" s="42" t="s">
        <v>165</v>
      </c>
      <c r="CG1001" s="42" t="s">
        <v>165</v>
      </c>
      <c r="CH1001" s="42">
        <v>66028</v>
      </c>
      <c r="CI1001" s="42" t="s">
        <v>165</v>
      </c>
      <c r="CJ1001" s="42" t="s">
        <v>165</v>
      </c>
      <c r="CK1001" s="42" t="s">
        <v>165</v>
      </c>
      <c r="CL1001" s="42">
        <v>66028</v>
      </c>
      <c r="CM1001" s="42">
        <v>2631255</v>
      </c>
      <c r="CN1001" s="42" t="s">
        <v>165</v>
      </c>
      <c r="CO1001" s="42">
        <v>62000</v>
      </c>
      <c r="CP1001" s="42" t="s">
        <v>165</v>
      </c>
      <c r="CQ1001" s="42" t="s">
        <v>165</v>
      </c>
      <c r="CR1001" s="42">
        <v>373574</v>
      </c>
      <c r="CS1001" s="42">
        <v>1130768</v>
      </c>
      <c r="CT1001" s="42">
        <v>768225</v>
      </c>
      <c r="CU1001" s="42">
        <v>54</v>
      </c>
      <c r="CV1001" s="42">
        <v>925713</v>
      </c>
      <c r="CW1001" s="42">
        <v>722576</v>
      </c>
      <c r="CX1001" s="42">
        <v>6636</v>
      </c>
      <c r="CY1001" s="42">
        <v>474769</v>
      </c>
      <c r="CZ1001" s="42">
        <v>806464</v>
      </c>
      <c r="DA1001" s="42">
        <v>224175</v>
      </c>
      <c r="DB1001" s="42">
        <v>928684</v>
      </c>
      <c r="DC1001" s="42">
        <v>1499439</v>
      </c>
      <c r="DD1001" s="42">
        <v>2341217</v>
      </c>
      <c r="DE1001" s="42">
        <v>32906</v>
      </c>
      <c r="DF1001" s="43">
        <v>10235200</v>
      </c>
    </row>
    <row r="1002" spans="15:110" x14ac:dyDescent="0.2">
      <c r="O1002" s="46" t="s">
        <v>161</v>
      </c>
      <c r="P1002" s="45" t="s">
        <v>161</v>
      </c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2"/>
      <c r="AG1002" s="42"/>
      <c r="AH1002" s="42"/>
      <c r="AI1002" s="42"/>
      <c r="AJ1002" s="42"/>
      <c r="AK1002" s="42"/>
      <c r="AL1002" s="42"/>
      <c r="AM1002" s="42"/>
      <c r="AN1002" s="42"/>
      <c r="AO1002" s="42"/>
      <c r="AP1002" s="42"/>
      <c r="AQ1002" s="42"/>
      <c r="AR1002" s="42"/>
      <c r="AS1002" s="42"/>
      <c r="AT1002" s="42"/>
      <c r="AU1002" s="42"/>
      <c r="AV1002" s="42"/>
      <c r="AW1002" s="42"/>
      <c r="AX1002" s="42"/>
      <c r="AY1002" s="42"/>
      <c r="AZ1002" s="42"/>
      <c r="BA1002" s="42"/>
      <c r="BB1002" s="42"/>
      <c r="BC1002" s="42"/>
      <c r="BD1002" s="42"/>
      <c r="BE1002" s="42"/>
      <c r="BF1002" s="42"/>
      <c r="BG1002" s="42"/>
      <c r="BH1002" s="42"/>
      <c r="BI1002" s="42"/>
      <c r="BJ1002" s="42"/>
      <c r="BK1002" s="42"/>
      <c r="BL1002" s="42"/>
      <c r="BM1002" s="42"/>
      <c r="BN1002" s="42"/>
      <c r="BO1002" s="42"/>
      <c r="BP1002" s="42"/>
      <c r="BQ1002" s="42"/>
      <c r="BR1002" s="42"/>
      <c r="BS1002" s="42"/>
      <c r="BT1002" s="42"/>
      <c r="BU1002" s="42"/>
      <c r="BV1002" s="42"/>
      <c r="BW1002" s="42"/>
      <c r="BX1002" s="42"/>
      <c r="BY1002" s="42"/>
      <c r="BZ1002" s="42"/>
      <c r="CA1002" s="42"/>
      <c r="CB1002" s="42"/>
      <c r="CC1002" s="42"/>
      <c r="CD1002" s="42"/>
      <c r="CE1002" s="42"/>
      <c r="CF1002" s="42"/>
      <c r="CG1002" s="42"/>
      <c r="CH1002" s="42"/>
      <c r="CI1002" s="42"/>
      <c r="CJ1002" s="42"/>
      <c r="CK1002" s="42"/>
      <c r="CL1002" s="42"/>
      <c r="CM1002" s="42"/>
      <c r="CN1002" s="42"/>
      <c r="CO1002" s="42"/>
      <c r="CP1002" s="42"/>
      <c r="CQ1002" s="42"/>
      <c r="CR1002" s="42"/>
      <c r="CS1002" s="42"/>
      <c r="CT1002" s="42"/>
      <c r="CU1002" s="42"/>
      <c r="CV1002" s="42"/>
      <c r="CW1002" s="42"/>
      <c r="CX1002" s="42"/>
      <c r="CY1002" s="42"/>
      <c r="CZ1002" s="42"/>
      <c r="DA1002" s="42"/>
      <c r="DB1002" s="42"/>
      <c r="DC1002" s="42"/>
      <c r="DD1002" s="42"/>
      <c r="DE1002" s="42"/>
      <c r="DF1002" s="43"/>
    </row>
    <row r="1003" spans="15:110" x14ac:dyDescent="0.2">
      <c r="O1003" s="46" t="s">
        <v>161</v>
      </c>
      <c r="P1003" s="45" t="s">
        <v>1889</v>
      </c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2"/>
      <c r="AG1003" s="42"/>
      <c r="AH1003" s="42"/>
      <c r="AI1003" s="42"/>
      <c r="AJ1003" s="42"/>
      <c r="AK1003" s="42"/>
      <c r="AL1003" s="42"/>
      <c r="AM1003" s="42"/>
      <c r="AN1003" s="42"/>
      <c r="AO1003" s="42"/>
      <c r="AP1003" s="42"/>
      <c r="AQ1003" s="42"/>
      <c r="AR1003" s="42"/>
      <c r="AS1003" s="42"/>
      <c r="AT1003" s="42"/>
      <c r="AU1003" s="42"/>
      <c r="AV1003" s="42"/>
      <c r="AW1003" s="42"/>
      <c r="AX1003" s="42"/>
      <c r="AY1003" s="42"/>
      <c r="AZ1003" s="42"/>
      <c r="BA1003" s="42"/>
      <c r="BB1003" s="42"/>
      <c r="BC1003" s="42"/>
      <c r="BD1003" s="42"/>
      <c r="BE1003" s="42"/>
      <c r="BF1003" s="42"/>
      <c r="BG1003" s="42"/>
      <c r="BH1003" s="42"/>
      <c r="BI1003" s="42"/>
      <c r="BJ1003" s="42"/>
      <c r="BK1003" s="42"/>
      <c r="BL1003" s="42"/>
      <c r="BM1003" s="42"/>
      <c r="BN1003" s="42"/>
      <c r="BO1003" s="42"/>
      <c r="BP1003" s="42"/>
      <c r="BQ1003" s="42"/>
      <c r="BR1003" s="42"/>
      <c r="BS1003" s="42"/>
      <c r="BT1003" s="42"/>
      <c r="BU1003" s="42"/>
      <c r="BV1003" s="42"/>
      <c r="BW1003" s="42"/>
      <c r="BX1003" s="42"/>
      <c r="BY1003" s="42"/>
      <c r="BZ1003" s="42"/>
      <c r="CA1003" s="42"/>
      <c r="CB1003" s="42"/>
      <c r="CC1003" s="42"/>
      <c r="CD1003" s="42"/>
      <c r="CE1003" s="42"/>
      <c r="CF1003" s="42"/>
      <c r="CG1003" s="42"/>
      <c r="CH1003" s="42"/>
      <c r="CI1003" s="42"/>
      <c r="CJ1003" s="42"/>
      <c r="CK1003" s="42"/>
      <c r="CL1003" s="42"/>
      <c r="CM1003" s="42"/>
      <c r="CN1003" s="42"/>
      <c r="CO1003" s="42"/>
      <c r="CP1003" s="42"/>
      <c r="CQ1003" s="42"/>
      <c r="CR1003" s="42"/>
      <c r="CS1003" s="42"/>
      <c r="CT1003" s="42"/>
      <c r="CU1003" s="42"/>
      <c r="CV1003" s="42"/>
      <c r="CW1003" s="42"/>
      <c r="CX1003" s="42"/>
      <c r="CY1003" s="42"/>
      <c r="CZ1003" s="42"/>
      <c r="DA1003" s="42"/>
      <c r="DB1003" s="42"/>
      <c r="DC1003" s="42"/>
      <c r="DD1003" s="42"/>
      <c r="DE1003" s="42"/>
      <c r="DF1003" s="43"/>
    </row>
    <row r="1004" spans="15:110" x14ac:dyDescent="0.2">
      <c r="O1004" s="44" t="s">
        <v>1890</v>
      </c>
      <c r="P1004" s="45" t="s">
        <v>1891</v>
      </c>
      <c r="Q1004" s="42">
        <v>76176</v>
      </c>
      <c r="R1004" s="42">
        <v>1593797</v>
      </c>
      <c r="S1004" s="42">
        <v>1283002</v>
      </c>
      <c r="T1004" s="42">
        <v>166598</v>
      </c>
      <c r="U1004" s="42">
        <v>82924</v>
      </c>
      <c r="V1004" s="42">
        <v>44700</v>
      </c>
      <c r="W1004" s="42">
        <v>7977</v>
      </c>
      <c r="X1004" s="42">
        <v>8596</v>
      </c>
      <c r="Y1004" s="42">
        <v>5410763</v>
      </c>
      <c r="Z1004" s="42">
        <v>1698705</v>
      </c>
      <c r="AA1004" s="42">
        <v>990800</v>
      </c>
      <c r="AB1004" s="42">
        <v>2720060</v>
      </c>
      <c r="AC1004" s="42" t="s">
        <v>165</v>
      </c>
      <c r="AD1004" s="42">
        <v>1198</v>
      </c>
      <c r="AE1004" s="42">
        <v>876529</v>
      </c>
      <c r="AF1004" s="42">
        <v>524581</v>
      </c>
      <c r="AG1004" s="42">
        <v>3473</v>
      </c>
      <c r="AH1004" s="42" t="s">
        <v>165</v>
      </c>
      <c r="AI1004" s="42">
        <v>348475</v>
      </c>
      <c r="AJ1004" s="42" t="s">
        <v>165</v>
      </c>
      <c r="AK1004" s="42">
        <v>710</v>
      </c>
      <c r="AL1004" s="42">
        <v>410955</v>
      </c>
      <c r="AM1004" s="42">
        <v>102611</v>
      </c>
      <c r="AN1004" s="42">
        <v>106824</v>
      </c>
      <c r="AO1004" s="42">
        <v>157034</v>
      </c>
      <c r="AP1004" s="42">
        <v>44486</v>
      </c>
      <c r="AQ1004" s="42" t="s">
        <v>165</v>
      </c>
      <c r="AR1004" s="42">
        <v>489635</v>
      </c>
      <c r="AS1004" s="42">
        <v>595063</v>
      </c>
      <c r="AT1004" s="42">
        <v>3599</v>
      </c>
      <c r="AU1004" s="42">
        <v>269576</v>
      </c>
      <c r="AV1004" s="42">
        <v>512</v>
      </c>
      <c r="AW1004" s="42" t="s">
        <v>165</v>
      </c>
      <c r="AX1004" s="42" t="s">
        <v>165</v>
      </c>
      <c r="AY1004" s="42">
        <v>76212</v>
      </c>
      <c r="AZ1004" s="42">
        <v>132020</v>
      </c>
      <c r="BA1004" s="42">
        <v>35154</v>
      </c>
      <c r="BB1004" s="42">
        <v>243386</v>
      </c>
      <c r="BC1004" s="42">
        <v>77990</v>
      </c>
      <c r="BD1004" s="42" t="s">
        <v>165</v>
      </c>
      <c r="BE1004" s="42">
        <v>375239</v>
      </c>
      <c r="BF1004" s="42">
        <v>1411299</v>
      </c>
      <c r="BG1004" s="42">
        <v>317838</v>
      </c>
      <c r="BH1004" s="42">
        <v>281496</v>
      </c>
      <c r="BI1004" s="42">
        <v>114625</v>
      </c>
      <c r="BJ1004" s="42" t="s">
        <v>165</v>
      </c>
      <c r="BK1004" s="42" t="s">
        <v>165</v>
      </c>
      <c r="BL1004" s="42">
        <v>200677</v>
      </c>
      <c r="BM1004" s="42">
        <v>261104</v>
      </c>
      <c r="BN1004" s="42">
        <v>69915</v>
      </c>
      <c r="BO1004" s="42">
        <v>165644</v>
      </c>
      <c r="BP1004" s="42" t="s">
        <v>165</v>
      </c>
      <c r="BQ1004" s="42">
        <v>128027</v>
      </c>
      <c r="BR1004" s="42">
        <v>93623</v>
      </c>
      <c r="BS1004" s="42">
        <v>8855</v>
      </c>
      <c r="BT1004" s="42">
        <v>84768</v>
      </c>
      <c r="BU1004" s="42" t="s">
        <v>165</v>
      </c>
      <c r="BV1004" s="42" t="s">
        <v>165</v>
      </c>
      <c r="BW1004" s="42" t="s">
        <v>165</v>
      </c>
      <c r="BX1004" s="42" t="s">
        <v>165</v>
      </c>
      <c r="BY1004" s="42">
        <v>34404</v>
      </c>
      <c r="BZ1004" s="42" t="s">
        <v>165</v>
      </c>
      <c r="CA1004" s="42" t="s">
        <v>165</v>
      </c>
      <c r="CB1004" s="42">
        <v>17886</v>
      </c>
      <c r="CC1004" s="42" t="s">
        <v>165</v>
      </c>
      <c r="CD1004" s="42" t="s">
        <v>165</v>
      </c>
      <c r="CE1004" s="42" t="s">
        <v>165</v>
      </c>
      <c r="CF1004" s="42">
        <v>16518</v>
      </c>
      <c r="CG1004" s="42" t="s">
        <v>165</v>
      </c>
      <c r="CH1004" s="42" t="s">
        <v>165</v>
      </c>
      <c r="CI1004" s="42" t="s">
        <v>165</v>
      </c>
      <c r="CJ1004" s="42" t="s">
        <v>165</v>
      </c>
      <c r="CK1004" s="42" t="s">
        <v>165</v>
      </c>
      <c r="CL1004" s="42" t="s">
        <v>165</v>
      </c>
      <c r="CM1004" s="42">
        <v>791656</v>
      </c>
      <c r="CN1004" s="42" t="s">
        <v>165</v>
      </c>
      <c r="CO1004" s="42" t="s">
        <v>165</v>
      </c>
      <c r="CP1004" s="42" t="s">
        <v>165</v>
      </c>
      <c r="CQ1004" s="42" t="s">
        <v>165</v>
      </c>
      <c r="CR1004" s="42">
        <v>376296</v>
      </c>
      <c r="CS1004" s="42">
        <v>875385</v>
      </c>
      <c r="CT1004" s="42">
        <v>479472</v>
      </c>
      <c r="CU1004" s="42" t="s">
        <v>165</v>
      </c>
      <c r="CV1004" s="42">
        <v>246383</v>
      </c>
      <c r="CW1004" s="42">
        <v>243955</v>
      </c>
      <c r="CX1004" s="42">
        <v>710</v>
      </c>
      <c r="CY1004" s="42">
        <v>140930</v>
      </c>
      <c r="CZ1004" s="42">
        <v>296676</v>
      </c>
      <c r="DA1004" s="42">
        <v>93792</v>
      </c>
      <c r="DB1004" s="42">
        <v>291149</v>
      </c>
      <c r="DC1004" s="42">
        <v>658358</v>
      </c>
      <c r="DD1004" s="42">
        <v>357681</v>
      </c>
      <c r="DE1004" s="42">
        <v>5693</v>
      </c>
      <c r="DF1004" s="43">
        <v>4066480</v>
      </c>
    </row>
    <row r="1005" spans="15:110" x14ac:dyDescent="0.2">
      <c r="O1005" s="44" t="s">
        <v>1892</v>
      </c>
      <c r="P1005" s="45" t="s">
        <v>1893</v>
      </c>
      <c r="Q1005" s="42">
        <v>77192</v>
      </c>
      <c r="R1005" s="42">
        <v>1416879</v>
      </c>
      <c r="S1005" s="42">
        <v>1250907</v>
      </c>
      <c r="T1005" s="42">
        <v>85073</v>
      </c>
      <c r="U1005" s="42">
        <v>48252</v>
      </c>
      <c r="V1005" s="42">
        <v>25472</v>
      </c>
      <c r="W1005" s="42">
        <v>5163</v>
      </c>
      <c r="X1005" s="42">
        <v>2012</v>
      </c>
      <c r="Y1005" s="42">
        <v>1971064</v>
      </c>
      <c r="Z1005" s="42">
        <v>766081</v>
      </c>
      <c r="AA1005" s="42">
        <v>571506</v>
      </c>
      <c r="AB1005" s="42">
        <v>629987</v>
      </c>
      <c r="AC1005" s="42" t="s">
        <v>165</v>
      </c>
      <c r="AD1005" s="42">
        <v>3490</v>
      </c>
      <c r="AE1005" s="42">
        <v>903757</v>
      </c>
      <c r="AF1005" s="42">
        <v>763938</v>
      </c>
      <c r="AG1005" s="42">
        <v>1695</v>
      </c>
      <c r="AH1005" s="42" t="s">
        <v>165</v>
      </c>
      <c r="AI1005" s="42">
        <v>138124</v>
      </c>
      <c r="AJ1005" s="42" t="s">
        <v>165</v>
      </c>
      <c r="AK1005" s="42">
        <v>2629</v>
      </c>
      <c r="AL1005" s="42">
        <v>588476</v>
      </c>
      <c r="AM1005" s="42">
        <v>242521</v>
      </c>
      <c r="AN1005" s="42">
        <v>51441</v>
      </c>
      <c r="AO1005" s="42">
        <v>165682</v>
      </c>
      <c r="AP1005" s="42">
        <v>128632</v>
      </c>
      <c r="AQ1005" s="42">
        <v>200</v>
      </c>
      <c r="AR1005" s="42">
        <v>393777</v>
      </c>
      <c r="AS1005" s="42">
        <v>333572</v>
      </c>
      <c r="AT1005" s="42">
        <v>12490</v>
      </c>
      <c r="AU1005" s="42">
        <v>256511</v>
      </c>
      <c r="AV1005" s="42">
        <v>1352</v>
      </c>
      <c r="AW1005" s="42" t="s">
        <v>165</v>
      </c>
      <c r="AX1005" s="42">
        <v>27093</v>
      </c>
      <c r="AY1005" s="42">
        <v>1126</v>
      </c>
      <c r="AZ1005" s="42">
        <v>800</v>
      </c>
      <c r="BA1005" s="42">
        <v>8074</v>
      </c>
      <c r="BB1005" s="42">
        <v>37093</v>
      </c>
      <c r="BC1005" s="42">
        <v>26126</v>
      </c>
      <c r="BD1005" s="42" t="s">
        <v>165</v>
      </c>
      <c r="BE1005" s="42">
        <v>204918</v>
      </c>
      <c r="BF1005" s="42">
        <v>584756</v>
      </c>
      <c r="BG1005" s="42">
        <v>179415</v>
      </c>
      <c r="BH1005" s="42">
        <v>120280</v>
      </c>
      <c r="BI1005" s="42">
        <v>93354</v>
      </c>
      <c r="BJ1005" s="42" t="s">
        <v>165</v>
      </c>
      <c r="BK1005" s="42" t="s">
        <v>165</v>
      </c>
      <c r="BL1005" s="42" t="s">
        <v>165</v>
      </c>
      <c r="BM1005" s="42">
        <v>87921</v>
      </c>
      <c r="BN1005" s="42">
        <v>35021</v>
      </c>
      <c r="BO1005" s="42">
        <v>68765</v>
      </c>
      <c r="BP1005" s="42" t="s">
        <v>165</v>
      </c>
      <c r="BQ1005" s="42">
        <v>62049</v>
      </c>
      <c r="BR1005" s="42">
        <v>12220</v>
      </c>
      <c r="BS1005" s="42">
        <v>3744</v>
      </c>
      <c r="BT1005" s="42">
        <v>8476</v>
      </c>
      <c r="BU1005" s="42" t="s">
        <v>165</v>
      </c>
      <c r="BV1005" s="42" t="s">
        <v>165</v>
      </c>
      <c r="BW1005" s="42" t="s">
        <v>165</v>
      </c>
      <c r="BX1005" s="42" t="s">
        <v>165</v>
      </c>
      <c r="BY1005" s="42">
        <v>49829</v>
      </c>
      <c r="BZ1005" s="42" t="s">
        <v>165</v>
      </c>
      <c r="CA1005" s="42" t="s">
        <v>165</v>
      </c>
      <c r="CB1005" s="42">
        <v>49829</v>
      </c>
      <c r="CC1005" s="42" t="s">
        <v>165</v>
      </c>
      <c r="CD1005" s="42" t="s">
        <v>165</v>
      </c>
      <c r="CE1005" s="42" t="s">
        <v>165</v>
      </c>
      <c r="CF1005" s="42" t="s">
        <v>165</v>
      </c>
      <c r="CG1005" s="42" t="s">
        <v>165</v>
      </c>
      <c r="CH1005" s="42" t="s">
        <v>165</v>
      </c>
      <c r="CI1005" s="42" t="s">
        <v>165</v>
      </c>
      <c r="CJ1005" s="42" t="s">
        <v>165</v>
      </c>
      <c r="CK1005" s="42" t="s">
        <v>165</v>
      </c>
      <c r="CL1005" s="42" t="s">
        <v>165</v>
      </c>
      <c r="CM1005" s="42">
        <v>560232</v>
      </c>
      <c r="CN1005" s="42" t="s">
        <v>165</v>
      </c>
      <c r="CO1005" s="42" t="s">
        <v>165</v>
      </c>
      <c r="CP1005" s="42" t="s">
        <v>165</v>
      </c>
      <c r="CQ1005" s="42" t="s">
        <v>165</v>
      </c>
      <c r="CR1005" s="42">
        <v>167880</v>
      </c>
      <c r="CS1005" s="42">
        <v>392621</v>
      </c>
      <c r="CT1005" s="42">
        <v>257807</v>
      </c>
      <c r="CU1005" s="42">
        <v>275</v>
      </c>
      <c r="CV1005" s="42">
        <v>125442</v>
      </c>
      <c r="CW1005" s="42">
        <v>107548</v>
      </c>
      <c r="CX1005" s="42">
        <v>345</v>
      </c>
      <c r="CY1005" s="42">
        <v>118663</v>
      </c>
      <c r="CZ1005" s="42">
        <v>198217</v>
      </c>
      <c r="DA1005" s="42">
        <v>25166</v>
      </c>
      <c r="DB1005" s="42">
        <v>165201</v>
      </c>
      <c r="DC1005" s="42">
        <v>273895</v>
      </c>
      <c r="DD1005" s="42">
        <v>507036</v>
      </c>
      <c r="DE1005" s="42">
        <v>4923</v>
      </c>
      <c r="DF1005" s="43">
        <v>2345019</v>
      </c>
    </row>
    <row r="1006" spans="15:110" x14ac:dyDescent="0.2">
      <c r="O1006" s="44" t="s">
        <v>1894</v>
      </c>
      <c r="P1006" s="45" t="s">
        <v>1895</v>
      </c>
      <c r="Q1006" s="42">
        <v>93853</v>
      </c>
      <c r="R1006" s="42">
        <v>1575696</v>
      </c>
      <c r="S1006" s="42">
        <v>1375105</v>
      </c>
      <c r="T1006" s="42">
        <v>106071</v>
      </c>
      <c r="U1006" s="42">
        <v>61429</v>
      </c>
      <c r="V1006" s="42">
        <v>29644</v>
      </c>
      <c r="W1006" s="42">
        <v>821</v>
      </c>
      <c r="X1006" s="42">
        <v>2626</v>
      </c>
      <c r="Y1006" s="42">
        <v>3674042</v>
      </c>
      <c r="Z1006" s="42">
        <v>1324972</v>
      </c>
      <c r="AA1006" s="42">
        <v>876845</v>
      </c>
      <c r="AB1006" s="42">
        <v>1462911</v>
      </c>
      <c r="AC1006" s="42" t="s">
        <v>165</v>
      </c>
      <c r="AD1006" s="42">
        <v>9314</v>
      </c>
      <c r="AE1006" s="42">
        <v>815214</v>
      </c>
      <c r="AF1006" s="42">
        <v>567664</v>
      </c>
      <c r="AG1006" s="42">
        <v>2537</v>
      </c>
      <c r="AH1006" s="42" t="s">
        <v>165</v>
      </c>
      <c r="AI1006" s="42">
        <v>245013</v>
      </c>
      <c r="AJ1006" s="42" t="s">
        <v>165</v>
      </c>
      <c r="AK1006" s="42">
        <v>13230</v>
      </c>
      <c r="AL1006" s="42">
        <v>863065</v>
      </c>
      <c r="AM1006" s="42">
        <v>357874</v>
      </c>
      <c r="AN1006" s="42">
        <v>109120</v>
      </c>
      <c r="AO1006" s="42">
        <v>336109</v>
      </c>
      <c r="AP1006" s="42">
        <v>59258</v>
      </c>
      <c r="AQ1006" s="42">
        <v>704</v>
      </c>
      <c r="AR1006" s="42">
        <v>215236</v>
      </c>
      <c r="AS1006" s="42">
        <v>812405</v>
      </c>
      <c r="AT1006" s="42">
        <v>21733</v>
      </c>
      <c r="AU1006" s="42">
        <v>398457</v>
      </c>
      <c r="AV1006" s="42">
        <v>13089</v>
      </c>
      <c r="AW1006" s="42" t="s">
        <v>165</v>
      </c>
      <c r="AX1006" s="42">
        <v>153</v>
      </c>
      <c r="AY1006" s="42">
        <v>62146</v>
      </c>
      <c r="AZ1006" s="42">
        <v>221371</v>
      </c>
      <c r="BA1006" s="42">
        <v>59947</v>
      </c>
      <c r="BB1006" s="42">
        <v>343617</v>
      </c>
      <c r="BC1006" s="42">
        <v>35509</v>
      </c>
      <c r="BD1006" s="42" t="s">
        <v>165</v>
      </c>
      <c r="BE1006" s="42">
        <v>287869</v>
      </c>
      <c r="BF1006" s="42">
        <v>647658</v>
      </c>
      <c r="BG1006" s="42">
        <v>93115</v>
      </c>
      <c r="BH1006" s="42">
        <v>151557</v>
      </c>
      <c r="BI1006" s="42">
        <v>86949</v>
      </c>
      <c r="BJ1006" s="42" t="s">
        <v>165</v>
      </c>
      <c r="BK1006" s="42" t="s">
        <v>165</v>
      </c>
      <c r="BL1006" s="42">
        <v>1140</v>
      </c>
      <c r="BM1006" s="42">
        <v>133290</v>
      </c>
      <c r="BN1006" s="42">
        <v>70806</v>
      </c>
      <c r="BO1006" s="42">
        <v>110801</v>
      </c>
      <c r="BP1006" s="42" t="s">
        <v>165</v>
      </c>
      <c r="BQ1006" s="42">
        <v>21294</v>
      </c>
      <c r="BR1006" s="42">
        <v>6854</v>
      </c>
      <c r="BS1006" s="42">
        <v>1104</v>
      </c>
      <c r="BT1006" s="42">
        <v>5750</v>
      </c>
      <c r="BU1006" s="42" t="s">
        <v>165</v>
      </c>
      <c r="BV1006" s="42" t="s">
        <v>165</v>
      </c>
      <c r="BW1006" s="42" t="s">
        <v>165</v>
      </c>
      <c r="BX1006" s="42" t="s">
        <v>165</v>
      </c>
      <c r="BY1006" s="42">
        <v>14440</v>
      </c>
      <c r="BZ1006" s="42" t="s">
        <v>165</v>
      </c>
      <c r="CA1006" s="42" t="s">
        <v>165</v>
      </c>
      <c r="CB1006" s="42">
        <v>14440</v>
      </c>
      <c r="CC1006" s="42" t="s">
        <v>165</v>
      </c>
      <c r="CD1006" s="42" t="s">
        <v>165</v>
      </c>
      <c r="CE1006" s="42" t="s">
        <v>165</v>
      </c>
      <c r="CF1006" s="42" t="s">
        <v>165</v>
      </c>
      <c r="CG1006" s="42" t="s">
        <v>165</v>
      </c>
      <c r="CH1006" s="42" t="s">
        <v>165</v>
      </c>
      <c r="CI1006" s="42" t="s">
        <v>165</v>
      </c>
      <c r="CJ1006" s="42" t="s">
        <v>165</v>
      </c>
      <c r="CK1006" s="42" t="s">
        <v>165</v>
      </c>
      <c r="CL1006" s="42" t="s">
        <v>165</v>
      </c>
      <c r="CM1006" s="42">
        <v>922405</v>
      </c>
      <c r="CN1006" s="42" t="s">
        <v>165</v>
      </c>
      <c r="CO1006" s="42" t="s">
        <v>165</v>
      </c>
      <c r="CP1006" s="42" t="s">
        <v>165</v>
      </c>
      <c r="CQ1006" s="42" t="s">
        <v>165</v>
      </c>
      <c r="CR1006" s="42">
        <v>186962</v>
      </c>
      <c r="CS1006" s="42">
        <v>323089</v>
      </c>
      <c r="CT1006" s="42">
        <v>187679</v>
      </c>
      <c r="CU1006" s="42">
        <v>3388</v>
      </c>
      <c r="CV1006" s="42">
        <v>209785</v>
      </c>
      <c r="CW1006" s="42">
        <v>205550</v>
      </c>
      <c r="CX1006" s="42">
        <v>13230</v>
      </c>
      <c r="CY1006" s="42">
        <v>269630</v>
      </c>
      <c r="CZ1006" s="42">
        <v>110832</v>
      </c>
      <c r="DA1006" s="42">
        <v>89924</v>
      </c>
      <c r="DB1006" s="42">
        <v>227263</v>
      </c>
      <c r="DC1006" s="42">
        <v>391889</v>
      </c>
      <c r="DD1006" s="42">
        <v>512849</v>
      </c>
      <c r="DE1006" s="42">
        <v>9308</v>
      </c>
      <c r="DF1006" s="43">
        <v>2741378</v>
      </c>
    </row>
    <row r="1007" spans="15:110" x14ac:dyDescent="0.2">
      <c r="O1007" s="44" t="s">
        <v>1896</v>
      </c>
      <c r="P1007" s="45" t="s">
        <v>1897</v>
      </c>
      <c r="Q1007" s="42">
        <v>58247</v>
      </c>
      <c r="R1007" s="42">
        <v>1277150</v>
      </c>
      <c r="S1007" s="42">
        <v>817620</v>
      </c>
      <c r="T1007" s="42">
        <v>398935</v>
      </c>
      <c r="U1007" s="42">
        <v>41473</v>
      </c>
      <c r="V1007" s="42">
        <v>17534</v>
      </c>
      <c r="W1007" s="42">
        <v>284</v>
      </c>
      <c r="X1007" s="42">
        <v>1304</v>
      </c>
      <c r="Y1007" s="42">
        <v>1490046</v>
      </c>
      <c r="Z1007" s="42">
        <v>487923</v>
      </c>
      <c r="AA1007" s="42">
        <v>424893</v>
      </c>
      <c r="AB1007" s="42">
        <v>577230</v>
      </c>
      <c r="AC1007" s="42" t="s">
        <v>165</v>
      </c>
      <c r="AD1007" s="42" t="s">
        <v>165</v>
      </c>
      <c r="AE1007" s="42">
        <v>279808</v>
      </c>
      <c r="AF1007" s="42">
        <v>176699</v>
      </c>
      <c r="AG1007" s="42">
        <v>1414</v>
      </c>
      <c r="AH1007" s="42" t="s">
        <v>165</v>
      </c>
      <c r="AI1007" s="42">
        <v>101695</v>
      </c>
      <c r="AJ1007" s="42" t="s">
        <v>165</v>
      </c>
      <c r="AK1007" s="42" t="s">
        <v>165</v>
      </c>
      <c r="AL1007" s="42">
        <v>978505</v>
      </c>
      <c r="AM1007" s="42">
        <v>221124</v>
      </c>
      <c r="AN1007" s="42">
        <v>601179</v>
      </c>
      <c r="AO1007" s="42">
        <v>129744</v>
      </c>
      <c r="AP1007" s="42">
        <v>25480</v>
      </c>
      <c r="AQ1007" s="42">
        <v>978</v>
      </c>
      <c r="AR1007" s="42">
        <v>357403</v>
      </c>
      <c r="AS1007" s="42">
        <v>576912</v>
      </c>
      <c r="AT1007" s="42" t="s">
        <v>165</v>
      </c>
      <c r="AU1007" s="42">
        <v>384458</v>
      </c>
      <c r="AV1007" s="42">
        <v>1228</v>
      </c>
      <c r="AW1007" s="42" t="s">
        <v>165</v>
      </c>
      <c r="AX1007" s="42">
        <v>2342</v>
      </c>
      <c r="AY1007" s="42">
        <v>59036</v>
      </c>
      <c r="AZ1007" s="42">
        <v>68573</v>
      </c>
      <c r="BA1007" s="42">
        <v>14011</v>
      </c>
      <c r="BB1007" s="42">
        <v>143962</v>
      </c>
      <c r="BC1007" s="42">
        <v>47264</v>
      </c>
      <c r="BD1007" s="42" t="s">
        <v>165</v>
      </c>
      <c r="BE1007" s="42">
        <v>185473</v>
      </c>
      <c r="BF1007" s="42">
        <v>461640</v>
      </c>
      <c r="BG1007" s="42">
        <v>75454</v>
      </c>
      <c r="BH1007" s="42">
        <v>57043</v>
      </c>
      <c r="BI1007" s="42">
        <v>60751</v>
      </c>
      <c r="BJ1007" s="42" t="s">
        <v>165</v>
      </c>
      <c r="BK1007" s="42" t="s">
        <v>165</v>
      </c>
      <c r="BL1007" s="42" t="s">
        <v>165</v>
      </c>
      <c r="BM1007" s="42">
        <v>141837</v>
      </c>
      <c r="BN1007" s="42">
        <v>85648</v>
      </c>
      <c r="BO1007" s="42">
        <v>40907</v>
      </c>
      <c r="BP1007" s="42" t="s">
        <v>165</v>
      </c>
      <c r="BQ1007" s="42">
        <v>113986</v>
      </c>
      <c r="BR1007" s="42">
        <v>18111</v>
      </c>
      <c r="BS1007" s="42">
        <v>699</v>
      </c>
      <c r="BT1007" s="42">
        <v>12615</v>
      </c>
      <c r="BU1007" s="42">
        <v>1193</v>
      </c>
      <c r="BV1007" s="42" t="s">
        <v>165</v>
      </c>
      <c r="BW1007" s="42" t="s">
        <v>165</v>
      </c>
      <c r="BX1007" s="42">
        <v>3604</v>
      </c>
      <c r="BY1007" s="42">
        <v>95875</v>
      </c>
      <c r="BZ1007" s="42" t="s">
        <v>165</v>
      </c>
      <c r="CA1007" s="42" t="s">
        <v>165</v>
      </c>
      <c r="CB1007" s="42">
        <v>81284</v>
      </c>
      <c r="CC1007" s="42" t="s">
        <v>165</v>
      </c>
      <c r="CD1007" s="42" t="s">
        <v>165</v>
      </c>
      <c r="CE1007" s="42" t="s">
        <v>165</v>
      </c>
      <c r="CF1007" s="42" t="s">
        <v>165</v>
      </c>
      <c r="CG1007" s="42">
        <v>14591</v>
      </c>
      <c r="CH1007" s="42" t="s">
        <v>165</v>
      </c>
      <c r="CI1007" s="42" t="s">
        <v>165</v>
      </c>
      <c r="CJ1007" s="42" t="s">
        <v>165</v>
      </c>
      <c r="CK1007" s="42" t="s">
        <v>165</v>
      </c>
      <c r="CL1007" s="42" t="s">
        <v>165</v>
      </c>
      <c r="CM1007" s="42">
        <v>527073</v>
      </c>
      <c r="CN1007" s="42" t="s">
        <v>165</v>
      </c>
      <c r="CO1007" s="42" t="s">
        <v>165</v>
      </c>
      <c r="CP1007" s="42" t="s">
        <v>165</v>
      </c>
      <c r="CQ1007" s="42" t="s">
        <v>165</v>
      </c>
      <c r="CR1007" s="42">
        <v>72055</v>
      </c>
      <c r="CS1007" s="42">
        <v>403769</v>
      </c>
      <c r="CT1007" s="42">
        <v>159978</v>
      </c>
      <c r="CU1007" s="42" t="s">
        <v>165</v>
      </c>
      <c r="CV1007" s="42">
        <v>63612</v>
      </c>
      <c r="CW1007" s="42">
        <v>50538</v>
      </c>
      <c r="CX1007" s="42" t="s">
        <v>165</v>
      </c>
      <c r="CY1007" s="42">
        <v>168932</v>
      </c>
      <c r="CZ1007" s="42">
        <v>206524</v>
      </c>
      <c r="DA1007" s="42">
        <v>62242</v>
      </c>
      <c r="DB1007" s="42">
        <v>136903</v>
      </c>
      <c r="DC1007" s="42">
        <v>221457</v>
      </c>
      <c r="DD1007" s="42">
        <v>510676</v>
      </c>
      <c r="DE1007" s="42">
        <v>15122</v>
      </c>
      <c r="DF1007" s="43">
        <v>2071808</v>
      </c>
    </row>
    <row r="1008" spans="15:110" x14ac:dyDescent="0.2">
      <c r="O1008" s="44" t="s">
        <v>1898</v>
      </c>
      <c r="P1008" s="45" t="s">
        <v>1899</v>
      </c>
      <c r="Q1008" s="42">
        <v>86037</v>
      </c>
      <c r="R1008" s="42">
        <v>1940287</v>
      </c>
      <c r="S1008" s="42">
        <v>1700782</v>
      </c>
      <c r="T1008" s="42">
        <v>128380</v>
      </c>
      <c r="U1008" s="42">
        <v>68158</v>
      </c>
      <c r="V1008" s="42">
        <v>32494</v>
      </c>
      <c r="W1008" s="42">
        <v>785</v>
      </c>
      <c r="X1008" s="42">
        <v>9688</v>
      </c>
      <c r="Y1008" s="42">
        <v>3732516</v>
      </c>
      <c r="Z1008" s="42">
        <v>1462344</v>
      </c>
      <c r="AA1008" s="42">
        <v>756928</v>
      </c>
      <c r="AB1008" s="42">
        <v>1510477</v>
      </c>
      <c r="AC1008" s="42" t="s">
        <v>165</v>
      </c>
      <c r="AD1008" s="42">
        <v>2767</v>
      </c>
      <c r="AE1008" s="42">
        <v>765769</v>
      </c>
      <c r="AF1008" s="42">
        <v>373037</v>
      </c>
      <c r="AG1008" s="42">
        <v>4151</v>
      </c>
      <c r="AH1008" s="42" t="s">
        <v>165</v>
      </c>
      <c r="AI1008" s="42">
        <v>388581</v>
      </c>
      <c r="AJ1008" s="42" t="s">
        <v>165</v>
      </c>
      <c r="AK1008" s="42" t="s">
        <v>165</v>
      </c>
      <c r="AL1008" s="42">
        <v>828680</v>
      </c>
      <c r="AM1008" s="42">
        <v>218523</v>
      </c>
      <c r="AN1008" s="42">
        <v>510126</v>
      </c>
      <c r="AO1008" s="42">
        <v>87472</v>
      </c>
      <c r="AP1008" s="42">
        <v>12009</v>
      </c>
      <c r="AQ1008" s="42">
        <v>550</v>
      </c>
      <c r="AR1008" s="42">
        <v>295756</v>
      </c>
      <c r="AS1008" s="42">
        <v>955684</v>
      </c>
      <c r="AT1008" s="42">
        <v>62341</v>
      </c>
      <c r="AU1008" s="42">
        <v>548659</v>
      </c>
      <c r="AV1008" s="42">
        <v>11906</v>
      </c>
      <c r="AW1008" s="42">
        <v>31</v>
      </c>
      <c r="AX1008" s="42" t="s">
        <v>165</v>
      </c>
      <c r="AY1008" s="42">
        <v>38406</v>
      </c>
      <c r="AZ1008" s="42">
        <v>204919</v>
      </c>
      <c r="BA1008" s="42">
        <v>2623</v>
      </c>
      <c r="BB1008" s="42">
        <v>245948</v>
      </c>
      <c r="BC1008" s="42">
        <v>86799</v>
      </c>
      <c r="BD1008" s="42" t="s">
        <v>165</v>
      </c>
      <c r="BE1008" s="42">
        <v>330015</v>
      </c>
      <c r="BF1008" s="42">
        <v>1171901</v>
      </c>
      <c r="BG1008" s="42">
        <v>455651</v>
      </c>
      <c r="BH1008" s="42">
        <v>143410</v>
      </c>
      <c r="BI1008" s="42">
        <v>165329</v>
      </c>
      <c r="BJ1008" s="42" t="s">
        <v>165</v>
      </c>
      <c r="BK1008" s="42" t="s">
        <v>165</v>
      </c>
      <c r="BL1008" s="42" t="s">
        <v>165</v>
      </c>
      <c r="BM1008" s="42">
        <v>240264</v>
      </c>
      <c r="BN1008" s="42">
        <v>74536</v>
      </c>
      <c r="BO1008" s="42">
        <v>92711</v>
      </c>
      <c r="BP1008" s="42" t="s">
        <v>165</v>
      </c>
      <c r="BQ1008" s="42">
        <v>26580</v>
      </c>
      <c r="BR1008" s="42">
        <v>2002</v>
      </c>
      <c r="BS1008" s="42" t="s">
        <v>165</v>
      </c>
      <c r="BT1008" s="42">
        <v>2002</v>
      </c>
      <c r="BU1008" s="42" t="s">
        <v>165</v>
      </c>
      <c r="BV1008" s="42" t="s">
        <v>165</v>
      </c>
      <c r="BW1008" s="42" t="s">
        <v>165</v>
      </c>
      <c r="BX1008" s="42" t="s">
        <v>165</v>
      </c>
      <c r="BY1008" s="42">
        <v>16376</v>
      </c>
      <c r="BZ1008" s="42">
        <v>1529</v>
      </c>
      <c r="CA1008" s="42" t="s">
        <v>165</v>
      </c>
      <c r="CB1008" s="42">
        <v>14847</v>
      </c>
      <c r="CC1008" s="42" t="s">
        <v>165</v>
      </c>
      <c r="CD1008" s="42" t="s">
        <v>165</v>
      </c>
      <c r="CE1008" s="42" t="s">
        <v>165</v>
      </c>
      <c r="CF1008" s="42" t="s">
        <v>165</v>
      </c>
      <c r="CG1008" s="42" t="s">
        <v>165</v>
      </c>
      <c r="CH1008" s="42">
        <v>8202</v>
      </c>
      <c r="CI1008" s="42">
        <v>2339</v>
      </c>
      <c r="CJ1008" s="42" t="s">
        <v>165</v>
      </c>
      <c r="CK1008" s="42" t="s">
        <v>165</v>
      </c>
      <c r="CL1008" s="42">
        <v>5863</v>
      </c>
      <c r="CM1008" s="42">
        <v>787211</v>
      </c>
      <c r="CN1008" s="42" t="s">
        <v>165</v>
      </c>
      <c r="CO1008" s="42" t="s">
        <v>165</v>
      </c>
      <c r="CP1008" s="42" t="s">
        <v>165</v>
      </c>
      <c r="CQ1008" s="42" t="s">
        <v>165</v>
      </c>
      <c r="CR1008" s="42">
        <v>180997</v>
      </c>
      <c r="CS1008" s="42">
        <v>191039</v>
      </c>
      <c r="CT1008" s="42">
        <v>209027</v>
      </c>
      <c r="CU1008" s="42">
        <v>1072</v>
      </c>
      <c r="CV1008" s="42">
        <v>359155</v>
      </c>
      <c r="CW1008" s="42">
        <v>157376</v>
      </c>
      <c r="CX1008" s="42" t="s">
        <v>165</v>
      </c>
      <c r="CY1008" s="42">
        <v>86424</v>
      </c>
      <c r="CZ1008" s="42">
        <v>176665</v>
      </c>
      <c r="DA1008" s="42">
        <v>33863</v>
      </c>
      <c r="DB1008" s="42">
        <v>281194</v>
      </c>
      <c r="DC1008" s="42">
        <v>391849</v>
      </c>
      <c r="DD1008" s="42">
        <v>706183</v>
      </c>
      <c r="DE1008" s="42">
        <v>6937</v>
      </c>
      <c r="DF1008" s="43">
        <v>2781781</v>
      </c>
    </row>
    <row r="1009" spans="15:110" x14ac:dyDescent="0.2">
      <c r="O1009" s="44" t="s">
        <v>1900</v>
      </c>
      <c r="P1009" s="45" t="s">
        <v>1901</v>
      </c>
      <c r="Q1009" s="42">
        <v>103852</v>
      </c>
      <c r="R1009" s="42">
        <v>3242296</v>
      </c>
      <c r="S1009" s="42">
        <v>3001630</v>
      </c>
      <c r="T1009" s="42">
        <v>115362</v>
      </c>
      <c r="U1009" s="42">
        <v>97073</v>
      </c>
      <c r="V1009" s="42">
        <v>25552</v>
      </c>
      <c r="W1009" s="42">
        <v>807</v>
      </c>
      <c r="X1009" s="42">
        <v>1872</v>
      </c>
      <c r="Y1009" s="42">
        <v>3165514</v>
      </c>
      <c r="Z1009" s="42">
        <v>1120982</v>
      </c>
      <c r="AA1009" s="42">
        <v>595109</v>
      </c>
      <c r="AB1009" s="42">
        <v>1445194</v>
      </c>
      <c r="AC1009" s="42" t="s">
        <v>165</v>
      </c>
      <c r="AD1009" s="42">
        <v>4229</v>
      </c>
      <c r="AE1009" s="42">
        <v>853946</v>
      </c>
      <c r="AF1009" s="42">
        <v>414954</v>
      </c>
      <c r="AG1009" s="42" t="s">
        <v>165</v>
      </c>
      <c r="AH1009" s="42" t="s">
        <v>165</v>
      </c>
      <c r="AI1009" s="42">
        <v>438992</v>
      </c>
      <c r="AJ1009" s="42" t="s">
        <v>165</v>
      </c>
      <c r="AK1009" s="42" t="s">
        <v>165</v>
      </c>
      <c r="AL1009" s="42">
        <v>1024130</v>
      </c>
      <c r="AM1009" s="42">
        <v>590427</v>
      </c>
      <c r="AN1009" s="42">
        <v>148230</v>
      </c>
      <c r="AO1009" s="42">
        <v>267657</v>
      </c>
      <c r="AP1009" s="42">
        <v>12877</v>
      </c>
      <c r="AQ1009" s="42">
        <v>4939</v>
      </c>
      <c r="AR1009" s="42">
        <v>1437066</v>
      </c>
      <c r="AS1009" s="42">
        <v>750606</v>
      </c>
      <c r="AT1009" s="42">
        <v>121894</v>
      </c>
      <c r="AU1009" s="42">
        <v>468135</v>
      </c>
      <c r="AV1009" s="42">
        <v>19221</v>
      </c>
      <c r="AW1009" s="42" t="s">
        <v>165</v>
      </c>
      <c r="AX1009" s="42">
        <v>50</v>
      </c>
      <c r="AY1009" s="42">
        <v>25563</v>
      </c>
      <c r="AZ1009" s="42">
        <v>343</v>
      </c>
      <c r="BA1009" s="42">
        <v>9263</v>
      </c>
      <c r="BB1009" s="42">
        <v>35219</v>
      </c>
      <c r="BC1009" s="42">
        <v>106137</v>
      </c>
      <c r="BD1009" s="42" t="s">
        <v>165</v>
      </c>
      <c r="BE1009" s="42">
        <v>336985</v>
      </c>
      <c r="BF1009" s="42">
        <v>2333125</v>
      </c>
      <c r="BG1009" s="42">
        <v>173340</v>
      </c>
      <c r="BH1009" s="42">
        <v>225612</v>
      </c>
      <c r="BI1009" s="42">
        <v>75343</v>
      </c>
      <c r="BJ1009" s="42" t="s">
        <v>165</v>
      </c>
      <c r="BK1009" s="42" t="s">
        <v>165</v>
      </c>
      <c r="BL1009" s="42">
        <v>67193</v>
      </c>
      <c r="BM1009" s="42">
        <v>260071</v>
      </c>
      <c r="BN1009" s="42">
        <v>1406817</v>
      </c>
      <c r="BO1009" s="42">
        <v>124749</v>
      </c>
      <c r="BP1009" s="42" t="s">
        <v>165</v>
      </c>
      <c r="BQ1009" s="42">
        <v>29506</v>
      </c>
      <c r="BR1009" s="42">
        <v>15118</v>
      </c>
      <c r="BS1009" s="42">
        <v>10</v>
      </c>
      <c r="BT1009" s="42">
        <v>9315</v>
      </c>
      <c r="BU1009" s="42" t="s">
        <v>165</v>
      </c>
      <c r="BV1009" s="42">
        <v>517</v>
      </c>
      <c r="BW1009" s="42" t="s">
        <v>165</v>
      </c>
      <c r="BX1009" s="42">
        <v>5276</v>
      </c>
      <c r="BY1009" s="42">
        <v>9138</v>
      </c>
      <c r="BZ1009" s="42" t="s">
        <v>165</v>
      </c>
      <c r="CA1009" s="42" t="s">
        <v>165</v>
      </c>
      <c r="CB1009" s="42">
        <v>5383</v>
      </c>
      <c r="CC1009" s="42" t="s">
        <v>165</v>
      </c>
      <c r="CD1009" s="42" t="s">
        <v>165</v>
      </c>
      <c r="CE1009" s="42" t="s">
        <v>165</v>
      </c>
      <c r="CF1009" s="42">
        <v>2047</v>
      </c>
      <c r="CG1009" s="42">
        <v>1708</v>
      </c>
      <c r="CH1009" s="42">
        <v>5250</v>
      </c>
      <c r="CI1009" s="42">
        <v>555</v>
      </c>
      <c r="CJ1009" s="42">
        <v>1694</v>
      </c>
      <c r="CK1009" s="42">
        <v>154</v>
      </c>
      <c r="CL1009" s="42">
        <v>2847</v>
      </c>
      <c r="CM1009" s="42">
        <v>614557</v>
      </c>
      <c r="CN1009" s="42" t="s">
        <v>165</v>
      </c>
      <c r="CO1009" s="42" t="s">
        <v>165</v>
      </c>
      <c r="CP1009" s="42" t="s">
        <v>165</v>
      </c>
      <c r="CQ1009" s="42" t="s">
        <v>165</v>
      </c>
      <c r="CR1009" s="42">
        <v>121731</v>
      </c>
      <c r="CS1009" s="42">
        <v>250816</v>
      </c>
      <c r="CT1009" s="42">
        <v>295525</v>
      </c>
      <c r="CU1009" s="42">
        <v>1280</v>
      </c>
      <c r="CV1009" s="42">
        <v>327998</v>
      </c>
      <c r="CW1009" s="42">
        <v>194738</v>
      </c>
      <c r="CX1009" s="42" t="s">
        <v>165</v>
      </c>
      <c r="CY1009" s="42">
        <v>142841</v>
      </c>
      <c r="CZ1009" s="42">
        <v>1374257</v>
      </c>
      <c r="DA1009" s="42">
        <v>139611</v>
      </c>
      <c r="DB1009" s="42">
        <v>266231</v>
      </c>
      <c r="DC1009" s="42">
        <v>491281</v>
      </c>
      <c r="DD1009" s="42">
        <v>467780</v>
      </c>
      <c r="DE1009" s="42">
        <v>9780</v>
      </c>
      <c r="DF1009" s="43">
        <v>4083869</v>
      </c>
    </row>
    <row r="1010" spans="15:110" x14ac:dyDescent="0.2">
      <c r="O1010" s="44" t="s">
        <v>1902</v>
      </c>
      <c r="P1010" s="45" t="s">
        <v>1903</v>
      </c>
      <c r="Q1010" s="42">
        <v>48379</v>
      </c>
      <c r="R1010" s="42">
        <v>510861</v>
      </c>
      <c r="S1010" s="42">
        <v>463078</v>
      </c>
      <c r="T1010" s="42">
        <v>19583</v>
      </c>
      <c r="U1010" s="42">
        <v>18401</v>
      </c>
      <c r="V1010" s="42">
        <v>8372</v>
      </c>
      <c r="W1010" s="42">
        <v>470</v>
      </c>
      <c r="X1010" s="42">
        <v>957</v>
      </c>
      <c r="Y1010" s="42">
        <v>372646</v>
      </c>
      <c r="Z1010" s="42">
        <v>159415</v>
      </c>
      <c r="AA1010" s="42">
        <v>87324</v>
      </c>
      <c r="AB1010" s="42">
        <v>125907</v>
      </c>
      <c r="AC1010" s="42" t="s">
        <v>165</v>
      </c>
      <c r="AD1010" s="42" t="s">
        <v>165</v>
      </c>
      <c r="AE1010" s="42">
        <v>266502</v>
      </c>
      <c r="AF1010" s="42">
        <v>217423</v>
      </c>
      <c r="AG1010" s="42" t="s">
        <v>165</v>
      </c>
      <c r="AH1010" s="42" t="s">
        <v>165</v>
      </c>
      <c r="AI1010" s="42">
        <v>49079</v>
      </c>
      <c r="AJ1010" s="42" t="s">
        <v>165</v>
      </c>
      <c r="AK1010" s="42" t="s">
        <v>165</v>
      </c>
      <c r="AL1010" s="42">
        <v>370533</v>
      </c>
      <c r="AM1010" s="42">
        <v>184079</v>
      </c>
      <c r="AN1010" s="42">
        <v>4093</v>
      </c>
      <c r="AO1010" s="42">
        <v>27746</v>
      </c>
      <c r="AP1010" s="42">
        <v>152840</v>
      </c>
      <c r="AQ1010" s="42">
        <v>1775</v>
      </c>
      <c r="AR1010" s="42">
        <v>94612</v>
      </c>
      <c r="AS1010" s="42">
        <v>263878</v>
      </c>
      <c r="AT1010" s="42">
        <v>26624</v>
      </c>
      <c r="AU1010" s="42">
        <v>157674</v>
      </c>
      <c r="AV1010" s="42">
        <v>2162</v>
      </c>
      <c r="AW1010" s="42" t="s">
        <v>165</v>
      </c>
      <c r="AX1010" s="42" t="s">
        <v>165</v>
      </c>
      <c r="AY1010" s="42">
        <v>281</v>
      </c>
      <c r="AZ1010" s="42">
        <v>18383</v>
      </c>
      <c r="BA1010" s="42" t="s">
        <v>165</v>
      </c>
      <c r="BB1010" s="42">
        <v>18664</v>
      </c>
      <c r="BC1010" s="42">
        <v>58754</v>
      </c>
      <c r="BD1010" s="42" t="s">
        <v>165</v>
      </c>
      <c r="BE1010" s="42">
        <v>30898</v>
      </c>
      <c r="BF1010" s="42">
        <v>134458</v>
      </c>
      <c r="BG1010" s="42">
        <v>40744</v>
      </c>
      <c r="BH1010" s="42">
        <v>16091</v>
      </c>
      <c r="BI1010" s="42">
        <v>22891</v>
      </c>
      <c r="BJ1010" s="42" t="s">
        <v>165</v>
      </c>
      <c r="BK1010" s="42" t="s">
        <v>165</v>
      </c>
      <c r="BL1010" s="42" t="s">
        <v>165</v>
      </c>
      <c r="BM1010" s="42">
        <v>29340</v>
      </c>
      <c r="BN1010" s="42">
        <v>5752</v>
      </c>
      <c r="BO1010" s="42">
        <v>19640</v>
      </c>
      <c r="BP1010" s="42" t="s">
        <v>165</v>
      </c>
      <c r="BQ1010" s="42">
        <v>242174</v>
      </c>
      <c r="BR1010" s="42">
        <v>166224</v>
      </c>
      <c r="BS1010" s="42" t="s">
        <v>165</v>
      </c>
      <c r="BT1010" s="42">
        <v>2996</v>
      </c>
      <c r="BU1010" s="42">
        <v>163228</v>
      </c>
      <c r="BV1010" s="42" t="s">
        <v>165</v>
      </c>
      <c r="BW1010" s="42" t="s">
        <v>165</v>
      </c>
      <c r="BX1010" s="42" t="s">
        <v>165</v>
      </c>
      <c r="BY1010" s="42">
        <v>75950</v>
      </c>
      <c r="BZ1010" s="42" t="s">
        <v>165</v>
      </c>
      <c r="CA1010" s="42" t="s">
        <v>165</v>
      </c>
      <c r="CB1010" s="42">
        <v>75950</v>
      </c>
      <c r="CC1010" s="42" t="s">
        <v>165</v>
      </c>
      <c r="CD1010" s="42" t="s">
        <v>165</v>
      </c>
      <c r="CE1010" s="42" t="s">
        <v>165</v>
      </c>
      <c r="CF1010" s="42" t="s">
        <v>165</v>
      </c>
      <c r="CG1010" s="42" t="s">
        <v>165</v>
      </c>
      <c r="CH1010" s="42" t="s">
        <v>165</v>
      </c>
      <c r="CI1010" s="42" t="s">
        <v>165</v>
      </c>
      <c r="CJ1010" s="42" t="s">
        <v>165</v>
      </c>
      <c r="CK1010" s="42" t="s">
        <v>165</v>
      </c>
      <c r="CL1010" s="42" t="s">
        <v>165</v>
      </c>
      <c r="CM1010" s="42">
        <v>225407</v>
      </c>
      <c r="CN1010" s="42" t="s">
        <v>165</v>
      </c>
      <c r="CO1010" s="42" t="s">
        <v>165</v>
      </c>
      <c r="CP1010" s="42" t="s">
        <v>165</v>
      </c>
      <c r="CQ1010" s="42" t="s">
        <v>165</v>
      </c>
      <c r="CR1010" s="42">
        <v>27234</v>
      </c>
      <c r="CS1010" s="42">
        <v>83838</v>
      </c>
      <c r="CT1010" s="42">
        <v>62826</v>
      </c>
      <c r="CU1010" s="42" t="s">
        <v>165</v>
      </c>
      <c r="CV1010" s="42">
        <v>34092</v>
      </c>
      <c r="CW1010" s="42">
        <v>129723</v>
      </c>
      <c r="CX1010" s="42" t="s">
        <v>165</v>
      </c>
      <c r="CY1010" s="42">
        <v>81253</v>
      </c>
      <c r="CZ1010" s="42">
        <v>63978</v>
      </c>
      <c r="DA1010" s="42">
        <v>7662</v>
      </c>
      <c r="DB1010" s="42">
        <v>17803</v>
      </c>
      <c r="DC1010" s="42">
        <v>64079</v>
      </c>
      <c r="DD1010" s="42">
        <v>220646</v>
      </c>
      <c r="DE1010" s="42">
        <v>3991</v>
      </c>
      <c r="DF1010" s="43">
        <v>797125</v>
      </c>
    </row>
    <row r="1011" spans="15:110" x14ac:dyDescent="0.2">
      <c r="O1011" s="44" t="s">
        <v>1904</v>
      </c>
      <c r="P1011" s="45" t="s">
        <v>1905</v>
      </c>
      <c r="Q1011" s="42">
        <v>63312</v>
      </c>
      <c r="R1011" s="42">
        <v>1523766</v>
      </c>
      <c r="S1011" s="42">
        <v>1404297</v>
      </c>
      <c r="T1011" s="42">
        <v>59074</v>
      </c>
      <c r="U1011" s="42">
        <v>43302</v>
      </c>
      <c r="V1011" s="42">
        <v>15620</v>
      </c>
      <c r="W1011" s="42">
        <v>152</v>
      </c>
      <c r="X1011" s="42">
        <v>1321</v>
      </c>
      <c r="Y1011" s="42">
        <v>1398712</v>
      </c>
      <c r="Z1011" s="42">
        <v>480023</v>
      </c>
      <c r="AA1011" s="42">
        <v>378191</v>
      </c>
      <c r="AB1011" s="42">
        <v>539053</v>
      </c>
      <c r="AC1011" s="42" t="s">
        <v>165</v>
      </c>
      <c r="AD1011" s="42">
        <v>1445</v>
      </c>
      <c r="AE1011" s="42">
        <v>302463</v>
      </c>
      <c r="AF1011" s="42">
        <v>188705</v>
      </c>
      <c r="AG1011" s="42" t="s">
        <v>165</v>
      </c>
      <c r="AH1011" s="42" t="s">
        <v>165</v>
      </c>
      <c r="AI1011" s="42">
        <v>113758</v>
      </c>
      <c r="AJ1011" s="42" t="s">
        <v>165</v>
      </c>
      <c r="AK1011" s="42" t="s">
        <v>165</v>
      </c>
      <c r="AL1011" s="42">
        <v>334860</v>
      </c>
      <c r="AM1011" s="42">
        <v>214888</v>
      </c>
      <c r="AN1011" s="42">
        <v>10843</v>
      </c>
      <c r="AO1011" s="42">
        <v>85595</v>
      </c>
      <c r="AP1011" s="42">
        <v>23134</v>
      </c>
      <c r="AQ1011" s="42">
        <v>400</v>
      </c>
      <c r="AR1011" s="42">
        <v>325713</v>
      </c>
      <c r="AS1011" s="42">
        <v>287807</v>
      </c>
      <c r="AT1011" s="42">
        <v>27211</v>
      </c>
      <c r="AU1011" s="42">
        <v>87867</v>
      </c>
      <c r="AV1011" s="42">
        <v>4797</v>
      </c>
      <c r="AW1011" s="42" t="s">
        <v>165</v>
      </c>
      <c r="AX1011" s="42" t="s">
        <v>165</v>
      </c>
      <c r="AY1011" s="42">
        <v>5764</v>
      </c>
      <c r="AZ1011" s="42">
        <v>123995</v>
      </c>
      <c r="BA1011" s="42">
        <v>693</v>
      </c>
      <c r="BB1011" s="42">
        <v>130452</v>
      </c>
      <c r="BC1011" s="42">
        <v>37480</v>
      </c>
      <c r="BD1011" s="42" t="s">
        <v>165</v>
      </c>
      <c r="BE1011" s="42">
        <v>222283</v>
      </c>
      <c r="BF1011" s="42">
        <v>2817856</v>
      </c>
      <c r="BG1011" s="42">
        <v>139357</v>
      </c>
      <c r="BH1011" s="42">
        <v>1688494</v>
      </c>
      <c r="BI1011" s="42">
        <v>840444</v>
      </c>
      <c r="BJ1011" s="42" t="s">
        <v>165</v>
      </c>
      <c r="BK1011" s="42" t="s">
        <v>165</v>
      </c>
      <c r="BL1011" s="42" t="s">
        <v>165</v>
      </c>
      <c r="BM1011" s="42">
        <v>95868</v>
      </c>
      <c r="BN1011" s="42">
        <v>28595</v>
      </c>
      <c r="BO1011" s="42">
        <v>25098</v>
      </c>
      <c r="BP1011" s="42" t="s">
        <v>165</v>
      </c>
      <c r="BQ1011" s="42">
        <v>91483</v>
      </c>
      <c r="BR1011" s="42">
        <v>1652</v>
      </c>
      <c r="BS1011" s="42" t="s">
        <v>165</v>
      </c>
      <c r="BT1011" s="42">
        <v>298</v>
      </c>
      <c r="BU1011" s="42">
        <v>1354</v>
      </c>
      <c r="BV1011" s="42" t="s">
        <v>165</v>
      </c>
      <c r="BW1011" s="42" t="s">
        <v>165</v>
      </c>
      <c r="BX1011" s="42" t="s">
        <v>165</v>
      </c>
      <c r="BY1011" s="42">
        <v>89831</v>
      </c>
      <c r="BZ1011" s="42" t="s">
        <v>165</v>
      </c>
      <c r="CA1011" s="42" t="s">
        <v>165</v>
      </c>
      <c r="CB1011" s="42">
        <v>89831</v>
      </c>
      <c r="CC1011" s="42" t="s">
        <v>165</v>
      </c>
      <c r="CD1011" s="42" t="s">
        <v>165</v>
      </c>
      <c r="CE1011" s="42" t="s">
        <v>165</v>
      </c>
      <c r="CF1011" s="42" t="s">
        <v>165</v>
      </c>
      <c r="CG1011" s="42" t="s">
        <v>165</v>
      </c>
      <c r="CH1011" s="42" t="s">
        <v>165</v>
      </c>
      <c r="CI1011" s="42" t="s">
        <v>165</v>
      </c>
      <c r="CJ1011" s="42" t="s">
        <v>165</v>
      </c>
      <c r="CK1011" s="42" t="s">
        <v>165</v>
      </c>
      <c r="CL1011" s="42" t="s">
        <v>165</v>
      </c>
      <c r="CM1011" s="42">
        <v>160235</v>
      </c>
      <c r="CN1011" s="42" t="s">
        <v>165</v>
      </c>
      <c r="CO1011" s="42" t="s">
        <v>165</v>
      </c>
      <c r="CP1011" s="42" t="s">
        <v>165</v>
      </c>
      <c r="CQ1011" s="42" t="s">
        <v>165</v>
      </c>
      <c r="CR1011" s="42">
        <v>69602</v>
      </c>
      <c r="CS1011" s="42">
        <v>334232</v>
      </c>
      <c r="CT1011" s="42">
        <v>275453</v>
      </c>
      <c r="CU1011" s="42">
        <v>140</v>
      </c>
      <c r="CV1011" s="42">
        <v>110167</v>
      </c>
      <c r="CW1011" s="42">
        <v>87533</v>
      </c>
      <c r="CX1011" s="42" t="s">
        <v>165</v>
      </c>
      <c r="CY1011" s="42">
        <v>93100</v>
      </c>
      <c r="CZ1011" s="42">
        <v>174934</v>
      </c>
      <c r="DA1011" s="42">
        <v>28200</v>
      </c>
      <c r="DB1011" s="42">
        <v>160640</v>
      </c>
      <c r="DC1011" s="42">
        <v>207818</v>
      </c>
      <c r="DD1011" s="42">
        <v>635801</v>
      </c>
      <c r="DE1011" s="42">
        <v>3797</v>
      </c>
      <c r="DF1011" s="43">
        <v>2181417</v>
      </c>
    </row>
    <row r="1012" spans="15:110" x14ac:dyDescent="0.2">
      <c r="O1012" s="44" t="s">
        <v>1906</v>
      </c>
      <c r="P1012" s="45" t="s">
        <v>1907</v>
      </c>
      <c r="Q1012" s="42">
        <v>84600</v>
      </c>
      <c r="R1012" s="42">
        <v>6237220</v>
      </c>
      <c r="S1012" s="42">
        <v>6048194</v>
      </c>
      <c r="T1012" s="42">
        <v>108369</v>
      </c>
      <c r="U1012" s="42">
        <v>54376</v>
      </c>
      <c r="V1012" s="42">
        <v>16636</v>
      </c>
      <c r="W1012" s="42">
        <v>7812</v>
      </c>
      <c r="X1012" s="42">
        <v>1833</v>
      </c>
      <c r="Y1012" s="42">
        <v>3340182</v>
      </c>
      <c r="Z1012" s="42">
        <v>1286784</v>
      </c>
      <c r="AA1012" s="42">
        <v>741468</v>
      </c>
      <c r="AB1012" s="42">
        <v>1310056</v>
      </c>
      <c r="AC1012" s="42" t="s">
        <v>165</v>
      </c>
      <c r="AD1012" s="42">
        <v>1874</v>
      </c>
      <c r="AE1012" s="42">
        <v>587656</v>
      </c>
      <c r="AF1012" s="42">
        <v>336363</v>
      </c>
      <c r="AG1012" s="42" t="s">
        <v>165</v>
      </c>
      <c r="AH1012" s="42" t="s">
        <v>165</v>
      </c>
      <c r="AI1012" s="42">
        <v>251293</v>
      </c>
      <c r="AJ1012" s="42" t="s">
        <v>165</v>
      </c>
      <c r="AK1012" s="42" t="s">
        <v>165</v>
      </c>
      <c r="AL1012" s="42">
        <v>639620</v>
      </c>
      <c r="AM1012" s="42">
        <v>319206</v>
      </c>
      <c r="AN1012" s="42">
        <v>50570</v>
      </c>
      <c r="AO1012" s="42">
        <v>198027</v>
      </c>
      <c r="AP1012" s="42">
        <v>41195</v>
      </c>
      <c r="AQ1012" s="42">
        <v>30622</v>
      </c>
      <c r="AR1012" s="42">
        <v>547699</v>
      </c>
      <c r="AS1012" s="42">
        <v>622238</v>
      </c>
      <c r="AT1012" s="42">
        <v>46766</v>
      </c>
      <c r="AU1012" s="42">
        <v>409937</v>
      </c>
      <c r="AV1012" s="42" t="s">
        <v>165</v>
      </c>
      <c r="AW1012" s="42" t="s">
        <v>165</v>
      </c>
      <c r="AX1012" s="42" t="s">
        <v>165</v>
      </c>
      <c r="AY1012" s="42">
        <v>12444</v>
      </c>
      <c r="AZ1012" s="42">
        <v>84091</v>
      </c>
      <c r="BA1012" s="42">
        <v>13855</v>
      </c>
      <c r="BB1012" s="42">
        <v>110390</v>
      </c>
      <c r="BC1012" s="42">
        <v>55145</v>
      </c>
      <c r="BD1012" s="42" t="s">
        <v>165</v>
      </c>
      <c r="BE1012" s="42">
        <v>273440</v>
      </c>
      <c r="BF1012" s="42">
        <v>767138</v>
      </c>
      <c r="BG1012" s="42">
        <v>154087</v>
      </c>
      <c r="BH1012" s="42">
        <v>184938</v>
      </c>
      <c r="BI1012" s="42">
        <v>69467</v>
      </c>
      <c r="BJ1012" s="42" t="s">
        <v>165</v>
      </c>
      <c r="BK1012" s="42" t="s">
        <v>165</v>
      </c>
      <c r="BL1012" s="42" t="s">
        <v>165</v>
      </c>
      <c r="BM1012" s="42">
        <v>250965</v>
      </c>
      <c r="BN1012" s="42">
        <v>25794</v>
      </c>
      <c r="BO1012" s="42">
        <v>81887</v>
      </c>
      <c r="BP1012" s="42" t="s">
        <v>165</v>
      </c>
      <c r="BQ1012" s="42">
        <v>6909</v>
      </c>
      <c r="BR1012" s="42">
        <v>7</v>
      </c>
      <c r="BS1012" s="42" t="s">
        <v>165</v>
      </c>
      <c r="BT1012" s="42">
        <v>7</v>
      </c>
      <c r="BU1012" s="42" t="s">
        <v>165</v>
      </c>
      <c r="BV1012" s="42" t="s">
        <v>165</v>
      </c>
      <c r="BW1012" s="42" t="s">
        <v>165</v>
      </c>
      <c r="BX1012" s="42" t="s">
        <v>165</v>
      </c>
      <c r="BY1012" s="42">
        <v>2398</v>
      </c>
      <c r="BZ1012" s="42" t="s">
        <v>165</v>
      </c>
      <c r="CA1012" s="42" t="s">
        <v>165</v>
      </c>
      <c r="CB1012" s="42">
        <v>2398</v>
      </c>
      <c r="CC1012" s="42" t="s">
        <v>165</v>
      </c>
      <c r="CD1012" s="42" t="s">
        <v>165</v>
      </c>
      <c r="CE1012" s="42" t="s">
        <v>165</v>
      </c>
      <c r="CF1012" s="42" t="s">
        <v>165</v>
      </c>
      <c r="CG1012" s="42" t="s">
        <v>165</v>
      </c>
      <c r="CH1012" s="42">
        <v>4504</v>
      </c>
      <c r="CI1012" s="42">
        <v>4216</v>
      </c>
      <c r="CJ1012" s="42" t="s">
        <v>165</v>
      </c>
      <c r="CK1012" s="42" t="s">
        <v>165</v>
      </c>
      <c r="CL1012" s="42">
        <v>288</v>
      </c>
      <c r="CM1012" s="42">
        <v>662157</v>
      </c>
      <c r="CN1012" s="42" t="s">
        <v>165</v>
      </c>
      <c r="CO1012" s="42" t="s">
        <v>165</v>
      </c>
      <c r="CP1012" s="42" t="s">
        <v>165</v>
      </c>
      <c r="CQ1012" s="42" t="s">
        <v>165</v>
      </c>
      <c r="CR1012" s="42">
        <v>138278</v>
      </c>
      <c r="CS1012" s="42">
        <v>660041</v>
      </c>
      <c r="CT1012" s="42">
        <v>279466</v>
      </c>
      <c r="CU1012" s="42">
        <v>1266</v>
      </c>
      <c r="CV1012" s="42">
        <v>230796</v>
      </c>
      <c r="CW1012" s="42">
        <v>176031</v>
      </c>
      <c r="CX1012" s="42" t="s">
        <v>165</v>
      </c>
      <c r="CY1012" s="42">
        <v>218658</v>
      </c>
      <c r="CZ1012" s="42">
        <v>513414</v>
      </c>
      <c r="DA1012" s="42">
        <v>26646</v>
      </c>
      <c r="DB1012" s="42">
        <v>257332</v>
      </c>
      <c r="DC1012" s="42">
        <v>298973</v>
      </c>
      <c r="DD1012" s="42">
        <v>2341888</v>
      </c>
      <c r="DE1012" s="42">
        <v>6002</v>
      </c>
      <c r="DF1012" s="43">
        <v>5148791</v>
      </c>
    </row>
    <row r="1013" spans="15:110" x14ac:dyDescent="0.2">
      <c r="O1013" s="44" t="s">
        <v>1908</v>
      </c>
      <c r="P1013" s="45" t="s">
        <v>1909</v>
      </c>
      <c r="Q1013" s="42">
        <v>67960</v>
      </c>
      <c r="R1013" s="42">
        <v>3084082</v>
      </c>
      <c r="S1013" s="42">
        <v>2927112</v>
      </c>
      <c r="T1013" s="42">
        <v>77028</v>
      </c>
      <c r="U1013" s="42">
        <v>46828</v>
      </c>
      <c r="V1013" s="42">
        <v>25738</v>
      </c>
      <c r="W1013" s="42">
        <v>5535</v>
      </c>
      <c r="X1013" s="42">
        <v>1841</v>
      </c>
      <c r="Y1013" s="42">
        <v>2467934</v>
      </c>
      <c r="Z1013" s="42">
        <v>885521</v>
      </c>
      <c r="AA1013" s="42">
        <v>665650</v>
      </c>
      <c r="AB1013" s="42">
        <v>916683</v>
      </c>
      <c r="AC1013" s="42" t="s">
        <v>165</v>
      </c>
      <c r="AD1013" s="42">
        <v>80</v>
      </c>
      <c r="AE1013" s="42">
        <v>711262</v>
      </c>
      <c r="AF1013" s="42">
        <v>487101</v>
      </c>
      <c r="AG1013" s="42">
        <v>1406</v>
      </c>
      <c r="AH1013" s="42" t="s">
        <v>165</v>
      </c>
      <c r="AI1013" s="42">
        <v>222755</v>
      </c>
      <c r="AJ1013" s="42" t="s">
        <v>165</v>
      </c>
      <c r="AK1013" s="42">
        <v>29</v>
      </c>
      <c r="AL1013" s="42">
        <v>1444756</v>
      </c>
      <c r="AM1013" s="42">
        <v>346748</v>
      </c>
      <c r="AN1013" s="42">
        <v>628151</v>
      </c>
      <c r="AO1013" s="42">
        <v>30212</v>
      </c>
      <c r="AP1013" s="42">
        <v>48849</v>
      </c>
      <c r="AQ1013" s="42">
        <v>390796</v>
      </c>
      <c r="AR1013" s="42">
        <v>713479</v>
      </c>
      <c r="AS1013" s="42">
        <v>422564</v>
      </c>
      <c r="AT1013" s="42">
        <v>17366</v>
      </c>
      <c r="AU1013" s="42">
        <v>271057</v>
      </c>
      <c r="AV1013" s="42">
        <v>22</v>
      </c>
      <c r="AW1013" s="42" t="s">
        <v>165</v>
      </c>
      <c r="AX1013" s="42">
        <v>5</v>
      </c>
      <c r="AY1013" s="42">
        <v>11251</v>
      </c>
      <c r="AZ1013" s="42" t="s">
        <v>165</v>
      </c>
      <c r="BA1013" s="42">
        <v>9576</v>
      </c>
      <c r="BB1013" s="42">
        <v>20832</v>
      </c>
      <c r="BC1013" s="42">
        <v>113287</v>
      </c>
      <c r="BD1013" s="42" t="s">
        <v>165</v>
      </c>
      <c r="BE1013" s="42">
        <v>268543</v>
      </c>
      <c r="BF1013" s="42">
        <v>554234</v>
      </c>
      <c r="BG1013" s="42">
        <v>102688</v>
      </c>
      <c r="BH1013" s="42">
        <v>105033</v>
      </c>
      <c r="BI1013" s="42">
        <v>99248</v>
      </c>
      <c r="BJ1013" s="42" t="s">
        <v>165</v>
      </c>
      <c r="BK1013" s="42" t="s">
        <v>165</v>
      </c>
      <c r="BL1013" s="42" t="s">
        <v>165</v>
      </c>
      <c r="BM1013" s="42">
        <v>114492</v>
      </c>
      <c r="BN1013" s="42">
        <v>54479</v>
      </c>
      <c r="BO1013" s="42">
        <v>78294</v>
      </c>
      <c r="BP1013" s="42" t="s">
        <v>165</v>
      </c>
      <c r="BQ1013" s="42">
        <v>8666</v>
      </c>
      <c r="BR1013" s="42">
        <v>644</v>
      </c>
      <c r="BS1013" s="42" t="s">
        <v>165</v>
      </c>
      <c r="BT1013" s="42">
        <v>644</v>
      </c>
      <c r="BU1013" s="42" t="s">
        <v>165</v>
      </c>
      <c r="BV1013" s="42" t="s">
        <v>165</v>
      </c>
      <c r="BW1013" s="42" t="s">
        <v>165</v>
      </c>
      <c r="BX1013" s="42" t="s">
        <v>165</v>
      </c>
      <c r="BY1013" s="42">
        <v>8022</v>
      </c>
      <c r="BZ1013" s="42">
        <v>933</v>
      </c>
      <c r="CA1013" s="42" t="s">
        <v>165</v>
      </c>
      <c r="CB1013" s="42">
        <v>4081</v>
      </c>
      <c r="CC1013" s="42" t="s">
        <v>165</v>
      </c>
      <c r="CD1013" s="42" t="s">
        <v>165</v>
      </c>
      <c r="CE1013" s="42" t="s">
        <v>165</v>
      </c>
      <c r="CF1013" s="42" t="s">
        <v>165</v>
      </c>
      <c r="CG1013" s="42">
        <v>3008</v>
      </c>
      <c r="CH1013" s="42" t="s">
        <v>165</v>
      </c>
      <c r="CI1013" s="42" t="s">
        <v>165</v>
      </c>
      <c r="CJ1013" s="42" t="s">
        <v>165</v>
      </c>
      <c r="CK1013" s="42" t="s">
        <v>165</v>
      </c>
      <c r="CL1013" s="42" t="s">
        <v>165</v>
      </c>
      <c r="CM1013" s="42">
        <v>651047</v>
      </c>
      <c r="CN1013" s="42" t="s">
        <v>165</v>
      </c>
      <c r="CO1013" s="42" t="s">
        <v>165</v>
      </c>
      <c r="CP1013" s="42" t="s">
        <v>165</v>
      </c>
      <c r="CQ1013" s="42" t="s">
        <v>165</v>
      </c>
      <c r="CR1013" s="42">
        <v>146541</v>
      </c>
      <c r="CS1013" s="42">
        <v>355622</v>
      </c>
      <c r="CT1013" s="42">
        <v>241157</v>
      </c>
      <c r="CU1013" s="42">
        <v>80</v>
      </c>
      <c r="CV1013" s="42">
        <v>180720</v>
      </c>
      <c r="CW1013" s="42">
        <v>59335</v>
      </c>
      <c r="CX1013" s="42">
        <v>29</v>
      </c>
      <c r="CY1013" s="42">
        <v>208722</v>
      </c>
      <c r="CZ1013" s="42">
        <v>590781</v>
      </c>
      <c r="DA1013" s="42">
        <v>28514</v>
      </c>
      <c r="DB1013" s="42">
        <v>213968</v>
      </c>
      <c r="DC1013" s="42">
        <v>166432</v>
      </c>
      <c r="DD1013" s="42">
        <v>2152998</v>
      </c>
      <c r="DE1013" s="42">
        <v>4330</v>
      </c>
      <c r="DF1013" s="43">
        <v>4349229</v>
      </c>
    </row>
    <row r="1014" spans="15:110" x14ac:dyDescent="0.2">
      <c r="O1014" s="44" t="s">
        <v>1910</v>
      </c>
      <c r="P1014" s="45" t="s">
        <v>1911</v>
      </c>
      <c r="Q1014" s="42">
        <v>79515</v>
      </c>
      <c r="R1014" s="42">
        <v>3413290</v>
      </c>
      <c r="S1014" s="42">
        <v>3185076</v>
      </c>
      <c r="T1014" s="42">
        <v>91879</v>
      </c>
      <c r="U1014" s="42">
        <v>71536</v>
      </c>
      <c r="V1014" s="42">
        <v>58203</v>
      </c>
      <c r="W1014" s="42">
        <v>5086</v>
      </c>
      <c r="X1014" s="42">
        <v>1510</v>
      </c>
      <c r="Y1014" s="42">
        <v>3391384</v>
      </c>
      <c r="Z1014" s="42">
        <v>1213069</v>
      </c>
      <c r="AA1014" s="42">
        <v>744560</v>
      </c>
      <c r="AB1014" s="42">
        <v>1433647</v>
      </c>
      <c r="AC1014" s="42" t="s">
        <v>165</v>
      </c>
      <c r="AD1014" s="42">
        <v>108</v>
      </c>
      <c r="AE1014" s="42">
        <v>803092</v>
      </c>
      <c r="AF1014" s="42">
        <v>460369</v>
      </c>
      <c r="AG1014" s="42" t="s">
        <v>165</v>
      </c>
      <c r="AH1014" s="42" t="s">
        <v>165</v>
      </c>
      <c r="AI1014" s="42">
        <v>342723</v>
      </c>
      <c r="AJ1014" s="42" t="s">
        <v>165</v>
      </c>
      <c r="AK1014" s="42" t="s">
        <v>165</v>
      </c>
      <c r="AL1014" s="42">
        <v>462037</v>
      </c>
      <c r="AM1014" s="42">
        <v>189820</v>
      </c>
      <c r="AN1014" s="42">
        <v>12124</v>
      </c>
      <c r="AO1014" s="42">
        <v>37830</v>
      </c>
      <c r="AP1014" s="42">
        <v>93490</v>
      </c>
      <c r="AQ1014" s="42">
        <v>128773</v>
      </c>
      <c r="AR1014" s="42">
        <v>258900</v>
      </c>
      <c r="AS1014" s="42">
        <v>384871</v>
      </c>
      <c r="AT1014" s="42">
        <v>24360</v>
      </c>
      <c r="AU1014" s="42">
        <v>166464</v>
      </c>
      <c r="AV1014" s="42">
        <v>28045</v>
      </c>
      <c r="AW1014" s="42" t="s">
        <v>165</v>
      </c>
      <c r="AX1014" s="42">
        <v>3373</v>
      </c>
      <c r="AY1014" s="42">
        <v>10593</v>
      </c>
      <c r="AZ1014" s="42">
        <v>14518</v>
      </c>
      <c r="BA1014" s="42">
        <v>8730</v>
      </c>
      <c r="BB1014" s="42">
        <v>37214</v>
      </c>
      <c r="BC1014" s="42">
        <v>128788</v>
      </c>
      <c r="BD1014" s="42" t="s">
        <v>165</v>
      </c>
      <c r="BE1014" s="42">
        <v>299437</v>
      </c>
      <c r="BF1014" s="42">
        <v>1320057</v>
      </c>
      <c r="BG1014" s="42">
        <v>130007</v>
      </c>
      <c r="BH1014" s="42">
        <v>124982</v>
      </c>
      <c r="BI1014" s="42">
        <v>53098</v>
      </c>
      <c r="BJ1014" s="42" t="s">
        <v>165</v>
      </c>
      <c r="BK1014" s="42" t="s">
        <v>165</v>
      </c>
      <c r="BL1014" s="42" t="s">
        <v>165</v>
      </c>
      <c r="BM1014" s="42">
        <v>258960</v>
      </c>
      <c r="BN1014" s="42">
        <v>47173</v>
      </c>
      <c r="BO1014" s="42">
        <v>705837</v>
      </c>
      <c r="BP1014" s="42" t="s">
        <v>165</v>
      </c>
      <c r="BQ1014" s="42">
        <v>31424</v>
      </c>
      <c r="BR1014" s="42">
        <v>17222</v>
      </c>
      <c r="BS1014" s="42" t="s">
        <v>165</v>
      </c>
      <c r="BT1014" s="42">
        <v>3924</v>
      </c>
      <c r="BU1014" s="42">
        <v>13298</v>
      </c>
      <c r="BV1014" s="42" t="s">
        <v>165</v>
      </c>
      <c r="BW1014" s="42" t="s">
        <v>165</v>
      </c>
      <c r="BX1014" s="42" t="s">
        <v>165</v>
      </c>
      <c r="BY1014" s="42">
        <v>14202</v>
      </c>
      <c r="BZ1014" s="42" t="s">
        <v>165</v>
      </c>
      <c r="CA1014" s="42" t="s">
        <v>165</v>
      </c>
      <c r="CB1014" s="42">
        <v>14202</v>
      </c>
      <c r="CC1014" s="42" t="s">
        <v>165</v>
      </c>
      <c r="CD1014" s="42" t="s">
        <v>165</v>
      </c>
      <c r="CE1014" s="42" t="s">
        <v>165</v>
      </c>
      <c r="CF1014" s="42" t="s">
        <v>165</v>
      </c>
      <c r="CG1014" s="42" t="s">
        <v>165</v>
      </c>
      <c r="CH1014" s="42" t="s">
        <v>165</v>
      </c>
      <c r="CI1014" s="42" t="s">
        <v>165</v>
      </c>
      <c r="CJ1014" s="42" t="s">
        <v>165</v>
      </c>
      <c r="CK1014" s="42" t="s">
        <v>165</v>
      </c>
      <c r="CL1014" s="42" t="s">
        <v>165</v>
      </c>
      <c r="CM1014" s="42">
        <v>690132</v>
      </c>
      <c r="CN1014" s="42" t="s">
        <v>165</v>
      </c>
      <c r="CO1014" s="42" t="s">
        <v>165</v>
      </c>
      <c r="CP1014" s="42" t="s">
        <v>165</v>
      </c>
      <c r="CQ1014" s="42" t="s">
        <v>165</v>
      </c>
      <c r="CR1014" s="42">
        <v>245221</v>
      </c>
      <c r="CS1014" s="42">
        <v>696830</v>
      </c>
      <c r="CT1014" s="42">
        <v>308129</v>
      </c>
      <c r="CU1014" s="42">
        <v>108</v>
      </c>
      <c r="CV1014" s="42">
        <v>313246</v>
      </c>
      <c r="CW1014" s="42">
        <v>238817</v>
      </c>
      <c r="CX1014" s="42" t="s">
        <v>165</v>
      </c>
      <c r="CY1014" s="42">
        <v>146778</v>
      </c>
      <c r="CZ1014" s="42">
        <v>136956</v>
      </c>
      <c r="DA1014" s="42">
        <v>53048</v>
      </c>
      <c r="DB1014" s="42">
        <v>246772</v>
      </c>
      <c r="DC1014" s="42">
        <v>367778</v>
      </c>
      <c r="DD1014" s="42">
        <v>1093647</v>
      </c>
      <c r="DE1014" s="42">
        <v>5878</v>
      </c>
      <c r="DF1014" s="43">
        <v>3853208</v>
      </c>
    </row>
    <row r="1015" spans="15:110" x14ac:dyDescent="0.2">
      <c r="O1015" s="44" t="s">
        <v>1912</v>
      </c>
      <c r="P1015" s="45" t="s">
        <v>1913</v>
      </c>
      <c r="Q1015" s="42">
        <v>45428</v>
      </c>
      <c r="R1015" s="42">
        <v>698413</v>
      </c>
      <c r="S1015" s="42">
        <v>623426</v>
      </c>
      <c r="T1015" s="42">
        <v>36650</v>
      </c>
      <c r="U1015" s="42">
        <v>27530</v>
      </c>
      <c r="V1015" s="42">
        <v>9905</v>
      </c>
      <c r="W1015" s="42">
        <v>130</v>
      </c>
      <c r="X1015" s="42">
        <v>772</v>
      </c>
      <c r="Y1015" s="42">
        <v>465150</v>
      </c>
      <c r="Z1015" s="42">
        <v>176932</v>
      </c>
      <c r="AA1015" s="42">
        <v>181989</v>
      </c>
      <c r="AB1015" s="42">
        <v>92609</v>
      </c>
      <c r="AC1015" s="42" t="s">
        <v>165</v>
      </c>
      <c r="AD1015" s="42">
        <v>13620</v>
      </c>
      <c r="AE1015" s="42">
        <v>306634</v>
      </c>
      <c r="AF1015" s="42">
        <v>218437</v>
      </c>
      <c r="AG1015" s="42" t="s">
        <v>165</v>
      </c>
      <c r="AH1015" s="42" t="s">
        <v>165</v>
      </c>
      <c r="AI1015" s="42">
        <v>88197</v>
      </c>
      <c r="AJ1015" s="42" t="s">
        <v>165</v>
      </c>
      <c r="AK1015" s="42" t="s">
        <v>165</v>
      </c>
      <c r="AL1015" s="42">
        <v>590915</v>
      </c>
      <c r="AM1015" s="42">
        <v>102870</v>
      </c>
      <c r="AN1015" s="42">
        <v>19273</v>
      </c>
      <c r="AO1015" s="42">
        <v>9530</v>
      </c>
      <c r="AP1015" s="42">
        <v>457438</v>
      </c>
      <c r="AQ1015" s="42">
        <v>1804</v>
      </c>
      <c r="AR1015" s="42">
        <v>122286</v>
      </c>
      <c r="AS1015" s="42">
        <v>351417</v>
      </c>
      <c r="AT1015" s="42">
        <v>32023</v>
      </c>
      <c r="AU1015" s="42">
        <v>232889</v>
      </c>
      <c r="AV1015" s="42">
        <v>15752</v>
      </c>
      <c r="AW1015" s="42" t="s">
        <v>165</v>
      </c>
      <c r="AX1015" s="42" t="s">
        <v>165</v>
      </c>
      <c r="AY1015" s="42" t="s">
        <v>165</v>
      </c>
      <c r="AZ1015" s="42" t="s">
        <v>165</v>
      </c>
      <c r="BA1015" s="42" t="s">
        <v>165</v>
      </c>
      <c r="BB1015" s="42" t="s">
        <v>165</v>
      </c>
      <c r="BC1015" s="42">
        <v>70753</v>
      </c>
      <c r="BD1015" s="42" t="s">
        <v>165</v>
      </c>
      <c r="BE1015" s="42">
        <v>61382</v>
      </c>
      <c r="BF1015" s="42">
        <v>285878</v>
      </c>
      <c r="BG1015" s="42">
        <v>97116</v>
      </c>
      <c r="BH1015" s="42">
        <v>24701</v>
      </c>
      <c r="BI1015" s="42">
        <v>15176</v>
      </c>
      <c r="BJ1015" s="42" t="s">
        <v>165</v>
      </c>
      <c r="BK1015" s="42" t="s">
        <v>165</v>
      </c>
      <c r="BL1015" s="42">
        <v>29801</v>
      </c>
      <c r="BM1015" s="42">
        <v>78257</v>
      </c>
      <c r="BN1015" s="42">
        <v>37719</v>
      </c>
      <c r="BO1015" s="42">
        <v>3108</v>
      </c>
      <c r="BP1015" s="42" t="s">
        <v>165</v>
      </c>
      <c r="BQ1015" s="42">
        <v>705426</v>
      </c>
      <c r="BR1015" s="42">
        <v>234792</v>
      </c>
      <c r="BS1015" s="42">
        <v>45912</v>
      </c>
      <c r="BT1015" s="42">
        <v>1140</v>
      </c>
      <c r="BU1015" s="42">
        <v>187740</v>
      </c>
      <c r="BV1015" s="42" t="s">
        <v>165</v>
      </c>
      <c r="BW1015" s="42" t="s">
        <v>165</v>
      </c>
      <c r="BX1015" s="42" t="s">
        <v>165</v>
      </c>
      <c r="BY1015" s="42">
        <v>470634</v>
      </c>
      <c r="BZ1015" s="42" t="s">
        <v>165</v>
      </c>
      <c r="CA1015" s="42" t="s">
        <v>165</v>
      </c>
      <c r="CB1015" s="42">
        <v>470634</v>
      </c>
      <c r="CC1015" s="42" t="s">
        <v>165</v>
      </c>
      <c r="CD1015" s="42" t="s">
        <v>165</v>
      </c>
      <c r="CE1015" s="42" t="s">
        <v>165</v>
      </c>
      <c r="CF1015" s="42" t="s">
        <v>165</v>
      </c>
      <c r="CG1015" s="42" t="s">
        <v>165</v>
      </c>
      <c r="CH1015" s="42" t="s">
        <v>165</v>
      </c>
      <c r="CI1015" s="42" t="s">
        <v>165</v>
      </c>
      <c r="CJ1015" s="42" t="s">
        <v>165</v>
      </c>
      <c r="CK1015" s="42" t="s">
        <v>165</v>
      </c>
      <c r="CL1015" s="42" t="s">
        <v>165</v>
      </c>
      <c r="CM1015" s="42">
        <v>342325</v>
      </c>
      <c r="CN1015" s="42" t="s">
        <v>165</v>
      </c>
      <c r="CO1015" s="42" t="s">
        <v>165</v>
      </c>
      <c r="CP1015" s="42" t="s">
        <v>165</v>
      </c>
      <c r="CQ1015" s="42" t="s">
        <v>165</v>
      </c>
      <c r="CR1015" s="42">
        <v>14672</v>
      </c>
      <c r="CS1015" s="42">
        <v>165458</v>
      </c>
      <c r="CT1015" s="42">
        <v>50117</v>
      </c>
      <c r="CU1015" s="42">
        <v>13620</v>
      </c>
      <c r="CV1015" s="42">
        <v>82473</v>
      </c>
      <c r="CW1015" s="42">
        <v>134556</v>
      </c>
      <c r="CX1015" s="42" t="s">
        <v>165</v>
      </c>
      <c r="CY1015" s="42">
        <v>187535</v>
      </c>
      <c r="CZ1015" s="42">
        <v>55463</v>
      </c>
      <c r="DA1015" s="42">
        <v>19634</v>
      </c>
      <c r="DB1015" s="42">
        <v>18935</v>
      </c>
      <c r="DC1015" s="42">
        <v>136692</v>
      </c>
      <c r="DD1015" s="42">
        <v>235485</v>
      </c>
      <c r="DE1015" s="42">
        <v>5591</v>
      </c>
      <c r="DF1015" s="43">
        <v>1120231</v>
      </c>
    </row>
    <row r="1016" spans="15:110" x14ac:dyDescent="0.2">
      <c r="O1016" s="44" t="s">
        <v>1914</v>
      </c>
      <c r="P1016" s="45" t="s">
        <v>1915</v>
      </c>
      <c r="Q1016" s="42">
        <v>67941</v>
      </c>
      <c r="R1016" s="42">
        <v>1134881</v>
      </c>
      <c r="S1016" s="42">
        <v>1041105</v>
      </c>
      <c r="T1016" s="42">
        <v>43607</v>
      </c>
      <c r="U1016" s="42">
        <v>30410</v>
      </c>
      <c r="V1016" s="42">
        <v>10186</v>
      </c>
      <c r="W1016" s="42">
        <v>8026</v>
      </c>
      <c r="X1016" s="42">
        <v>1547</v>
      </c>
      <c r="Y1016" s="42">
        <v>721702</v>
      </c>
      <c r="Z1016" s="42">
        <v>290950</v>
      </c>
      <c r="AA1016" s="42">
        <v>196615</v>
      </c>
      <c r="AB1016" s="42">
        <v>230282</v>
      </c>
      <c r="AC1016" s="42" t="s">
        <v>165</v>
      </c>
      <c r="AD1016" s="42">
        <v>3855</v>
      </c>
      <c r="AE1016" s="42">
        <v>469734</v>
      </c>
      <c r="AF1016" s="42">
        <v>399735</v>
      </c>
      <c r="AG1016" s="42" t="s">
        <v>165</v>
      </c>
      <c r="AH1016" s="42" t="s">
        <v>165</v>
      </c>
      <c r="AI1016" s="42">
        <v>69999</v>
      </c>
      <c r="AJ1016" s="42" t="s">
        <v>165</v>
      </c>
      <c r="AK1016" s="42">
        <v>4032</v>
      </c>
      <c r="AL1016" s="42">
        <v>893793</v>
      </c>
      <c r="AM1016" s="42">
        <v>146091</v>
      </c>
      <c r="AN1016" s="42">
        <v>73140</v>
      </c>
      <c r="AO1016" s="42">
        <v>162947</v>
      </c>
      <c r="AP1016" s="42">
        <v>506119</v>
      </c>
      <c r="AQ1016" s="42">
        <v>5496</v>
      </c>
      <c r="AR1016" s="42">
        <v>164796</v>
      </c>
      <c r="AS1016" s="42">
        <v>861931</v>
      </c>
      <c r="AT1016" s="42">
        <v>28846</v>
      </c>
      <c r="AU1016" s="42">
        <v>734039</v>
      </c>
      <c r="AV1016" s="42">
        <v>55692</v>
      </c>
      <c r="AW1016" s="42" t="s">
        <v>165</v>
      </c>
      <c r="AX1016" s="42" t="s">
        <v>165</v>
      </c>
      <c r="AY1016" s="42">
        <v>14241</v>
      </c>
      <c r="AZ1016" s="42" t="s">
        <v>165</v>
      </c>
      <c r="BA1016" s="42" t="s">
        <v>165</v>
      </c>
      <c r="BB1016" s="42">
        <v>14241</v>
      </c>
      <c r="BC1016" s="42">
        <v>29113</v>
      </c>
      <c r="BD1016" s="42" t="s">
        <v>165</v>
      </c>
      <c r="BE1016" s="42">
        <v>83605</v>
      </c>
      <c r="BF1016" s="42">
        <v>371595</v>
      </c>
      <c r="BG1016" s="42">
        <v>113761</v>
      </c>
      <c r="BH1016" s="42">
        <v>57041</v>
      </c>
      <c r="BI1016" s="42">
        <v>42533</v>
      </c>
      <c r="BJ1016" s="42" t="s">
        <v>165</v>
      </c>
      <c r="BK1016" s="42" t="s">
        <v>165</v>
      </c>
      <c r="BL1016" s="42" t="s">
        <v>165</v>
      </c>
      <c r="BM1016" s="42">
        <v>97758</v>
      </c>
      <c r="BN1016" s="42">
        <v>6901</v>
      </c>
      <c r="BO1016" s="42">
        <v>53601</v>
      </c>
      <c r="BP1016" s="42" t="s">
        <v>165</v>
      </c>
      <c r="BQ1016" s="42">
        <v>1208767</v>
      </c>
      <c r="BR1016" s="42">
        <v>505735</v>
      </c>
      <c r="BS1016" s="42">
        <v>39862</v>
      </c>
      <c r="BT1016" s="42" t="s">
        <v>165</v>
      </c>
      <c r="BU1016" s="42">
        <v>465873</v>
      </c>
      <c r="BV1016" s="42" t="s">
        <v>165</v>
      </c>
      <c r="BW1016" s="42" t="s">
        <v>165</v>
      </c>
      <c r="BX1016" s="42" t="s">
        <v>165</v>
      </c>
      <c r="BY1016" s="42">
        <v>676397</v>
      </c>
      <c r="BZ1016" s="42" t="s">
        <v>165</v>
      </c>
      <c r="CA1016" s="42" t="s">
        <v>165</v>
      </c>
      <c r="CB1016" s="42">
        <v>672397</v>
      </c>
      <c r="CC1016" s="42" t="s">
        <v>165</v>
      </c>
      <c r="CD1016" s="42" t="s">
        <v>165</v>
      </c>
      <c r="CE1016" s="42" t="s">
        <v>165</v>
      </c>
      <c r="CF1016" s="42" t="s">
        <v>165</v>
      </c>
      <c r="CG1016" s="42">
        <v>4000</v>
      </c>
      <c r="CH1016" s="42">
        <v>26635</v>
      </c>
      <c r="CI1016" s="42">
        <v>2432</v>
      </c>
      <c r="CJ1016" s="42" t="s">
        <v>165</v>
      </c>
      <c r="CK1016" s="42">
        <v>293</v>
      </c>
      <c r="CL1016" s="42">
        <v>23910</v>
      </c>
      <c r="CM1016" s="42">
        <v>717968</v>
      </c>
      <c r="CN1016" s="42" t="s">
        <v>165</v>
      </c>
      <c r="CO1016" s="42" t="s">
        <v>165</v>
      </c>
      <c r="CP1016" s="42" t="s">
        <v>165</v>
      </c>
      <c r="CQ1016" s="42" t="s">
        <v>165</v>
      </c>
      <c r="CR1016" s="42">
        <v>70705</v>
      </c>
      <c r="CS1016" s="42">
        <v>59567</v>
      </c>
      <c r="CT1016" s="42">
        <v>61500</v>
      </c>
      <c r="CU1016" s="42">
        <v>3162</v>
      </c>
      <c r="CV1016" s="42">
        <v>67173</v>
      </c>
      <c r="CW1016" s="42">
        <v>98508</v>
      </c>
      <c r="CX1016" s="42">
        <v>4032</v>
      </c>
      <c r="CY1016" s="42">
        <v>188010</v>
      </c>
      <c r="CZ1016" s="42">
        <v>137380</v>
      </c>
      <c r="DA1016" s="42">
        <v>23521</v>
      </c>
      <c r="DB1016" s="42">
        <v>40034</v>
      </c>
      <c r="DC1016" s="42">
        <v>136239</v>
      </c>
      <c r="DD1016" s="42">
        <v>612127</v>
      </c>
      <c r="DE1016" s="42">
        <v>12243</v>
      </c>
      <c r="DF1016" s="43">
        <v>1514201</v>
      </c>
    </row>
    <row r="1017" spans="15:110" x14ac:dyDescent="0.2">
      <c r="O1017" s="44" t="s">
        <v>1916</v>
      </c>
      <c r="P1017" s="45" t="s">
        <v>616</v>
      </c>
      <c r="Q1017" s="42">
        <v>63651</v>
      </c>
      <c r="R1017" s="42">
        <v>1745023</v>
      </c>
      <c r="S1017" s="42">
        <v>1596363</v>
      </c>
      <c r="T1017" s="42">
        <v>84770</v>
      </c>
      <c r="U1017" s="42">
        <v>38495</v>
      </c>
      <c r="V1017" s="42">
        <v>24001</v>
      </c>
      <c r="W1017" s="42">
        <v>229</v>
      </c>
      <c r="X1017" s="42">
        <v>1165</v>
      </c>
      <c r="Y1017" s="42">
        <v>1378159</v>
      </c>
      <c r="Z1017" s="42">
        <v>558186</v>
      </c>
      <c r="AA1017" s="42">
        <v>491898</v>
      </c>
      <c r="AB1017" s="42">
        <v>308870</v>
      </c>
      <c r="AC1017" s="42" t="s">
        <v>165</v>
      </c>
      <c r="AD1017" s="42">
        <v>19205</v>
      </c>
      <c r="AE1017" s="42">
        <v>813005</v>
      </c>
      <c r="AF1017" s="42">
        <v>611975</v>
      </c>
      <c r="AG1017" s="42" t="s">
        <v>165</v>
      </c>
      <c r="AH1017" s="42" t="s">
        <v>165</v>
      </c>
      <c r="AI1017" s="42">
        <v>201030</v>
      </c>
      <c r="AJ1017" s="42" t="s">
        <v>165</v>
      </c>
      <c r="AK1017" s="42" t="s">
        <v>165</v>
      </c>
      <c r="AL1017" s="42">
        <v>1202868</v>
      </c>
      <c r="AM1017" s="42">
        <v>467614</v>
      </c>
      <c r="AN1017" s="42">
        <v>68251</v>
      </c>
      <c r="AO1017" s="42">
        <v>139477</v>
      </c>
      <c r="AP1017" s="42">
        <v>526344</v>
      </c>
      <c r="AQ1017" s="42">
        <v>1182</v>
      </c>
      <c r="AR1017" s="42">
        <v>289260</v>
      </c>
      <c r="AS1017" s="42">
        <v>842716</v>
      </c>
      <c r="AT1017" s="42">
        <v>65703</v>
      </c>
      <c r="AU1017" s="42">
        <v>525101</v>
      </c>
      <c r="AV1017" s="42">
        <v>28443</v>
      </c>
      <c r="AW1017" s="42" t="s">
        <v>165</v>
      </c>
      <c r="AX1017" s="42" t="s">
        <v>165</v>
      </c>
      <c r="AY1017" s="42">
        <v>113</v>
      </c>
      <c r="AZ1017" s="42" t="s">
        <v>165</v>
      </c>
      <c r="BA1017" s="42" t="s">
        <v>165</v>
      </c>
      <c r="BB1017" s="42">
        <v>113</v>
      </c>
      <c r="BC1017" s="42">
        <v>223356</v>
      </c>
      <c r="BD1017" s="42" t="s">
        <v>165</v>
      </c>
      <c r="BE1017" s="42">
        <v>279855</v>
      </c>
      <c r="BF1017" s="42">
        <v>482936</v>
      </c>
      <c r="BG1017" s="42">
        <v>186261</v>
      </c>
      <c r="BH1017" s="42">
        <v>31702</v>
      </c>
      <c r="BI1017" s="42">
        <v>15417</v>
      </c>
      <c r="BJ1017" s="42" t="s">
        <v>165</v>
      </c>
      <c r="BK1017" s="42">
        <v>1188</v>
      </c>
      <c r="BL1017" s="42">
        <v>58107</v>
      </c>
      <c r="BM1017" s="42">
        <v>75197</v>
      </c>
      <c r="BN1017" s="42">
        <v>49500</v>
      </c>
      <c r="BO1017" s="42">
        <v>65564</v>
      </c>
      <c r="BP1017" s="42" t="s">
        <v>165</v>
      </c>
      <c r="BQ1017" s="42">
        <v>725693</v>
      </c>
      <c r="BR1017" s="42">
        <v>537370</v>
      </c>
      <c r="BS1017" s="42">
        <v>90383</v>
      </c>
      <c r="BT1017" s="42">
        <v>164</v>
      </c>
      <c r="BU1017" s="42">
        <v>446823</v>
      </c>
      <c r="BV1017" s="42" t="s">
        <v>165</v>
      </c>
      <c r="BW1017" s="42" t="s">
        <v>165</v>
      </c>
      <c r="BX1017" s="42" t="s">
        <v>165</v>
      </c>
      <c r="BY1017" s="42">
        <v>188323</v>
      </c>
      <c r="BZ1017" s="42" t="s">
        <v>165</v>
      </c>
      <c r="CA1017" s="42" t="s">
        <v>165</v>
      </c>
      <c r="CB1017" s="42">
        <v>188323</v>
      </c>
      <c r="CC1017" s="42" t="s">
        <v>165</v>
      </c>
      <c r="CD1017" s="42" t="s">
        <v>165</v>
      </c>
      <c r="CE1017" s="42" t="s">
        <v>165</v>
      </c>
      <c r="CF1017" s="42" t="s">
        <v>165</v>
      </c>
      <c r="CG1017" s="42" t="s">
        <v>165</v>
      </c>
      <c r="CH1017" s="42" t="s">
        <v>165</v>
      </c>
      <c r="CI1017" s="42" t="s">
        <v>165</v>
      </c>
      <c r="CJ1017" s="42" t="s">
        <v>165</v>
      </c>
      <c r="CK1017" s="42" t="s">
        <v>165</v>
      </c>
      <c r="CL1017" s="42" t="s">
        <v>165</v>
      </c>
      <c r="CM1017" s="42">
        <v>1078073</v>
      </c>
      <c r="CN1017" s="42" t="s">
        <v>165</v>
      </c>
      <c r="CO1017" s="42" t="s">
        <v>165</v>
      </c>
      <c r="CP1017" s="42" t="s">
        <v>165</v>
      </c>
      <c r="CQ1017" s="42" t="s">
        <v>165</v>
      </c>
      <c r="CR1017" s="42">
        <v>172304</v>
      </c>
      <c r="CS1017" s="42">
        <v>361803</v>
      </c>
      <c r="CT1017" s="42">
        <v>233551</v>
      </c>
      <c r="CU1017" s="42">
        <v>14286</v>
      </c>
      <c r="CV1017" s="42">
        <v>194685</v>
      </c>
      <c r="CW1017" s="42">
        <v>191983</v>
      </c>
      <c r="CX1017" s="42" t="s">
        <v>165</v>
      </c>
      <c r="CY1017" s="42">
        <v>409321</v>
      </c>
      <c r="CZ1017" s="42">
        <v>197853</v>
      </c>
      <c r="DA1017" s="42">
        <v>19307</v>
      </c>
      <c r="DB1017" s="42">
        <v>202647</v>
      </c>
      <c r="DC1017" s="42">
        <v>174916</v>
      </c>
      <c r="DD1017" s="42">
        <v>660038</v>
      </c>
      <c r="DE1017" s="42">
        <v>6690</v>
      </c>
      <c r="DF1017" s="43">
        <v>2839384</v>
      </c>
    </row>
    <row r="1018" spans="15:110" x14ac:dyDescent="0.2">
      <c r="O1018" s="44" t="s">
        <v>1917</v>
      </c>
      <c r="P1018" s="45" t="s">
        <v>1918</v>
      </c>
      <c r="Q1018" s="42">
        <v>90474</v>
      </c>
      <c r="R1018" s="42">
        <v>1441442</v>
      </c>
      <c r="S1018" s="42">
        <v>1223776</v>
      </c>
      <c r="T1018" s="42">
        <v>87037</v>
      </c>
      <c r="U1018" s="42">
        <v>89310</v>
      </c>
      <c r="V1018" s="42">
        <v>33294</v>
      </c>
      <c r="W1018" s="42">
        <v>5982</v>
      </c>
      <c r="X1018" s="42">
        <v>2043</v>
      </c>
      <c r="Y1018" s="42">
        <v>2492241</v>
      </c>
      <c r="Z1018" s="42">
        <v>977744</v>
      </c>
      <c r="AA1018" s="42">
        <v>645588</v>
      </c>
      <c r="AB1018" s="42">
        <v>868365</v>
      </c>
      <c r="AC1018" s="42" t="s">
        <v>165</v>
      </c>
      <c r="AD1018" s="42">
        <v>544</v>
      </c>
      <c r="AE1018" s="42">
        <v>767409</v>
      </c>
      <c r="AF1018" s="42">
        <v>551763</v>
      </c>
      <c r="AG1018" s="42">
        <v>1899</v>
      </c>
      <c r="AH1018" s="42" t="s">
        <v>165</v>
      </c>
      <c r="AI1018" s="42">
        <v>213747</v>
      </c>
      <c r="AJ1018" s="42" t="s">
        <v>165</v>
      </c>
      <c r="AK1018" s="42" t="s">
        <v>165</v>
      </c>
      <c r="AL1018" s="42">
        <v>1388935</v>
      </c>
      <c r="AM1018" s="42">
        <v>511727</v>
      </c>
      <c r="AN1018" s="42">
        <v>62791</v>
      </c>
      <c r="AO1018" s="42">
        <v>537976</v>
      </c>
      <c r="AP1018" s="42">
        <v>256984</v>
      </c>
      <c r="AQ1018" s="42">
        <v>19457</v>
      </c>
      <c r="AR1018" s="42">
        <v>436207</v>
      </c>
      <c r="AS1018" s="42">
        <v>953559</v>
      </c>
      <c r="AT1018" s="42">
        <v>91551</v>
      </c>
      <c r="AU1018" s="42">
        <v>429649</v>
      </c>
      <c r="AV1018" s="42">
        <v>34917</v>
      </c>
      <c r="AW1018" s="42" t="s">
        <v>165</v>
      </c>
      <c r="AX1018" s="42">
        <v>24558</v>
      </c>
      <c r="AY1018" s="42">
        <v>5867</v>
      </c>
      <c r="AZ1018" s="42">
        <v>183150</v>
      </c>
      <c r="BA1018" s="42">
        <v>160581</v>
      </c>
      <c r="BB1018" s="42">
        <v>374156</v>
      </c>
      <c r="BC1018" s="42">
        <v>23286</v>
      </c>
      <c r="BD1018" s="42" t="s">
        <v>165</v>
      </c>
      <c r="BE1018" s="42">
        <v>316103</v>
      </c>
      <c r="BF1018" s="42">
        <v>550659</v>
      </c>
      <c r="BG1018" s="42">
        <v>174099</v>
      </c>
      <c r="BH1018" s="42">
        <v>92983</v>
      </c>
      <c r="BI1018" s="42">
        <v>58095</v>
      </c>
      <c r="BJ1018" s="42">
        <v>9258</v>
      </c>
      <c r="BK1018" s="42" t="s">
        <v>165</v>
      </c>
      <c r="BL1018" s="42" t="s">
        <v>165</v>
      </c>
      <c r="BM1018" s="42">
        <v>110079</v>
      </c>
      <c r="BN1018" s="42">
        <v>46168</v>
      </c>
      <c r="BO1018" s="42">
        <v>59977</v>
      </c>
      <c r="BP1018" s="42" t="s">
        <v>165</v>
      </c>
      <c r="BQ1018" s="42">
        <v>198419</v>
      </c>
      <c r="BR1018" s="42">
        <v>78135</v>
      </c>
      <c r="BS1018" s="42">
        <v>45361</v>
      </c>
      <c r="BT1018" s="42" t="s">
        <v>165</v>
      </c>
      <c r="BU1018" s="42">
        <v>32774</v>
      </c>
      <c r="BV1018" s="42" t="s">
        <v>165</v>
      </c>
      <c r="BW1018" s="42" t="s">
        <v>165</v>
      </c>
      <c r="BX1018" s="42" t="s">
        <v>165</v>
      </c>
      <c r="BY1018" s="42">
        <v>120284</v>
      </c>
      <c r="BZ1018" s="42" t="s">
        <v>165</v>
      </c>
      <c r="CA1018" s="42" t="s">
        <v>165</v>
      </c>
      <c r="CB1018" s="42">
        <v>120284</v>
      </c>
      <c r="CC1018" s="42" t="s">
        <v>165</v>
      </c>
      <c r="CD1018" s="42" t="s">
        <v>165</v>
      </c>
      <c r="CE1018" s="42" t="s">
        <v>165</v>
      </c>
      <c r="CF1018" s="42" t="s">
        <v>165</v>
      </c>
      <c r="CG1018" s="42" t="s">
        <v>165</v>
      </c>
      <c r="CH1018" s="42" t="s">
        <v>165</v>
      </c>
      <c r="CI1018" s="42" t="s">
        <v>165</v>
      </c>
      <c r="CJ1018" s="42" t="s">
        <v>165</v>
      </c>
      <c r="CK1018" s="42" t="s">
        <v>165</v>
      </c>
      <c r="CL1018" s="42" t="s">
        <v>165</v>
      </c>
      <c r="CM1018" s="42">
        <v>768818</v>
      </c>
      <c r="CN1018" s="42" t="s">
        <v>165</v>
      </c>
      <c r="CO1018" s="42" t="s">
        <v>165</v>
      </c>
      <c r="CP1018" s="42" t="s">
        <v>165</v>
      </c>
      <c r="CQ1018" s="42" t="s">
        <v>165</v>
      </c>
      <c r="CR1018" s="42">
        <v>118156</v>
      </c>
      <c r="CS1018" s="42">
        <v>134884</v>
      </c>
      <c r="CT1018" s="42">
        <v>241041</v>
      </c>
      <c r="CU1018" s="42">
        <v>544</v>
      </c>
      <c r="CV1018" s="42">
        <v>213747</v>
      </c>
      <c r="CW1018" s="42">
        <v>123365</v>
      </c>
      <c r="CX1018" s="42" t="s">
        <v>165</v>
      </c>
      <c r="CY1018" s="42">
        <v>463715</v>
      </c>
      <c r="CZ1018" s="42">
        <v>257530</v>
      </c>
      <c r="DA1018" s="42">
        <v>151532</v>
      </c>
      <c r="DB1018" s="42">
        <v>247846</v>
      </c>
      <c r="DC1018" s="42">
        <v>294343</v>
      </c>
      <c r="DD1018" s="42">
        <v>568185</v>
      </c>
      <c r="DE1018" s="42">
        <v>8782</v>
      </c>
      <c r="DF1018" s="43">
        <v>2823670</v>
      </c>
    </row>
    <row r="1019" spans="15:110" x14ac:dyDescent="0.2">
      <c r="O1019" s="44" t="s">
        <v>1919</v>
      </c>
      <c r="P1019" s="45" t="s">
        <v>1920</v>
      </c>
      <c r="Q1019" s="42">
        <v>47968</v>
      </c>
      <c r="R1019" s="42">
        <v>1032414</v>
      </c>
      <c r="S1019" s="42">
        <v>901593</v>
      </c>
      <c r="T1019" s="42">
        <v>57843</v>
      </c>
      <c r="U1019" s="42">
        <v>34683</v>
      </c>
      <c r="V1019" s="42">
        <v>25926</v>
      </c>
      <c r="W1019" s="42">
        <v>3587</v>
      </c>
      <c r="X1019" s="42">
        <v>8782</v>
      </c>
      <c r="Y1019" s="42">
        <v>1029012</v>
      </c>
      <c r="Z1019" s="42">
        <v>356092</v>
      </c>
      <c r="AA1019" s="42">
        <v>397212</v>
      </c>
      <c r="AB1019" s="42">
        <v>269418</v>
      </c>
      <c r="AC1019" s="42" t="s">
        <v>165</v>
      </c>
      <c r="AD1019" s="42">
        <v>6290</v>
      </c>
      <c r="AE1019" s="42">
        <v>444403</v>
      </c>
      <c r="AF1019" s="42">
        <v>339814</v>
      </c>
      <c r="AG1019" s="42" t="s">
        <v>165</v>
      </c>
      <c r="AH1019" s="42" t="s">
        <v>165</v>
      </c>
      <c r="AI1019" s="42">
        <v>104589</v>
      </c>
      <c r="AJ1019" s="42" t="s">
        <v>165</v>
      </c>
      <c r="AK1019" s="42" t="s">
        <v>165</v>
      </c>
      <c r="AL1019" s="42">
        <v>791162</v>
      </c>
      <c r="AM1019" s="42">
        <v>307783</v>
      </c>
      <c r="AN1019" s="42">
        <v>10682</v>
      </c>
      <c r="AO1019" s="42">
        <v>160123</v>
      </c>
      <c r="AP1019" s="42">
        <v>312574</v>
      </c>
      <c r="AQ1019" s="42" t="s">
        <v>165</v>
      </c>
      <c r="AR1019" s="42">
        <v>201336</v>
      </c>
      <c r="AS1019" s="42">
        <v>459451</v>
      </c>
      <c r="AT1019" s="42">
        <v>16735</v>
      </c>
      <c r="AU1019" s="42">
        <v>373380</v>
      </c>
      <c r="AV1019" s="42">
        <v>8285</v>
      </c>
      <c r="AW1019" s="42" t="s">
        <v>165</v>
      </c>
      <c r="AX1019" s="42" t="s">
        <v>165</v>
      </c>
      <c r="AY1019" s="42" t="s">
        <v>165</v>
      </c>
      <c r="AZ1019" s="42" t="s">
        <v>165</v>
      </c>
      <c r="BA1019" s="42" t="s">
        <v>165</v>
      </c>
      <c r="BB1019" s="42" t="s">
        <v>165</v>
      </c>
      <c r="BC1019" s="42">
        <v>61051</v>
      </c>
      <c r="BD1019" s="42" t="s">
        <v>165</v>
      </c>
      <c r="BE1019" s="42">
        <v>144079</v>
      </c>
      <c r="BF1019" s="42">
        <v>326888</v>
      </c>
      <c r="BG1019" s="42">
        <v>126896</v>
      </c>
      <c r="BH1019" s="42">
        <v>44086</v>
      </c>
      <c r="BI1019" s="42">
        <v>35917</v>
      </c>
      <c r="BJ1019" s="42" t="s">
        <v>165</v>
      </c>
      <c r="BK1019" s="42" t="s">
        <v>165</v>
      </c>
      <c r="BL1019" s="42" t="s">
        <v>165</v>
      </c>
      <c r="BM1019" s="42">
        <v>71895</v>
      </c>
      <c r="BN1019" s="42">
        <v>12392</v>
      </c>
      <c r="BO1019" s="42">
        <v>35702</v>
      </c>
      <c r="BP1019" s="42" t="s">
        <v>165</v>
      </c>
      <c r="BQ1019" s="42">
        <v>491096</v>
      </c>
      <c r="BR1019" s="42">
        <v>279742</v>
      </c>
      <c r="BS1019" s="42">
        <v>67029</v>
      </c>
      <c r="BT1019" s="42">
        <v>33267</v>
      </c>
      <c r="BU1019" s="42">
        <v>179446</v>
      </c>
      <c r="BV1019" s="42" t="s">
        <v>165</v>
      </c>
      <c r="BW1019" s="42" t="s">
        <v>165</v>
      </c>
      <c r="BX1019" s="42" t="s">
        <v>165</v>
      </c>
      <c r="BY1019" s="42">
        <v>210465</v>
      </c>
      <c r="BZ1019" s="42" t="s">
        <v>165</v>
      </c>
      <c r="CA1019" s="42" t="s">
        <v>165</v>
      </c>
      <c r="CB1019" s="42">
        <v>210465</v>
      </c>
      <c r="CC1019" s="42" t="s">
        <v>165</v>
      </c>
      <c r="CD1019" s="42" t="s">
        <v>165</v>
      </c>
      <c r="CE1019" s="42" t="s">
        <v>165</v>
      </c>
      <c r="CF1019" s="42" t="s">
        <v>165</v>
      </c>
      <c r="CG1019" s="42" t="s">
        <v>165</v>
      </c>
      <c r="CH1019" s="42">
        <v>889</v>
      </c>
      <c r="CI1019" s="42" t="s">
        <v>165</v>
      </c>
      <c r="CJ1019" s="42" t="s">
        <v>165</v>
      </c>
      <c r="CK1019" s="42" t="s">
        <v>165</v>
      </c>
      <c r="CL1019" s="42">
        <v>889</v>
      </c>
      <c r="CM1019" s="42">
        <v>652112</v>
      </c>
      <c r="CN1019" s="42" t="s">
        <v>165</v>
      </c>
      <c r="CO1019" s="42" t="s">
        <v>165</v>
      </c>
      <c r="CP1019" s="42" t="s">
        <v>165</v>
      </c>
      <c r="CQ1019" s="42" t="s">
        <v>165</v>
      </c>
      <c r="CR1019" s="42">
        <v>39493</v>
      </c>
      <c r="CS1019" s="42">
        <v>206172</v>
      </c>
      <c r="CT1019" s="42">
        <v>101638</v>
      </c>
      <c r="CU1019" s="42">
        <v>3230</v>
      </c>
      <c r="CV1019" s="42">
        <v>99410</v>
      </c>
      <c r="CW1019" s="42">
        <v>55976</v>
      </c>
      <c r="CX1019" s="42" t="s">
        <v>165</v>
      </c>
      <c r="CY1019" s="42">
        <v>140437</v>
      </c>
      <c r="CZ1019" s="42">
        <v>163644</v>
      </c>
      <c r="DA1019" s="42">
        <v>42573</v>
      </c>
      <c r="DB1019" s="42">
        <v>119795</v>
      </c>
      <c r="DC1019" s="42">
        <v>143480</v>
      </c>
      <c r="DD1019" s="42">
        <v>337322</v>
      </c>
      <c r="DE1019" s="42">
        <v>5282</v>
      </c>
      <c r="DF1019" s="43">
        <v>1458452</v>
      </c>
    </row>
    <row r="1020" spans="15:110" x14ac:dyDescent="0.2">
      <c r="O1020" s="44" t="s">
        <v>1921</v>
      </c>
      <c r="P1020" s="45" t="s">
        <v>1922</v>
      </c>
      <c r="Q1020" s="42">
        <v>60965</v>
      </c>
      <c r="R1020" s="42">
        <v>909124</v>
      </c>
      <c r="S1020" s="42">
        <v>725250</v>
      </c>
      <c r="T1020" s="42">
        <v>48540</v>
      </c>
      <c r="U1020" s="42">
        <v>30456</v>
      </c>
      <c r="V1020" s="42">
        <v>23320</v>
      </c>
      <c r="W1020" s="42">
        <v>80377</v>
      </c>
      <c r="X1020" s="42">
        <v>1181</v>
      </c>
      <c r="Y1020" s="42">
        <v>778462</v>
      </c>
      <c r="Z1020" s="42">
        <v>348931</v>
      </c>
      <c r="AA1020" s="42">
        <v>189250</v>
      </c>
      <c r="AB1020" s="42">
        <v>240281</v>
      </c>
      <c r="AC1020" s="42" t="s">
        <v>165</v>
      </c>
      <c r="AD1020" s="42" t="s">
        <v>165</v>
      </c>
      <c r="AE1020" s="42">
        <v>449854</v>
      </c>
      <c r="AF1020" s="42">
        <v>353886</v>
      </c>
      <c r="AG1020" s="42">
        <v>11</v>
      </c>
      <c r="AH1020" s="42" t="s">
        <v>165</v>
      </c>
      <c r="AI1020" s="42">
        <v>95957</v>
      </c>
      <c r="AJ1020" s="42" t="s">
        <v>165</v>
      </c>
      <c r="AK1020" s="42" t="s">
        <v>165</v>
      </c>
      <c r="AL1020" s="42">
        <v>498592</v>
      </c>
      <c r="AM1020" s="42">
        <v>168484</v>
      </c>
      <c r="AN1020" s="42">
        <v>9477</v>
      </c>
      <c r="AO1020" s="42">
        <v>141103</v>
      </c>
      <c r="AP1020" s="42">
        <v>179061</v>
      </c>
      <c r="AQ1020" s="42">
        <v>467</v>
      </c>
      <c r="AR1020" s="42">
        <v>310151</v>
      </c>
      <c r="AS1020" s="42">
        <v>409993</v>
      </c>
      <c r="AT1020" s="42">
        <v>18839</v>
      </c>
      <c r="AU1020" s="42">
        <v>350796</v>
      </c>
      <c r="AV1020" s="42">
        <v>2598</v>
      </c>
      <c r="AW1020" s="42" t="s">
        <v>165</v>
      </c>
      <c r="AX1020" s="42" t="s">
        <v>165</v>
      </c>
      <c r="AY1020" s="42">
        <v>10598</v>
      </c>
      <c r="AZ1020" s="42" t="s">
        <v>165</v>
      </c>
      <c r="BA1020" s="42" t="s">
        <v>165</v>
      </c>
      <c r="BB1020" s="42">
        <v>10598</v>
      </c>
      <c r="BC1020" s="42">
        <v>27162</v>
      </c>
      <c r="BD1020" s="42" t="s">
        <v>165</v>
      </c>
      <c r="BE1020" s="42">
        <v>123330</v>
      </c>
      <c r="BF1020" s="42">
        <v>289324</v>
      </c>
      <c r="BG1020" s="42">
        <v>103674</v>
      </c>
      <c r="BH1020" s="42">
        <v>40844</v>
      </c>
      <c r="BI1020" s="42">
        <v>15744</v>
      </c>
      <c r="BJ1020" s="42" t="s">
        <v>165</v>
      </c>
      <c r="BK1020" s="42" t="s">
        <v>165</v>
      </c>
      <c r="BL1020" s="42" t="s">
        <v>165</v>
      </c>
      <c r="BM1020" s="42">
        <v>62922</v>
      </c>
      <c r="BN1020" s="42">
        <v>19654</v>
      </c>
      <c r="BO1020" s="42">
        <v>46486</v>
      </c>
      <c r="BP1020" s="42" t="s">
        <v>165</v>
      </c>
      <c r="BQ1020" s="42">
        <v>619887</v>
      </c>
      <c r="BR1020" s="42">
        <v>384550</v>
      </c>
      <c r="BS1020" s="42">
        <v>268639</v>
      </c>
      <c r="BT1020" s="42" t="s">
        <v>165</v>
      </c>
      <c r="BU1020" s="42">
        <v>115911</v>
      </c>
      <c r="BV1020" s="42" t="s">
        <v>165</v>
      </c>
      <c r="BW1020" s="42" t="s">
        <v>165</v>
      </c>
      <c r="BX1020" s="42" t="s">
        <v>165</v>
      </c>
      <c r="BY1020" s="42">
        <v>234742</v>
      </c>
      <c r="BZ1020" s="42">
        <v>6349</v>
      </c>
      <c r="CA1020" s="42" t="s">
        <v>165</v>
      </c>
      <c r="CB1020" s="42">
        <v>225393</v>
      </c>
      <c r="CC1020" s="42" t="s">
        <v>165</v>
      </c>
      <c r="CD1020" s="42" t="s">
        <v>165</v>
      </c>
      <c r="CE1020" s="42" t="s">
        <v>165</v>
      </c>
      <c r="CF1020" s="42" t="s">
        <v>165</v>
      </c>
      <c r="CG1020" s="42">
        <v>3000</v>
      </c>
      <c r="CH1020" s="42">
        <v>595</v>
      </c>
      <c r="CI1020" s="42">
        <v>595</v>
      </c>
      <c r="CJ1020" s="42" t="s">
        <v>165</v>
      </c>
      <c r="CK1020" s="42" t="s">
        <v>165</v>
      </c>
      <c r="CL1020" s="42" t="s">
        <v>165</v>
      </c>
      <c r="CM1020" s="42">
        <v>452647</v>
      </c>
      <c r="CN1020" s="42" t="s">
        <v>165</v>
      </c>
      <c r="CO1020" s="42" t="s">
        <v>165</v>
      </c>
      <c r="CP1020" s="42" t="s">
        <v>165</v>
      </c>
      <c r="CQ1020" s="42" t="s">
        <v>165</v>
      </c>
      <c r="CR1020" s="42">
        <v>42028</v>
      </c>
      <c r="CS1020" s="42">
        <v>70763</v>
      </c>
      <c r="CT1020" s="42">
        <v>118462</v>
      </c>
      <c r="CU1020" s="42" t="s">
        <v>165</v>
      </c>
      <c r="CV1020" s="42">
        <v>93745</v>
      </c>
      <c r="CW1020" s="42">
        <v>45524</v>
      </c>
      <c r="CX1020" s="42" t="s">
        <v>165</v>
      </c>
      <c r="CY1020" s="42">
        <v>70158</v>
      </c>
      <c r="CZ1020" s="42">
        <v>265576</v>
      </c>
      <c r="DA1020" s="42">
        <v>28214</v>
      </c>
      <c r="DB1020" s="42">
        <v>111617</v>
      </c>
      <c r="DC1020" s="42">
        <v>116417</v>
      </c>
      <c r="DD1020" s="42">
        <v>228530</v>
      </c>
      <c r="DE1020" s="42">
        <v>5930</v>
      </c>
      <c r="DF1020" s="43">
        <v>1196964</v>
      </c>
    </row>
    <row r="1021" spans="15:110" x14ac:dyDescent="0.2">
      <c r="O1021" s="46" t="s">
        <v>161</v>
      </c>
      <c r="P1021" s="45" t="s">
        <v>452</v>
      </c>
      <c r="Q1021" s="42">
        <v>1215550</v>
      </c>
      <c r="R1021" s="42">
        <v>32776621</v>
      </c>
      <c r="S1021" s="42">
        <v>29568316</v>
      </c>
      <c r="T1021" s="42">
        <v>1714799</v>
      </c>
      <c r="U1021" s="42">
        <v>884636</v>
      </c>
      <c r="V1021" s="42">
        <v>426597</v>
      </c>
      <c r="W1021" s="42">
        <v>133223</v>
      </c>
      <c r="X1021" s="42">
        <v>49050</v>
      </c>
      <c r="Y1021" s="42">
        <v>37279529</v>
      </c>
      <c r="Z1021" s="42">
        <v>13594654</v>
      </c>
      <c r="AA1021" s="42">
        <v>8935826</v>
      </c>
      <c r="AB1021" s="42">
        <v>14681030</v>
      </c>
      <c r="AC1021" s="42" t="s">
        <v>165</v>
      </c>
      <c r="AD1021" s="42">
        <v>68019</v>
      </c>
      <c r="AE1021" s="42">
        <v>10417037</v>
      </c>
      <c r="AF1021" s="42">
        <v>6986444</v>
      </c>
      <c r="AG1021" s="42">
        <v>16586</v>
      </c>
      <c r="AH1021" s="42" t="s">
        <v>165</v>
      </c>
      <c r="AI1021" s="42">
        <v>3414007</v>
      </c>
      <c r="AJ1021" s="42" t="s">
        <v>165</v>
      </c>
      <c r="AK1021" s="42">
        <v>20630</v>
      </c>
      <c r="AL1021" s="42">
        <v>13311882</v>
      </c>
      <c r="AM1021" s="42">
        <v>4692390</v>
      </c>
      <c r="AN1021" s="42">
        <v>2476315</v>
      </c>
      <c r="AO1021" s="42">
        <v>2674264</v>
      </c>
      <c r="AP1021" s="42">
        <v>2880770</v>
      </c>
      <c r="AQ1021" s="42">
        <v>588143</v>
      </c>
      <c r="AR1021" s="42">
        <v>6653312</v>
      </c>
      <c r="AS1021" s="42">
        <v>9884667</v>
      </c>
      <c r="AT1021" s="42">
        <v>618081</v>
      </c>
      <c r="AU1021" s="42">
        <v>6064649</v>
      </c>
      <c r="AV1021" s="42">
        <v>228021</v>
      </c>
      <c r="AW1021" s="42">
        <v>31</v>
      </c>
      <c r="AX1021" s="42">
        <v>57574</v>
      </c>
      <c r="AY1021" s="42">
        <v>333641</v>
      </c>
      <c r="AZ1021" s="42">
        <v>1052163</v>
      </c>
      <c r="BA1021" s="42">
        <v>322507</v>
      </c>
      <c r="BB1021" s="42">
        <v>1765885</v>
      </c>
      <c r="BC1021" s="42">
        <v>1208000</v>
      </c>
      <c r="BD1021" s="42" t="s">
        <v>165</v>
      </c>
      <c r="BE1021" s="42">
        <v>3823454</v>
      </c>
      <c r="BF1021" s="42">
        <v>14511402</v>
      </c>
      <c r="BG1021" s="42">
        <v>2663503</v>
      </c>
      <c r="BH1021" s="42">
        <v>3390293</v>
      </c>
      <c r="BI1021" s="42">
        <v>1864381</v>
      </c>
      <c r="BJ1021" s="42">
        <v>9258</v>
      </c>
      <c r="BK1021" s="42">
        <v>1188</v>
      </c>
      <c r="BL1021" s="42">
        <v>356918</v>
      </c>
      <c r="BM1021" s="42">
        <v>2370220</v>
      </c>
      <c r="BN1021" s="42">
        <v>2076870</v>
      </c>
      <c r="BO1021" s="42">
        <v>1778771</v>
      </c>
      <c r="BP1021" s="42" t="s">
        <v>165</v>
      </c>
      <c r="BQ1021" s="42">
        <v>4711386</v>
      </c>
      <c r="BR1021" s="42">
        <v>2354001</v>
      </c>
      <c r="BS1021" s="42">
        <v>571598</v>
      </c>
      <c r="BT1021" s="42">
        <v>165366</v>
      </c>
      <c r="BU1021" s="42">
        <v>1607640</v>
      </c>
      <c r="BV1021" s="42">
        <v>517</v>
      </c>
      <c r="BW1021" s="42" t="s">
        <v>165</v>
      </c>
      <c r="BX1021" s="42">
        <v>8880</v>
      </c>
      <c r="BY1021" s="42">
        <v>2311310</v>
      </c>
      <c r="BZ1021" s="42">
        <v>8811</v>
      </c>
      <c r="CA1021" s="42" t="s">
        <v>165</v>
      </c>
      <c r="CB1021" s="42">
        <v>2257627</v>
      </c>
      <c r="CC1021" s="42" t="s">
        <v>165</v>
      </c>
      <c r="CD1021" s="42" t="s">
        <v>165</v>
      </c>
      <c r="CE1021" s="42" t="s">
        <v>165</v>
      </c>
      <c r="CF1021" s="42">
        <v>18565</v>
      </c>
      <c r="CG1021" s="42">
        <v>26307</v>
      </c>
      <c r="CH1021" s="42">
        <v>46075</v>
      </c>
      <c r="CI1021" s="42">
        <v>10137</v>
      </c>
      <c r="CJ1021" s="42">
        <v>1694</v>
      </c>
      <c r="CK1021" s="42">
        <v>447</v>
      </c>
      <c r="CL1021" s="42">
        <v>33797</v>
      </c>
      <c r="CM1021" s="42">
        <v>10604055</v>
      </c>
      <c r="CN1021" s="42" t="s">
        <v>165</v>
      </c>
      <c r="CO1021" s="42" t="s">
        <v>165</v>
      </c>
      <c r="CP1021" s="42" t="s">
        <v>165</v>
      </c>
      <c r="CQ1021" s="42" t="s">
        <v>165</v>
      </c>
      <c r="CR1021" s="42">
        <v>2190155</v>
      </c>
      <c r="CS1021" s="42">
        <v>5565929</v>
      </c>
      <c r="CT1021" s="42">
        <v>3562828</v>
      </c>
      <c r="CU1021" s="42">
        <v>42451</v>
      </c>
      <c r="CV1021" s="42">
        <v>2952629</v>
      </c>
      <c r="CW1021" s="42">
        <v>2301056</v>
      </c>
      <c r="CX1021" s="42">
        <v>18346</v>
      </c>
      <c r="CY1021" s="42">
        <v>3135107</v>
      </c>
      <c r="CZ1021" s="42">
        <v>4920680</v>
      </c>
      <c r="DA1021" s="42">
        <v>873449</v>
      </c>
      <c r="DB1021" s="42">
        <v>3005330</v>
      </c>
      <c r="DC1021" s="42">
        <v>4535896</v>
      </c>
      <c r="DD1021" s="42">
        <v>12148872</v>
      </c>
      <c r="DE1021" s="42">
        <v>120279</v>
      </c>
      <c r="DF1021" s="43">
        <v>45373007</v>
      </c>
    </row>
    <row r="1022" spans="15:110" x14ac:dyDescent="0.2">
      <c r="O1022" s="46" t="s">
        <v>161</v>
      </c>
      <c r="P1022" s="45" t="s">
        <v>161</v>
      </c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  <c r="AE1022" s="42"/>
      <c r="AF1022" s="42"/>
      <c r="AG1022" s="42"/>
      <c r="AH1022" s="42"/>
      <c r="AI1022" s="42"/>
      <c r="AJ1022" s="42"/>
      <c r="AK1022" s="42"/>
      <c r="AL1022" s="42"/>
      <c r="AM1022" s="42"/>
      <c r="AN1022" s="42"/>
      <c r="AO1022" s="42"/>
      <c r="AP1022" s="42"/>
      <c r="AQ1022" s="42"/>
      <c r="AR1022" s="42"/>
      <c r="AS1022" s="42"/>
      <c r="AT1022" s="42"/>
      <c r="AU1022" s="42"/>
      <c r="AV1022" s="42"/>
      <c r="AW1022" s="42"/>
      <c r="AX1022" s="42"/>
      <c r="AY1022" s="42"/>
      <c r="AZ1022" s="42"/>
      <c r="BA1022" s="42"/>
      <c r="BB1022" s="42"/>
      <c r="BC1022" s="42"/>
      <c r="BD1022" s="42"/>
      <c r="BE1022" s="42"/>
      <c r="BF1022" s="42"/>
      <c r="BG1022" s="42"/>
      <c r="BH1022" s="42"/>
      <c r="BI1022" s="42"/>
      <c r="BJ1022" s="42"/>
      <c r="BK1022" s="42"/>
      <c r="BL1022" s="42"/>
      <c r="BM1022" s="42"/>
      <c r="BN1022" s="42"/>
      <c r="BO1022" s="42"/>
      <c r="BP1022" s="42"/>
      <c r="BQ1022" s="42"/>
      <c r="BR1022" s="42"/>
      <c r="BS1022" s="42"/>
      <c r="BT1022" s="42"/>
      <c r="BU1022" s="42"/>
      <c r="BV1022" s="42"/>
      <c r="BW1022" s="42"/>
      <c r="BX1022" s="42"/>
      <c r="BY1022" s="42"/>
      <c r="BZ1022" s="42"/>
      <c r="CA1022" s="42"/>
      <c r="CB1022" s="42"/>
      <c r="CC1022" s="42"/>
      <c r="CD1022" s="42"/>
      <c r="CE1022" s="42"/>
      <c r="CF1022" s="42"/>
      <c r="CG1022" s="42"/>
      <c r="CH1022" s="42"/>
      <c r="CI1022" s="42"/>
      <c r="CJ1022" s="42"/>
      <c r="CK1022" s="42"/>
      <c r="CL1022" s="42"/>
      <c r="CM1022" s="42"/>
      <c r="CN1022" s="42"/>
      <c r="CO1022" s="42"/>
      <c r="CP1022" s="42"/>
      <c r="CQ1022" s="42"/>
      <c r="CR1022" s="42"/>
      <c r="CS1022" s="42"/>
      <c r="CT1022" s="42"/>
      <c r="CU1022" s="42"/>
      <c r="CV1022" s="42"/>
      <c r="CW1022" s="42"/>
      <c r="CX1022" s="42"/>
      <c r="CY1022" s="42"/>
      <c r="CZ1022" s="42"/>
      <c r="DA1022" s="42"/>
      <c r="DB1022" s="42"/>
      <c r="DC1022" s="42"/>
      <c r="DD1022" s="42"/>
      <c r="DE1022" s="42"/>
      <c r="DF1022" s="43"/>
    </row>
    <row r="1023" spans="15:110" x14ac:dyDescent="0.2">
      <c r="O1023" s="46" t="s">
        <v>161</v>
      </c>
      <c r="P1023" s="45" t="s">
        <v>1923</v>
      </c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  <c r="AE1023" s="42"/>
      <c r="AF1023" s="42"/>
      <c r="AG1023" s="42"/>
      <c r="AH1023" s="42"/>
      <c r="AI1023" s="42"/>
      <c r="AJ1023" s="42"/>
      <c r="AK1023" s="42"/>
      <c r="AL1023" s="42"/>
      <c r="AM1023" s="42"/>
      <c r="AN1023" s="42"/>
      <c r="AO1023" s="42"/>
      <c r="AP1023" s="42"/>
      <c r="AQ1023" s="42"/>
      <c r="AR1023" s="42"/>
      <c r="AS1023" s="42"/>
      <c r="AT1023" s="42"/>
      <c r="AU1023" s="42"/>
      <c r="AV1023" s="42"/>
      <c r="AW1023" s="42"/>
      <c r="AX1023" s="42"/>
      <c r="AY1023" s="42"/>
      <c r="AZ1023" s="42"/>
      <c r="BA1023" s="42"/>
      <c r="BB1023" s="42"/>
      <c r="BC1023" s="42"/>
      <c r="BD1023" s="42"/>
      <c r="BE1023" s="42"/>
      <c r="BF1023" s="42"/>
      <c r="BG1023" s="42"/>
      <c r="BH1023" s="42"/>
      <c r="BI1023" s="42"/>
      <c r="BJ1023" s="42"/>
      <c r="BK1023" s="42"/>
      <c r="BL1023" s="42"/>
      <c r="BM1023" s="42"/>
      <c r="BN1023" s="42"/>
      <c r="BO1023" s="42"/>
      <c r="BP1023" s="42"/>
      <c r="BQ1023" s="42"/>
      <c r="BR1023" s="42"/>
      <c r="BS1023" s="42"/>
      <c r="BT1023" s="42"/>
      <c r="BU1023" s="42"/>
      <c r="BV1023" s="42"/>
      <c r="BW1023" s="42"/>
      <c r="BX1023" s="42"/>
      <c r="BY1023" s="42"/>
      <c r="BZ1023" s="42"/>
      <c r="CA1023" s="42"/>
      <c r="CB1023" s="42"/>
      <c r="CC1023" s="42"/>
      <c r="CD1023" s="42"/>
      <c r="CE1023" s="42"/>
      <c r="CF1023" s="42"/>
      <c r="CG1023" s="42"/>
      <c r="CH1023" s="42"/>
      <c r="CI1023" s="42"/>
      <c r="CJ1023" s="42"/>
      <c r="CK1023" s="42"/>
      <c r="CL1023" s="42"/>
      <c r="CM1023" s="42"/>
      <c r="CN1023" s="42"/>
      <c r="CO1023" s="42"/>
      <c r="CP1023" s="42"/>
      <c r="CQ1023" s="42"/>
      <c r="CR1023" s="42"/>
      <c r="CS1023" s="42"/>
      <c r="CT1023" s="42"/>
      <c r="CU1023" s="42"/>
      <c r="CV1023" s="42"/>
      <c r="CW1023" s="42"/>
      <c r="CX1023" s="42"/>
      <c r="CY1023" s="42"/>
      <c r="CZ1023" s="42"/>
      <c r="DA1023" s="42"/>
      <c r="DB1023" s="42"/>
      <c r="DC1023" s="42"/>
      <c r="DD1023" s="42"/>
      <c r="DE1023" s="42"/>
      <c r="DF1023" s="43"/>
    </row>
    <row r="1024" spans="15:110" x14ac:dyDescent="0.2">
      <c r="O1024" s="44" t="s">
        <v>1924</v>
      </c>
      <c r="P1024" s="45" t="s">
        <v>1925</v>
      </c>
      <c r="Q1024" s="42">
        <v>39130</v>
      </c>
      <c r="R1024" s="42">
        <v>564338</v>
      </c>
      <c r="S1024" s="42">
        <v>522995</v>
      </c>
      <c r="T1024" s="42">
        <v>10143</v>
      </c>
      <c r="U1024" s="42">
        <v>21351</v>
      </c>
      <c r="V1024" s="42">
        <v>8460</v>
      </c>
      <c r="W1024" s="42">
        <v>62</v>
      </c>
      <c r="X1024" s="42">
        <v>1327</v>
      </c>
      <c r="Y1024" s="42">
        <v>129959</v>
      </c>
      <c r="Z1024" s="42">
        <v>59524</v>
      </c>
      <c r="AA1024" s="42">
        <v>36230</v>
      </c>
      <c r="AB1024" s="42">
        <v>33435</v>
      </c>
      <c r="AC1024" s="42">
        <v>770</v>
      </c>
      <c r="AD1024" s="42" t="s">
        <v>165</v>
      </c>
      <c r="AE1024" s="42">
        <v>181314</v>
      </c>
      <c r="AF1024" s="42">
        <v>168230</v>
      </c>
      <c r="AG1024" s="42" t="s">
        <v>165</v>
      </c>
      <c r="AH1024" s="42" t="s">
        <v>165</v>
      </c>
      <c r="AI1024" s="42">
        <v>13084</v>
      </c>
      <c r="AJ1024" s="42" t="s">
        <v>165</v>
      </c>
      <c r="AK1024" s="42" t="s">
        <v>165</v>
      </c>
      <c r="AL1024" s="42">
        <v>134269</v>
      </c>
      <c r="AM1024" s="42">
        <v>12889</v>
      </c>
      <c r="AN1024" s="42">
        <v>99092</v>
      </c>
      <c r="AO1024" s="42">
        <v>6628</v>
      </c>
      <c r="AP1024" s="42">
        <v>10693</v>
      </c>
      <c r="AQ1024" s="42">
        <v>4967</v>
      </c>
      <c r="AR1024" s="42">
        <v>13996</v>
      </c>
      <c r="AS1024" s="42">
        <v>224031</v>
      </c>
      <c r="AT1024" s="42">
        <v>89</v>
      </c>
      <c r="AU1024" s="42">
        <v>127707</v>
      </c>
      <c r="AV1024" s="42">
        <v>1925</v>
      </c>
      <c r="AW1024" s="42">
        <v>31017</v>
      </c>
      <c r="AX1024" s="42" t="s">
        <v>165</v>
      </c>
      <c r="AY1024" s="42" t="s">
        <v>165</v>
      </c>
      <c r="AZ1024" s="42" t="s">
        <v>165</v>
      </c>
      <c r="BA1024" s="42" t="s">
        <v>165</v>
      </c>
      <c r="BB1024" s="42" t="s">
        <v>165</v>
      </c>
      <c r="BC1024" s="42">
        <v>63293</v>
      </c>
      <c r="BD1024" s="42" t="s">
        <v>165</v>
      </c>
      <c r="BE1024" s="42">
        <v>7690</v>
      </c>
      <c r="BF1024" s="42">
        <v>126457</v>
      </c>
      <c r="BG1024" s="42">
        <v>60430</v>
      </c>
      <c r="BH1024" s="42">
        <v>32131</v>
      </c>
      <c r="BI1024" s="42">
        <v>16006</v>
      </c>
      <c r="BJ1024" s="42">
        <v>1655</v>
      </c>
      <c r="BK1024" s="42" t="s">
        <v>165</v>
      </c>
      <c r="BL1024" s="42" t="s">
        <v>165</v>
      </c>
      <c r="BM1024" s="42">
        <v>2388</v>
      </c>
      <c r="BN1024" s="42">
        <v>217</v>
      </c>
      <c r="BO1024" s="42">
        <v>13630</v>
      </c>
      <c r="BP1024" s="42" t="s">
        <v>165</v>
      </c>
      <c r="BQ1024" s="42">
        <v>22396</v>
      </c>
      <c r="BR1024" s="42">
        <v>20999</v>
      </c>
      <c r="BS1024" s="42" t="s">
        <v>165</v>
      </c>
      <c r="BT1024" s="42" t="s">
        <v>165</v>
      </c>
      <c r="BU1024" s="42">
        <v>20999</v>
      </c>
      <c r="BV1024" s="42" t="s">
        <v>165</v>
      </c>
      <c r="BW1024" s="42" t="s">
        <v>165</v>
      </c>
      <c r="BX1024" s="42" t="s">
        <v>165</v>
      </c>
      <c r="BY1024" s="42" t="s">
        <v>165</v>
      </c>
      <c r="BZ1024" s="42" t="s">
        <v>165</v>
      </c>
      <c r="CA1024" s="42" t="s">
        <v>165</v>
      </c>
      <c r="CB1024" s="42" t="s">
        <v>165</v>
      </c>
      <c r="CC1024" s="42" t="s">
        <v>165</v>
      </c>
      <c r="CD1024" s="42" t="s">
        <v>165</v>
      </c>
      <c r="CE1024" s="42" t="s">
        <v>165</v>
      </c>
      <c r="CF1024" s="42" t="s">
        <v>165</v>
      </c>
      <c r="CG1024" s="42" t="s">
        <v>165</v>
      </c>
      <c r="CH1024" s="42">
        <v>1397</v>
      </c>
      <c r="CI1024" s="42" t="s">
        <v>165</v>
      </c>
      <c r="CJ1024" s="42" t="s">
        <v>165</v>
      </c>
      <c r="CK1024" s="42" t="s">
        <v>165</v>
      </c>
      <c r="CL1024" s="42">
        <v>1397</v>
      </c>
      <c r="CM1024" s="42">
        <v>731249</v>
      </c>
      <c r="CN1024" s="42" t="s">
        <v>165</v>
      </c>
      <c r="CO1024" s="42">
        <v>1030</v>
      </c>
      <c r="CP1024" s="42" t="s">
        <v>165</v>
      </c>
      <c r="CQ1024" s="42" t="s">
        <v>165</v>
      </c>
      <c r="CR1024" s="42">
        <v>3835</v>
      </c>
      <c r="CS1024" s="42">
        <v>21161</v>
      </c>
      <c r="CT1024" s="42">
        <v>14414</v>
      </c>
      <c r="CU1024" s="42" t="s">
        <v>165</v>
      </c>
      <c r="CV1024" s="42">
        <v>7463</v>
      </c>
      <c r="CW1024" s="42">
        <v>56707</v>
      </c>
      <c r="CX1024" s="42" t="s">
        <v>165</v>
      </c>
      <c r="CY1024" s="42">
        <v>42177</v>
      </c>
      <c r="CZ1024" s="42">
        <v>5209</v>
      </c>
      <c r="DA1024" s="42">
        <v>8666</v>
      </c>
      <c r="DB1024" s="42">
        <v>4266</v>
      </c>
      <c r="DC1024" s="42">
        <v>56362</v>
      </c>
      <c r="DD1024" s="42">
        <v>139122</v>
      </c>
      <c r="DE1024" s="42">
        <v>3551</v>
      </c>
      <c r="DF1024" s="43">
        <v>362933</v>
      </c>
    </row>
    <row r="1025" spans="15:110" x14ac:dyDescent="0.2">
      <c r="O1025" s="44" t="s">
        <v>1926</v>
      </c>
      <c r="P1025" s="45" t="s">
        <v>1927</v>
      </c>
      <c r="Q1025" s="42">
        <v>42014</v>
      </c>
      <c r="R1025" s="42">
        <v>988076</v>
      </c>
      <c r="S1025" s="42">
        <v>926037</v>
      </c>
      <c r="T1025" s="42">
        <v>12371</v>
      </c>
      <c r="U1025" s="42">
        <v>21016</v>
      </c>
      <c r="V1025" s="42">
        <v>16365</v>
      </c>
      <c r="W1025" s="42">
        <v>11364</v>
      </c>
      <c r="X1025" s="42">
        <v>923</v>
      </c>
      <c r="Y1025" s="42">
        <v>240393</v>
      </c>
      <c r="Z1025" s="42">
        <v>87154</v>
      </c>
      <c r="AA1025" s="42">
        <v>74777</v>
      </c>
      <c r="AB1025" s="42">
        <v>69232</v>
      </c>
      <c r="AC1025" s="42">
        <v>9230</v>
      </c>
      <c r="AD1025" s="42" t="s">
        <v>165</v>
      </c>
      <c r="AE1025" s="42">
        <v>365702</v>
      </c>
      <c r="AF1025" s="42">
        <v>325018</v>
      </c>
      <c r="AG1025" s="42" t="s">
        <v>165</v>
      </c>
      <c r="AH1025" s="42" t="s">
        <v>165</v>
      </c>
      <c r="AI1025" s="42">
        <v>40684</v>
      </c>
      <c r="AJ1025" s="42" t="s">
        <v>165</v>
      </c>
      <c r="AK1025" s="42">
        <v>50358</v>
      </c>
      <c r="AL1025" s="42">
        <v>338390</v>
      </c>
      <c r="AM1025" s="42">
        <v>123853</v>
      </c>
      <c r="AN1025" s="42">
        <v>130653</v>
      </c>
      <c r="AO1025" s="42">
        <v>260</v>
      </c>
      <c r="AP1025" s="42">
        <v>34652</v>
      </c>
      <c r="AQ1025" s="42">
        <v>48972</v>
      </c>
      <c r="AR1025" s="42">
        <v>137051</v>
      </c>
      <c r="AS1025" s="42">
        <v>1474013</v>
      </c>
      <c r="AT1025" s="42">
        <v>24345</v>
      </c>
      <c r="AU1025" s="42">
        <v>433166</v>
      </c>
      <c r="AV1025" s="42" t="s">
        <v>165</v>
      </c>
      <c r="AW1025" s="42">
        <v>870666</v>
      </c>
      <c r="AX1025" s="42" t="s">
        <v>165</v>
      </c>
      <c r="AY1025" s="42" t="s">
        <v>165</v>
      </c>
      <c r="AZ1025" s="42" t="s">
        <v>165</v>
      </c>
      <c r="BA1025" s="42" t="s">
        <v>165</v>
      </c>
      <c r="BB1025" s="42" t="s">
        <v>165</v>
      </c>
      <c r="BC1025" s="42">
        <v>145836</v>
      </c>
      <c r="BD1025" s="42" t="s">
        <v>165</v>
      </c>
      <c r="BE1025" s="42">
        <v>108810</v>
      </c>
      <c r="BF1025" s="42">
        <v>613152</v>
      </c>
      <c r="BG1025" s="42">
        <v>65605</v>
      </c>
      <c r="BH1025" s="42">
        <v>385001</v>
      </c>
      <c r="BI1025" s="42">
        <v>104504</v>
      </c>
      <c r="BJ1025" s="42">
        <v>8541</v>
      </c>
      <c r="BK1025" s="42" t="s">
        <v>165</v>
      </c>
      <c r="BL1025" s="42" t="s">
        <v>165</v>
      </c>
      <c r="BM1025" s="42">
        <v>20030</v>
      </c>
      <c r="BN1025" s="42">
        <v>19</v>
      </c>
      <c r="BO1025" s="42">
        <v>29452</v>
      </c>
      <c r="BP1025" s="42" t="s">
        <v>165</v>
      </c>
      <c r="BQ1025" s="42">
        <v>304009</v>
      </c>
      <c r="BR1025" s="42" t="s">
        <v>165</v>
      </c>
      <c r="BS1025" s="42" t="s">
        <v>165</v>
      </c>
      <c r="BT1025" s="42" t="s">
        <v>165</v>
      </c>
      <c r="BU1025" s="42" t="s">
        <v>165</v>
      </c>
      <c r="BV1025" s="42" t="s">
        <v>165</v>
      </c>
      <c r="BW1025" s="42" t="s">
        <v>165</v>
      </c>
      <c r="BX1025" s="42" t="s">
        <v>165</v>
      </c>
      <c r="BY1025" s="42">
        <v>304009</v>
      </c>
      <c r="BZ1025" s="42" t="s">
        <v>165</v>
      </c>
      <c r="CA1025" s="42" t="s">
        <v>165</v>
      </c>
      <c r="CB1025" s="42">
        <v>210126</v>
      </c>
      <c r="CC1025" s="42">
        <v>73920</v>
      </c>
      <c r="CD1025" s="42" t="s">
        <v>165</v>
      </c>
      <c r="CE1025" s="42" t="s">
        <v>165</v>
      </c>
      <c r="CF1025" s="42" t="s">
        <v>165</v>
      </c>
      <c r="CG1025" s="42">
        <v>19963</v>
      </c>
      <c r="CH1025" s="42" t="s">
        <v>165</v>
      </c>
      <c r="CI1025" s="42" t="s">
        <v>165</v>
      </c>
      <c r="CJ1025" s="42" t="s">
        <v>165</v>
      </c>
      <c r="CK1025" s="42" t="s">
        <v>165</v>
      </c>
      <c r="CL1025" s="42" t="s">
        <v>165</v>
      </c>
      <c r="CM1025" s="42">
        <v>579166</v>
      </c>
      <c r="CN1025" s="42" t="s">
        <v>165</v>
      </c>
      <c r="CO1025" s="42">
        <v>118083</v>
      </c>
      <c r="CP1025" s="42" t="s">
        <v>165</v>
      </c>
      <c r="CQ1025" s="42" t="s">
        <v>165</v>
      </c>
      <c r="CR1025" s="42">
        <v>6741</v>
      </c>
      <c r="CS1025" s="42">
        <v>45091</v>
      </c>
      <c r="CT1025" s="42">
        <v>35645</v>
      </c>
      <c r="CU1025" s="42" t="s">
        <v>165</v>
      </c>
      <c r="CV1025" s="42">
        <v>12145</v>
      </c>
      <c r="CW1025" s="42">
        <v>16576</v>
      </c>
      <c r="CX1025" s="42">
        <v>50358</v>
      </c>
      <c r="CY1025" s="42">
        <v>62307</v>
      </c>
      <c r="CZ1025" s="42">
        <v>55143</v>
      </c>
      <c r="DA1025" s="42">
        <v>13727</v>
      </c>
      <c r="DB1025" s="42">
        <v>19333</v>
      </c>
      <c r="DC1025" s="42">
        <v>48221</v>
      </c>
      <c r="DD1025" s="42">
        <v>228499</v>
      </c>
      <c r="DE1025" s="42">
        <v>4254</v>
      </c>
      <c r="DF1025" s="43">
        <v>598040</v>
      </c>
    </row>
    <row r="1026" spans="15:110" x14ac:dyDescent="0.2">
      <c r="O1026" s="44" t="s">
        <v>1928</v>
      </c>
      <c r="P1026" s="45" t="s">
        <v>1929</v>
      </c>
      <c r="Q1026" s="42">
        <v>111053</v>
      </c>
      <c r="R1026" s="42">
        <v>1732385</v>
      </c>
      <c r="S1026" s="42">
        <v>1370270</v>
      </c>
      <c r="T1026" s="42">
        <v>183900</v>
      </c>
      <c r="U1026" s="42">
        <v>126472</v>
      </c>
      <c r="V1026" s="42">
        <v>21249</v>
      </c>
      <c r="W1026" s="42">
        <v>9769</v>
      </c>
      <c r="X1026" s="42">
        <v>20725</v>
      </c>
      <c r="Y1026" s="42">
        <v>4320233</v>
      </c>
      <c r="Z1026" s="42">
        <v>1482659</v>
      </c>
      <c r="AA1026" s="42">
        <v>1388464</v>
      </c>
      <c r="AB1026" s="42">
        <v>1448810</v>
      </c>
      <c r="AC1026" s="42" t="s">
        <v>165</v>
      </c>
      <c r="AD1026" s="42">
        <v>300</v>
      </c>
      <c r="AE1026" s="42">
        <v>920025</v>
      </c>
      <c r="AF1026" s="42">
        <v>505421</v>
      </c>
      <c r="AG1026" s="42" t="s">
        <v>165</v>
      </c>
      <c r="AH1026" s="42" t="s">
        <v>165</v>
      </c>
      <c r="AI1026" s="42">
        <v>414604</v>
      </c>
      <c r="AJ1026" s="42" t="s">
        <v>165</v>
      </c>
      <c r="AK1026" s="42" t="s">
        <v>165</v>
      </c>
      <c r="AL1026" s="42">
        <v>1067425</v>
      </c>
      <c r="AM1026" s="42">
        <v>553960</v>
      </c>
      <c r="AN1026" s="42">
        <v>181106</v>
      </c>
      <c r="AO1026" s="42">
        <v>199677</v>
      </c>
      <c r="AP1026" s="42">
        <v>131521</v>
      </c>
      <c r="AQ1026" s="42">
        <v>1161</v>
      </c>
      <c r="AR1026" s="42">
        <v>801819</v>
      </c>
      <c r="AS1026" s="42">
        <v>971051</v>
      </c>
      <c r="AT1026" s="42">
        <v>19411</v>
      </c>
      <c r="AU1026" s="42">
        <v>602526</v>
      </c>
      <c r="AV1026" s="42">
        <v>27449</v>
      </c>
      <c r="AW1026" s="42" t="s">
        <v>165</v>
      </c>
      <c r="AX1026" s="42" t="s">
        <v>165</v>
      </c>
      <c r="AY1026" s="42">
        <v>96419</v>
      </c>
      <c r="AZ1026" s="42" t="s">
        <v>165</v>
      </c>
      <c r="BA1026" s="42">
        <v>20003</v>
      </c>
      <c r="BB1026" s="42">
        <v>116422</v>
      </c>
      <c r="BC1026" s="42">
        <v>205243</v>
      </c>
      <c r="BD1026" s="42" t="s">
        <v>165</v>
      </c>
      <c r="BE1026" s="42">
        <v>607330</v>
      </c>
      <c r="BF1026" s="42">
        <v>1721155</v>
      </c>
      <c r="BG1026" s="42">
        <v>178656</v>
      </c>
      <c r="BH1026" s="42">
        <v>449781</v>
      </c>
      <c r="BI1026" s="42">
        <v>113089</v>
      </c>
      <c r="BJ1026" s="42" t="s">
        <v>165</v>
      </c>
      <c r="BK1026" s="42" t="s">
        <v>165</v>
      </c>
      <c r="BL1026" s="42">
        <v>325</v>
      </c>
      <c r="BM1026" s="42">
        <v>748703</v>
      </c>
      <c r="BN1026" s="42">
        <v>72455</v>
      </c>
      <c r="BO1026" s="42">
        <v>158146</v>
      </c>
      <c r="BP1026" s="42" t="s">
        <v>165</v>
      </c>
      <c r="BQ1026" s="42">
        <v>1845351</v>
      </c>
      <c r="BR1026" s="42">
        <v>767779</v>
      </c>
      <c r="BS1026" s="42" t="s">
        <v>165</v>
      </c>
      <c r="BT1026" s="42" t="s">
        <v>165</v>
      </c>
      <c r="BU1026" s="42">
        <v>299252</v>
      </c>
      <c r="BV1026" s="42" t="s">
        <v>165</v>
      </c>
      <c r="BW1026" s="42" t="s">
        <v>165</v>
      </c>
      <c r="BX1026" s="42">
        <v>468527</v>
      </c>
      <c r="BY1026" s="42">
        <v>1071303</v>
      </c>
      <c r="BZ1026" s="42" t="s">
        <v>165</v>
      </c>
      <c r="CA1026" s="42" t="s">
        <v>165</v>
      </c>
      <c r="CB1026" s="42" t="s">
        <v>165</v>
      </c>
      <c r="CC1026" s="42" t="s">
        <v>165</v>
      </c>
      <c r="CD1026" s="42" t="s">
        <v>165</v>
      </c>
      <c r="CE1026" s="42" t="s">
        <v>165</v>
      </c>
      <c r="CF1026" s="42">
        <v>6292</v>
      </c>
      <c r="CG1026" s="42">
        <v>1065011</v>
      </c>
      <c r="CH1026" s="42">
        <v>6269</v>
      </c>
      <c r="CI1026" s="42" t="s">
        <v>165</v>
      </c>
      <c r="CJ1026" s="42" t="s">
        <v>165</v>
      </c>
      <c r="CK1026" s="42" t="s">
        <v>165</v>
      </c>
      <c r="CL1026" s="42">
        <v>6269</v>
      </c>
      <c r="CM1026" s="42">
        <v>1422789</v>
      </c>
      <c r="CN1026" s="42" t="s">
        <v>165</v>
      </c>
      <c r="CO1026" s="42" t="s">
        <v>165</v>
      </c>
      <c r="CP1026" s="42" t="s">
        <v>165</v>
      </c>
      <c r="CQ1026" s="42" t="s">
        <v>165</v>
      </c>
      <c r="CR1026" s="42">
        <v>155445</v>
      </c>
      <c r="CS1026" s="42">
        <v>493092</v>
      </c>
      <c r="CT1026" s="42">
        <v>400755</v>
      </c>
      <c r="CU1026" s="42">
        <v>300</v>
      </c>
      <c r="CV1026" s="42">
        <v>260555</v>
      </c>
      <c r="CW1026" s="42">
        <v>205989</v>
      </c>
      <c r="CX1026" s="42" t="s">
        <v>165</v>
      </c>
      <c r="CY1026" s="42">
        <v>204779</v>
      </c>
      <c r="CZ1026" s="42">
        <v>528109</v>
      </c>
      <c r="DA1026" s="42">
        <v>98951</v>
      </c>
      <c r="DB1026" s="42">
        <v>72911</v>
      </c>
      <c r="DC1026" s="42">
        <v>339156</v>
      </c>
      <c r="DD1026" s="42">
        <v>537198</v>
      </c>
      <c r="DE1026" s="42">
        <v>8428</v>
      </c>
      <c r="DF1026" s="43">
        <v>3305668</v>
      </c>
    </row>
    <row r="1027" spans="15:110" x14ac:dyDescent="0.2">
      <c r="O1027" s="44" t="s">
        <v>1930</v>
      </c>
      <c r="P1027" s="45" t="s">
        <v>1931</v>
      </c>
      <c r="Q1027" s="42">
        <v>97858</v>
      </c>
      <c r="R1027" s="42">
        <v>2117208</v>
      </c>
      <c r="S1027" s="42">
        <v>1898717</v>
      </c>
      <c r="T1027" s="42">
        <v>64270</v>
      </c>
      <c r="U1027" s="42">
        <v>95977</v>
      </c>
      <c r="V1027" s="42">
        <v>40244</v>
      </c>
      <c r="W1027" s="42">
        <v>16568</v>
      </c>
      <c r="X1027" s="42">
        <v>1432</v>
      </c>
      <c r="Y1027" s="42">
        <v>2675594</v>
      </c>
      <c r="Z1027" s="42">
        <v>738424</v>
      </c>
      <c r="AA1027" s="42">
        <v>798011</v>
      </c>
      <c r="AB1027" s="42">
        <v>986250</v>
      </c>
      <c r="AC1027" s="42">
        <v>152899</v>
      </c>
      <c r="AD1027" s="42">
        <v>10</v>
      </c>
      <c r="AE1027" s="42">
        <v>720106</v>
      </c>
      <c r="AF1027" s="42">
        <v>520497</v>
      </c>
      <c r="AG1027" s="42">
        <v>1625</v>
      </c>
      <c r="AH1027" s="42" t="s">
        <v>165</v>
      </c>
      <c r="AI1027" s="42">
        <v>197984</v>
      </c>
      <c r="AJ1027" s="42" t="s">
        <v>165</v>
      </c>
      <c r="AK1027" s="42" t="s">
        <v>165</v>
      </c>
      <c r="AL1027" s="42">
        <v>1409912</v>
      </c>
      <c r="AM1027" s="42">
        <v>298986</v>
      </c>
      <c r="AN1027" s="42">
        <v>60050</v>
      </c>
      <c r="AO1027" s="42">
        <v>356545</v>
      </c>
      <c r="AP1027" s="42">
        <v>63658</v>
      </c>
      <c r="AQ1027" s="42">
        <v>630673</v>
      </c>
      <c r="AR1027" s="42">
        <v>351561</v>
      </c>
      <c r="AS1027" s="42">
        <v>1466307</v>
      </c>
      <c r="AT1027" s="42">
        <v>70361</v>
      </c>
      <c r="AU1027" s="42">
        <v>923944</v>
      </c>
      <c r="AV1027" s="42">
        <v>8542</v>
      </c>
      <c r="AW1027" s="42">
        <v>271371</v>
      </c>
      <c r="AX1027" s="42" t="s">
        <v>165</v>
      </c>
      <c r="AY1027" s="42">
        <v>134177</v>
      </c>
      <c r="AZ1027" s="42" t="s">
        <v>165</v>
      </c>
      <c r="BA1027" s="42" t="s">
        <v>165</v>
      </c>
      <c r="BB1027" s="42">
        <v>134177</v>
      </c>
      <c r="BC1027" s="42">
        <v>57912</v>
      </c>
      <c r="BD1027" s="42" t="s">
        <v>165</v>
      </c>
      <c r="BE1027" s="42">
        <v>428513</v>
      </c>
      <c r="BF1027" s="42">
        <v>629689</v>
      </c>
      <c r="BG1027" s="42">
        <v>135409</v>
      </c>
      <c r="BH1027" s="42">
        <v>99465</v>
      </c>
      <c r="BI1027" s="42">
        <v>123668</v>
      </c>
      <c r="BJ1027" s="42">
        <v>2400</v>
      </c>
      <c r="BK1027" s="42" t="s">
        <v>165</v>
      </c>
      <c r="BL1027" s="42">
        <v>24913</v>
      </c>
      <c r="BM1027" s="42">
        <v>90246</v>
      </c>
      <c r="BN1027" s="42">
        <v>41378</v>
      </c>
      <c r="BO1027" s="42">
        <v>112210</v>
      </c>
      <c r="BP1027" s="42" t="s">
        <v>165</v>
      </c>
      <c r="BQ1027" s="42">
        <v>191483</v>
      </c>
      <c r="BR1027" s="42">
        <v>191483</v>
      </c>
      <c r="BS1027" s="42">
        <v>33094</v>
      </c>
      <c r="BT1027" s="42">
        <v>108301</v>
      </c>
      <c r="BU1027" s="42">
        <v>50088</v>
      </c>
      <c r="BV1027" s="42" t="s">
        <v>165</v>
      </c>
      <c r="BW1027" s="42" t="s">
        <v>165</v>
      </c>
      <c r="BX1027" s="42" t="s">
        <v>165</v>
      </c>
      <c r="BY1027" s="42" t="s">
        <v>165</v>
      </c>
      <c r="BZ1027" s="42" t="s">
        <v>165</v>
      </c>
      <c r="CA1027" s="42" t="s">
        <v>165</v>
      </c>
      <c r="CB1027" s="42" t="s">
        <v>165</v>
      </c>
      <c r="CC1027" s="42" t="s">
        <v>165</v>
      </c>
      <c r="CD1027" s="42" t="s">
        <v>165</v>
      </c>
      <c r="CE1027" s="42" t="s">
        <v>165</v>
      </c>
      <c r="CF1027" s="42" t="s">
        <v>165</v>
      </c>
      <c r="CG1027" s="42" t="s">
        <v>165</v>
      </c>
      <c r="CH1027" s="42" t="s">
        <v>165</v>
      </c>
      <c r="CI1027" s="42" t="s">
        <v>165</v>
      </c>
      <c r="CJ1027" s="42" t="s">
        <v>165</v>
      </c>
      <c r="CK1027" s="42" t="s">
        <v>165</v>
      </c>
      <c r="CL1027" s="42" t="s">
        <v>165</v>
      </c>
      <c r="CM1027" s="42">
        <v>1559874</v>
      </c>
      <c r="CN1027" s="42" t="s">
        <v>165</v>
      </c>
      <c r="CO1027" s="42" t="s">
        <v>165</v>
      </c>
      <c r="CP1027" s="42" t="s">
        <v>165</v>
      </c>
      <c r="CQ1027" s="42" t="s">
        <v>165</v>
      </c>
      <c r="CR1027" s="42">
        <v>74835</v>
      </c>
      <c r="CS1027" s="42">
        <v>464468</v>
      </c>
      <c r="CT1027" s="42">
        <v>224134</v>
      </c>
      <c r="CU1027" s="42">
        <v>10</v>
      </c>
      <c r="CV1027" s="42">
        <v>147640</v>
      </c>
      <c r="CW1027" s="42">
        <v>234611</v>
      </c>
      <c r="CX1027" s="42" t="s">
        <v>165</v>
      </c>
      <c r="CY1027" s="42">
        <v>138940</v>
      </c>
      <c r="CZ1027" s="42">
        <v>205245</v>
      </c>
      <c r="DA1027" s="42">
        <v>164395</v>
      </c>
      <c r="DB1027" s="42">
        <v>252977</v>
      </c>
      <c r="DC1027" s="42">
        <v>319320</v>
      </c>
      <c r="DD1027" s="42">
        <v>735835</v>
      </c>
      <c r="DE1027" s="42">
        <v>6582</v>
      </c>
      <c r="DF1027" s="43">
        <v>2968992</v>
      </c>
    </row>
    <row r="1028" spans="15:110" x14ac:dyDescent="0.2">
      <c r="O1028" s="44" t="s">
        <v>1932</v>
      </c>
      <c r="P1028" s="45" t="s">
        <v>1933</v>
      </c>
      <c r="Q1028" s="42">
        <v>77359</v>
      </c>
      <c r="R1028" s="42">
        <v>1194334</v>
      </c>
      <c r="S1028" s="42">
        <v>1033544</v>
      </c>
      <c r="T1028" s="42">
        <v>80301</v>
      </c>
      <c r="U1028" s="42">
        <v>55192</v>
      </c>
      <c r="V1028" s="42">
        <v>16839</v>
      </c>
      <c r="W1028" s="42">
        <v>4525</v>
      </c>
      <c r="X1028" s="42">
        <v>3933</v>
      </c>
      <c r="Y1028" s="42">
        <v>2356335</v>
      </c>
      <c r="Z1028" s="42">
        <v>839478</v>
      </c>
      <c r="AA1028" s="42">
        <v>644378</v>
      </c>
      <c r="AB1028" s="42">
        <v>872479</v>
      </c>
      <c r="AC1028" s="42" t="s">
        <v>165</v>
      </c>
      <c r="AD1028" s="42" t="s">
        <v>165</v>
      </c>
      <c r="AE1028" s="42">
        <v>471095</v>
      </c>
      <c r="AF1028" s="42">
        <v>231172</v>
      </c>
      <c r="AG1028" s="42">
        <v>1356</v>
      </c>
      <c r="AH1028" s="42" t="s">
        <v>165</v>
      </c>
      <c r="AI1028" s="42">
        <v>238567</v>
      </c>
      <c r="AJ1028" s="42" t="s">
        <v>165</v>
      </c>
      <c r="AK1028" s="42" t="s">
        <v>165</v>
      </c>
      <c r="AL1028" s="42">
        <v>535704</v>
      </c>
      <c r="AM1028" s="42">
        <v>238063</v>
      </c>
      <c r="AN1028" s="42">
        <v>35818</v>
      </c>
      <c r="AO1028" s="42">
        <v>105210</v>
      </c>
      <c r="AP1028" s="42">
        <v>156518</v>
      </c>
      <c r="AQ1028" s="42">
        <v>95</v>
      </c>
      <c r="AR1028" s="42">
        <v>484867</v>
      </c>
      <c r="AS1028" s="42">
        <v>846776</v>
      </c>
      <c r="AT1028" s="42">
        <v>54272</v>
      </c>
      <c r="AU1028" s="42">
        <v>385614</v>
      </c>
      <c r="AV1028" s="42">
        <v>51492</v>
      </c>
      <c r="AW1028" s="42" t="s">
        <v>165</v>
      </c>
      <c r="AX1028" s="42" t="s">
        <v>165</v>
      </c>
      <c r="AY1028" s="42">
        <v>1868</v>
      </c>
      <c r="AZ1028" s="42" t="s">
        <v>165</v>
      </c>
      <c r="BA1028" s="42">
        <v>291491</v>
      </c>
      <c r="BB1028" s="42">
        <v>293359</v>
      </c>
      <c r="BC1028" s="42">
        <v>62039</v>
      </c>
      <c r="BD1028" s="42" t="s">
        <v>165</v>
      </c>
      <c r="BE1028" s="42">
        <v>368970</v>
      </c>
      <c r="BF1028" s="42">
        <v>791087</v>
      </c>
      <c r="BG1028" s="42">
        <v>300384</v>
      </c>
      <c r="BH1028" s="42">
        <v>93564</v>
      </c>
      <c r="BI1028" s="42">
        <v>109741</v>
      </c>
      <c r="BJ1028" s="42" t="s">
        <v>165</v>
      </c>
      <c r="BK1028" s="42" t="s">
        <v>165</v>
      </c>
      <c r="BL1028" s="42">
        <v>13984</v>
      </c>
      <c r="BM1028" s="42">
        <v>157202</v>
      </c>
      <c r="BN1028" s="42">
        <v>57622</v>
      </c>
      <c r="BO1028" s="42">
        <v>58590</v>
      </c>
      <c r="BP1028" s="42" t="s">
        <v>165</v>
      </c>
      <c r="BQ1028" s="42">
        <v>140187</v>
      </c>
      <c r="BR1028" s="42">
        <v>64746</v>
      </c>
      <c r="BS1028" s="42">
        <v>49927</v>
      </c>
      <c r="BT1028" s="42">
        <v>14819</v>
      </c>
      <c r="BU1028" s="42" t="s">
        <v>165</v>
      </c>
      <c r="BV1028" s="42" t="s">
        <v>165</v>
      </c>
      <c r="BW1028" s="42" t="s">
        <v>165</v>
      </c>
      <c r="BX1028" s="42" t="s">
        <v>165</v>
      </c>
      <c r="BY1028" s="42">
        <v>71644</v>
      </c>
      <c r="BZ1028" s="42">
        <v>998</v>
      </c>
      <c r="CA1028" s="42" t="s">
        <v>165</v>
      </c>
      <c r="CB1028" s="42">
        <v>70646</v>
      </c>
      <c r="CC1028" s="42" t="s">
        <v>165</v>
      </c>
      <c r="CD1028" s="42" t="s">
        <v>165</v>
      </c>
      <c r="CE1028" s="42" t="s">
        <v>165</v>
      </c>
      <c r="CF1028" s="42" t="s">
        <v>165</v>
      </c>
      <c r="CG1028" s="42" t="s">
        <v>165</v>
      </c>
      <c r="CH1028" s="42">
        <v>3797</v>
      </c>
      <c r="CI1028" s="42" t="s">
        <v>165</v>
      </c>
      <c r="CJ1028" s="42" t="s">
        <v>165</v>
      </c>
      <c r="CK1028" s="42" t="s">
        <v>165</v>
      </c>
      <c r="CL1028" s="42">
        <v>3797</v>
      </c>
      <c r="CM1028" s="42">
        <v>881837</v>
      </c>
      <c r="CN1028" s="42" t="s">
        <v>165</v>
      </c>
      <c r="CO1028" s="42" t="s">
        <v>165</v>
      </c>
      <c r="CP1028" s="42" t="s">
        <v>165</v>
      </c>
      <c r="CQ1028" s="42" t="s">
        <v>165</v>
      </c>
      <c r="CR1028" s="42">
        <v>70224</v>
      </c>
      <c r="CS1028" s="42">
        <v>234217</v>
      </c>
      <c r="CT1028" s="42">
        <v>196176</v>
      </c>
      <c r="CU1028" s="42" t="s">
        <v>165</v>
      </c>
      <c r="CV1028" s="42">
        <v>214753</v>
      </c>
      <c r="CW1028" s="42">
        <v>68403</v>
      </c>
      <c r="CX1028" s="42" t="s">
        <v>165</v>
      </c>
      <c r="CY1028" s="42">
        <v>108786</v>
      </c>
      <c r="CZ1028" s="42">
        <v>375703</v>
      </c>
      <c r="DA1028" s="42">
        <v>58131</v>
      </c>
      <c r="DB1028" s="42">
        <v>330657</v>
      </c>
      <c r="DC1028" s="42">
        <v>196787</v>
      </c>
      <c r="DD1028" s="42">
        <v>216175</v>
      </c>
      <c r="DE1028" s="42">
        <v>1790</v>
      </c>
      <c r="DF1028" s="43">
        <v>2071802</v>
      </c>
    </row>
    <row r="1029" spans="15:110" x14ac:dyDescent="0.2">
      <c r="O1029" s="44" t="s">
        <v>1934</v>
      </c>
      <c r="P1029" s="45" t="s">
        <v>1935</v>
      </c>
      <c r="Q1029" s="42">
        <v>88612</v>
      </c>
      <c r="R1029" s="42">
        <v>1577418</v>
      </c>
      <c r="S1029" s="42">
        <v>1343518</v>
      </c>
      <c r="T1029" s="42">
        <v>112435</v>
      </c>
      <c r="U1029" s="42">
        <v>98703</v>
      </c>
      <c r="V1029" s="42">
        <v>12317</v>
      </c>
      <c r="W1029" s="42">
        <v>534</v>
      </c>
      <c r="X1029" s="42">
        <v>9911</v>
      </c>
      <c r="Y1029" s="42">
        <v>2567984</v>
      </c>
      <c r="Z1029" s="42">
        <v>956107</v>
      </c>
      <c r="AA1029" s="42">
        <v>649503</v>
      </c>
      <c r="AB1029" s="42">
        <v>962374</v>
      </c>
      <c r="AC1029" s="42" t="s">
        <v>165</v>
      </c>
      <c r="AD1029" s="42" t="s">
        <v>165</v>
      </c>
      <c r="AE1029" s="42">
        <v>527358</v>
      </c>
      <c r="AF1029" s="42">
        <v>309580</v>
      </c>
      <c r="AG1029" s="42">
        <v>1965</v>
      </c>
      <c r="AH1029" s="42" t="s">
        <v>165</v>
      </c>
      <c r="AI1029" s="42">
        <v>215813</v>
      </c>
      <c r="AJ1029" s="42" t="s">
        <v>165</v>
      </c>
      <c r="AK1029" s="42">
        <v>12000</v>
      </c>
      <c r="AL1029" s="42">
        <v>606810</v>
      </c>
      <c r="AM1029" s="42">
        <v>313730</v>
      </c>
      <c r="AN1029" s="42">
        <v>49754</v>
      </c>
      <c r="AO1029" s="42">
        <v>179988</v>
      </c>
      <c r="AP1029" s="42">
        <v>59457</v>
      </c>
      <c r="AQ1029" s="42">
        <v>3881</v>
      </c>
      <c r="AR1029" s="42">
        <v>4544280</v>
      </c>
      <c r="AS1029" s="42">
        <v>548231</v>
      </c>
      <c r="AT1029" s="42">
        <v>49441</v>
      </c>
      <c r="AU1029" s="42">
        <v>277626</v>
      </c>
      <c r="AV1029" s="42">
        <v>4753</v>
      </c>
      <c r="AW1029" s="42" t="s">
        <v>165</v>
      </c>
      <c r="AX1029" s="42">
        <v>170</v>
      </c>
      <c r="AY1029" s="42">
        <v>41687</v>
      </c>
      <c r="AZ1029" s="42">
        <v>135559</v>
      </c>
      <c r="BA1029" s="42" t="s">
        <v>165</v>
      </c>
      <c r="BB1029" s="42">
        <v>177416</v>
      </c>
      <c r="BC1029" s="42">
        <v>38995</v>
      </c>
      <c r="BD1029" s="42" t="s">
        <v>165</v>
      </c>
      <c r="BE1029" s="42">
        <v>282558</v>
      </c>
      <c r="BF1029" s="42">
        <v>598826</v>
      </c>
      <c r="BG1029" s="42">
        <v>121346</v>
      </c>
      <c r="BH1029" s="42">
        <v>109015</v>
      </c>
      <c r="BI1029" s="42">
        <v>78177</v>
      </c>
      <c r="BJ1029" s="42" t="s">
        <v>165</v>
      </c>
      <c r="BK1029" s="42" t="s">
        <v>165</v>
      </c>
      <c r="BL1029" s="42" t="s">
        <v>165</v>
      </c>
      <c r="BM1029" s="42">
        <v>162848</v>
      </c>
      <c r="BN1029" s="42">
        <v>35291</v>
      </c>
      <c r="BO1029" s="42">
        <v>92149</v>
      </c>
      <c r="BP1029" s="42" t="s">
        <v>165</v>
      </c>
      <c r="BQ1029" s="42">
        <v>555788</v>
      </c>
      <c r="BR1029" s="42">
        <v>171335</v>
      </c>
      <c r="BS1029" s="42">
        <v>147958</v>
      </c>
      <c r="BT1029" s="42" t="s">
        <v>165</v>
      </c>
      <c r="BU1029" s="42">
        <v>4291</v>
      </c>
      <c r="BV1029" s="42" t="s">
        <v>165</v>
      </c>
      <c r="BW1029" s="42">
        <v>633</v>
      </c>
      <c r="BX1029" s="42">
        <v>18453</v>
      </c>
      <c r="BY1029" s="42">
        <v>352467</v>
      </c>
      <c r="BZ1029" s="42" t="s">
        <v>165</v>
      </c>
      <c r="CA1029" s="42" t="s">
        <v>165</v>
      </c>
      <c r="CB1029" s="42">
        <v>352467</v>
      </c>
      <c r="CC1029" s="42" t="s">
        <v>165</v>
      </c>
      <c r="CD1029" s="42" t="s">
        <v>165</v>
      </c>
      <c r="CE1029" s="42" t="s">
        <v>165</v>
      </c>
      <c r="CF1029" s="42" t="s">
        <v>165</v>
      </c>
      <c r="CG1029" s="42" t="s">
        <v>165</v>
      </c>
      <c r="CH1029" s="42">
        <v>31986</v>
      </c>
      <c r="CI1029" s="42">
        <v>752</v>
      </c>
      <c r="CJ1029" s="42" t="s">
        <v>165</v>
      </c>
      <c r="CK1029" s="42" t="s">
        <v>165</v>
      </c>
      <c r="CL1029" s="42">
        <v>31234</v>
      </c>
      <c r="CM1029" s="42">
        <v>833719</v>
      </c>
      <c r="CN1029" s="42" t="s">
        <v>165</v>
      </c>
      <c r="CO1029" s="42" t="s">
        <v>165</v>
      </c>
      <c r="CP1029" s="42" t="s">
        <v>165</v>
      </c>
      <c r="CQ1029" s="42" t="s">
        <v>165</v>
      </c>
      <c r="CR1029" s="42">
        <v>166313</v>
      </c>
      <c r="CS1029" s="42">
        <v>154351</v>
      </c>
      <c r="CT1029" s="42">
        <v>216600</v>
      </c>
      <c r="CU1029" s="42" t="s">
        <v>165</v>
      </c>
      <c r="CV1029" s="42">
        <v>186543</v>
      </c>
      <c r="CW1029" s="42">
        <v>117622</v>
      </c>
      <c r="CX1029" s="42">
        <v>12000</v>
      </c>
      <c r="CY1029" s="42">
        <v>210168</v>
      </c>
      <c r="CZ1029" s="42">
        <v>2776578</v>
      </c>
      <c r="DA1029" s="42">
        <v>29364</v>
      </c>
      <c r="DB1029" s="42">
        <v>223395</v>
      </c>
      <c r="DC1029" s="42">
        <v>242465</v>
      </c>
      <c r="DD1029" s="42">
        <v>349952</v>
      </c>
      <c r="DE1029" s="42">
        <v>7790</v>
      </c>
      <c r="DF1029" s="43">
        <v>4693141</v>
      </c>
    </row>
    <row r="1030" spans="15:110" x14ac:dyDescent="0.2">
      <c r="O1030" s="44" t="s">
        <v>1936</v>
      </c>
      <c r="P1030" s="45" t="s">
        <v>1937</v>
      </c>
      <c r="Q1030" s="42">
        <v>63799</v>
      </c>
      <c r="R1030" s="42">
        <v>1274458</v>
      </c>
      <c r="S1030" s="42">
        <v>1154110</v>
      </c>
      <c r="T1030" s="42">
        <v>60091</v>
      </c>
      <c r="U1030" s="42">
        <v>39668</v>
      </c>
      <c r="V1030" s="42">
        <v>15510</v>
      </c>
      <c r="W1030" s="42">
        <v>282</v>
      </c>
      <c r="X1030" s="42">
        <v>4797</v>
      </c>
      <c r="Y1030" s="42">
        <v>1637822</v>
      </c>
      <c r="Z1030" s="42">
        <v>576613</v>
      </c>
      <c r="AA1030" s="42">
        <v>405478</v>
      </c>
      <c r="AB1030" s="42">
        <v>655731</v>
      </c>
      <c r="AC1030" s="42" t="s">
        <v>165</v>
      </c>
      <c r="AD1030" s="42" t="s">
        <v>165</v>
      </c>
      <c r="AE1030" s="42">
        <v>301334</v>
      </c>
      <c r="AF1030" s="42">
        <v>200005</v>
      </c>
      <c r="AG1030" s="42" t="s">
        <v>165</v>
      </c>
      <c r="AH1030" s="42" t="s">
        <v>165</v>
      </c>
      <c r="AI1030" s="42">
        <v>101329</v>
      </c>
      <c r="AJ1030" s="42" t="s">
        <v>165</v>
      </c>
      <c r="AK1030" s="42" t="s">
        <v>165</v>
      </c>
      <c r="AL1030" s="42">
        <v>539470</v>
      </c>
      <c r="AM1030" s="42">
        <v>340272</v>
      </c>
      <c r="AN1030" s="42">
        <v>32071</v>
      </c>
      <c r="AO1030" s="42">
        <v>144370</v>
      </c>
      <c r="AP1030" s="42">
        <v>8825</v>
      </c>
      <c r="AQ1030" s="42">
        <v>13932</v>
      </c>
      <c r="AR1030" s="42">
        <v>1889227</v>
      </c>
      <c r="AS1030" s="42">
        <v>252422</v>
      </c>
      <c r="AT1030" s="42">
        <v>33479</v>
      </c>
      <c r="AU1030" s="42">
        <v>163934</v>
      </c>
      <c r="AV1030" s="42">
        <v>10437</v>
      </c>
      <c r="AW1030" s="42">
        <v>7213</v>
      </c>
      <c r="AX1030" s="42" t="s">
        <v>165</v>
      </c>
      <c r="AY1030" s="42" t="s">
        <v>165</v>
      </c>
      <c r="AZ1030" s="42" t="s">
        <v>165</v>
      </c>
      <c r="BA1030" s="42" t="s">
        <v>165</v>
      </c>
      <c r="BB1030" s="42" t="s">
        <v>165</v>
      </c>
      <c r="BC1030" s="42">
        <v>37359</v>
      </c>
      <c r="BD1030" s="42" t="s">
        <v>165</v>
      </c>
      <c r="BE1030" s="42">
        <v>359185</v>
      </c>
      <c r="BF1030" s="42">
        <v>462550</v>
      </c>
      <c r="BG1030" s="42">
        <v>82434</v>
      </c>
      <c r="BH1030" s="42">
        <v>146022</v>
      </c>
      <c r="BI1030" s="42">
        <v>57915</v>
      </c>
      <c r="BJ1030" s="42" t="s">
        <v>165</v>
      </c>
      <c r="BK1030" s="42" t="s">
        <v>165</v>
      </c>
      <c r="BL1030" s="42">
        <v>12424</v>
      </c>
      <c r="BM1030" s="42">
        <v>68714</v>
      </c>
      <c r="BN1030" s="42">
        <v>22624</v>
      </c>
      <c r="BO1030" s="42">
        <v>72417</v>
      </c>
      <c r="BP1030" s="42" t="s">
        <v>165</v>
      </c>
      <c r="BQ1030" s="42">
        <v>88</v>
      </c>
      <c r="BR1030" s="42" t="s">
        <v>165</v>
      </c>
      <c r="BS1030" s="42" t="s">
        <v>165</v>
      </c>
      <c r="BT1030" s="42" t="s">
        <v>165</v>
      </c>
      <c r="BU1030" s="42" t="s">
        <v>165</v>
      </c>
      <c r="BV1030" s="42" t="s">
        <v>165</v>
      </c>
      <c r="BW1030" s="42" t="s">
        <v>165</v>
      </c>
      <c r="BX1030" s="42" t="s">
        <v>165</v>
      </c>
      <c r="BY1030" s="42">
        <v>88</v>
      </c>
      <c r="BZ1030" s="42" t="s">
        <v>165</v>
      </c>
      <c r="CA1030" s="42" t="s">
        <v>165</v>
      </c>
      <c r="CB1030" s="42" t="s">
        <v>165</v>
      </c>
      <c r="CC1030" s="42">
        <v>88</v>
      </c>
      <c r="CD1030" s="42" t="s">
        <v>165</v>
      </c>
      <c r="CE1030" s="42" t="s">
        <v>165</v>
      </c>
      <c r="CF1030" s="42" t="s">
        <v>165</v>
      </c>
      <c r="CG1030" s="42" t="s">
        <v>165</v>
      </c>
      <c r="CH1030" s="42" t="s">
        <v>165</v>
      </c>
      <c r="CI1030" s="42" t="s">
        <v>165</v>
      </c>
      <c r="CJ1030" s="42" t="s">
        <v>165</v>
      </c>
      <c r="CK1030" s="42" t="s">
        <v>165</v>
      </c>
      <c r="CL1030" s="42" t="s">
        <v>165</v>
      </c>
      <c r="CM1030" s="42">
        <v>604021</v>
      </c>
      <c r="CN1030" s="42" t="s">
        <v>165</v>
      </c>
      <c r="CO1030" s="42" t="s">
        <v>165</v>
      </c>
      <c r="CP1030" s="42" t="s">
        <v>165</v>
      </c>
      <c r="CQ1030" s="42" t="s">
        <v>165</v>
      </c>
      <c r="CR1030" s="42">
        <v>35194</v>
      </c>
      <c r="CS1030" s="42">
        <v>149350</v>
      </c>
      <c r="CT1030" s="42">
        <v>146965</v>
      </c>
      <c r="CU1030" s="42" t="s">
        <v>165</v>
      </c>
      <c r="CV1030" s="42">
        <v>79744</v>
      </c>
      <c r="CW1030" s="42">
        <v>34317</v>
      </c>
      <c r="CX1030" s="42" t="s">
        <v>165</v>
      </c>
      <c r="CY1030" s="42">
        <v>93136</v>
      </c>
      <c r="CZ1030" s="42">
        <v>981748</v>
      </c>
      <c r="DA1030" s="42">
        <v>11239</v>
      </c>
      <c r="DB1030" s="42">
        <v>203775</v>
      </c>
      <c r="DC1030" s="42">
        <v>156949</v>
      </c>
      <c r="DD1030" s="42">
        <v>302562</v>
      </c>
      <c r="DE1030" s="42">
        <v>4851</v>
      </c>
      <c r="DF1030" s="43">
        <v>2199830</v>
      </c>
    </row>
    <row r="1031" spans="15:110" x14ac:dyDescent="0.2">
      <c r="O1031" s="44" t="s">
        <v>1938</v>
      </c>
      <c r="P1031" s="45" t="s">
        <v>1939</v>
      </c>
      <c r="Q1031" s="42">
        <v>73887</v>
      </c>
      <c r="R1031" s="42">
        <v>1981020</v>
      </c>
      <c r="S1031" s="42">
        <v>1860663</v>
      </c>
      <c r="T1031" s="42">
        <v>72309</v>
      </c>
      <c r="U1031" s="42">
        <v>36271</v>
      </c>
      <c r="V1031" s="42">
        <v>9555</v>
      </c>
      <c r="W1031" s="42">
        <v>399</v>
      </c>
      <c r="X1031" s="42">
        <v>1823</v>
      </c>
      <c r="Y1031" s="42">
        <v>1737355</v>
      </c>
      <c r="Z1031" s="42">
        <v>636419</v>
      </c>
      <c r="AA1031" s="42">
        <v>632446</v>
      </c>
      <c r="AB1031" s="42">
        <v>468280</v>
      </c>
      <c r="AC1031" s="42" t="s">
        <v>165</v>
      </c>
      <c r="AD1031" s="42">
        <v>210</v>
      </c>
      <c r="AE1031" s="42">
        <v>415777</v>
      </c>
      <c r="AF1031" s="42">
        <v>324856</v>
      </c>
      <c r="AG1031" s="42" t="s">
        <v>165</v>
      </c>
      <c r="AH1031" s="42" t="s">
        <v>165</v>
      </c>
      <c r="AI1031" s="42">
        <v>90921</v>
      </c>
      <c r="AJ1031" s="42" t="s">
        <v>165</v>
      </c>
      <c r="AK1031" s="42" t="s">
        <v>165</v>
      </c>
      <c r="AL1031" s="42">
        <v>667099</v>
      </c>
      <c r="AM1031" s="42">
        <v>238349</v>
      </c>
      <c r="AN1031" s="42">
        <v>54001</v>
      </c>
      <c r="AO1031" s="42">
        <v>198207</v>
      </c>
      <c r="AP1031" s="42">
        <v>145995</v>
      </c>
      <c r="AQ1031" s="42">
        <v>30547</v>
      </c>
      <c r="AR1031" s="42">
        <v>179364</v>
      </c>
      <c r="AS1031" s="42">
        <v>425503</v>
      </c>
      <c r="AT1031" s="42">
        <v>7658</v>
      </c>
      <c r="AU1031" s="42">
        <v>354453</v>
      </c>
      <c r="AV1031" s="42">
        <v>10797</v>
      </c>
      <c r="AW1031" s="42">
        <v>15992</v>
      </c>
      <c r="AX1031" s="42">
        <v>19</v>
      </c>
      <c r="AY1031" s="42" t="s">
        <v>165</v>
      </c>
      <c r="AZ1031" s="42" t="s">
        <v>165</v>
      </c>
      <c r="BA1031" s="42" t="s">
        <v>165</v>
      </c>
      <c r="BB1031" s="42">
        <v>19</v>
      </c>
      <c r="BC1031" s="42">
        <v>36584</v>
      </c>
      <c r="BD1031" s="42" t="s">
        <v>165</v>
      </c>
      <c r="BE1031" s="42">
        <v>227048</v>
      </c>
      <c r="BF1031" s="42">
        <v>535572</v>
      </c>
      <c r="BG1031" s="42">
        <v>136054</v>
      </c>
      <c r="BH1031" s="42">
        <v>172282</v>
      </c>
      <c r="BI1031" s="42">
        <v>52353</v>
      </c>
      <c r="BJ1031" s="42" t="s">
        <v>165</v>
      </c>
      <c r="BK1031" s="42" t="s">
        <v>165</v>
      </c>
      <c r="BL1031" s="42">
        <v>5553</v>
      </c>
      <c r="BM1031" s="42">
        <v>55314</v>
      </c>
      <c r="BN1031" s="42">
        <v>32948</v>
      </c>
      <c r="BO1031" s="42">
        <v>81068</v>
      </c>
      <c r="BP1031" s="42" t="s">
        <v>165</v>
      </c>
      <c r="BQ1031" s="42">
        <v>86472</v>
      </c>
      <c r="BR1031" s="42">
        <v>64179</v>
      </c>
      <c r="BS1031" s="42">
        <v>17068</v>
      </c>
      <c r="BT1031" s="42">
        <v>40631</v>
      </c>
      <c r="BU1031" s="42">
        <v>6480</v>
      </c>
      <c r="BV1031" s="42" t="s">
        <v>165</v>
      </c>
      <c r="BW1031" s="42" t="s">
        <v>165</v>
      </c>
      <c r="BX1031" s="42" t="s">
        <v>165</v>
      </c>
      <c r="BY1031" s="42">
        <v>21645</v>
      </c>
      <c r="BZ1031" s="42">
        <v>1482</v>
      </c>
      <c r="CA1031" s="42" t="s">
        <v>165</v>
      </c>
      <c r="CB1031" s="42">
        <v>20163</v>
      </c>
      <c r="CC1031" s="42" t="s">
        <v>165</v>
      </c>
      <c r="CD1031" s="42" t="s">
        <v>165</v>
      </c>
      <c r="CE1031" s="42" t="s">
        <v>165</v>
      </c>
      <c r="CF1031" s="42" t="s">
        <v>165</v>
      </c>
      <c r="CG1031" s="42" t="s">
        <v>165</v>
      </c>
      <c r="CH1031" s="42">
        <v>648</v>
      </c>
      <c r="CI1031" s="42" t="s">
        <v>165</v>
      </c>
      <c r="CJ1031" s="42">
        <v>212</v>
      </c>
      <c r="CK1031" s="42" t="s">
        <v>165</v>
      </c>
      <c r="CL1031" s="42">
        <v>436</v>
      </c>
      <c r="CM1031" s="42">
        <v>881091</v>
      </c>
      <c r="CN1031" s="42" t="s">
        <v>165</v>
      </c>
      <c r="CO1031" s="42" t="s">
        <v>165</v>
      </c>
      <c r="CP1031" s="42" t="s">
        <v>165</v>
      </c>
      <c r="CQ1031" s="42" t="s">
        <v>165</v>
      </c>
      <c r="CR1031" s="42">
        <v>133932</v>
      </c>
      <c r="CS1031" s="42">
        <v>326443</v>
      </c>
      <c r="CT1031" s="42">
        <v>117777</v>
      </c>
      <c r="CU1031" s="42">
        <v>210</v>
      </c>
      <c r="CV1031" s="42">
        <v>82585</v>
      </c>
      <c r="CW1031" s="42">
        <v>166446</v>
      </c>
      <c r="CX1031" s="42" t="s">
        <v>165</v>
      </c>
      <c r="CY1031" s="42">
        <v>214710</v>
      </c>
      <c r="CZ1031" s="42">
        <v>70800</v>
      </c>
      <c r="DA1031" s="42">
        <v>6195</v>
      </c>
      <c r="DB1031" s="42">
        <v>160794</v>
      </c>
      <c r="DC1031" s="42">
        <v>199580</v>
      </c>
      <c r="DD1031" s="42">
        <v>506999</v>
      </c>
      <c r="DE1031" s="42">
        <v>3835</v>
      </c>
      <c r="DF1031" s="43">
        <v>1990306</v>
      </c>
    </row>
    <row r="1032" spans="15:110" x14ac:dyDescent="0.2">
      <c r="O1032" s="44" t="s">
        <v>1940</v>
      </c>
      <c r="P1032" s="45" t="s">
        <v>1941</v>
      </c>
      <c r="Q1032" s="42">
        <v>88874</v>
      </c>
      <c r="R1032" s="42">
        <v>1386141</v>
      </c>
      <c r="S1032" s="42">
        <v>1190281</v>
      </c>
      <c r="T1032" s="42">
        <v>79250</v>
      </c>
      <c r="U1032" s="42">
        <v>30234</v>
      </c>
      <c r="V1032" s="42">
        <v>13042</v>
      </c>
      <c r="W1032" s="42">
        <v>61693</v>
      </c>
      <c r="X1032" s="42">
        <v>11641</v>
      </c>
      <c r="Y1032" s="42">
        <v>1750159</v>
      </c>
      <c r="Z1032" s="42">
        <v>696630</v>
      </c>
      <c r="AA1032" s="42">
        <v>639475</v>
      </c>
      <c r="AB1032" s="42">
        <v>413890</v>
      </c>
      <c r="AC1032" s="42" t="s">
        <v>165</v>
      </c>
      <c r="AD1032" s="42">
        <v>164</v>
      </c>
      <c r="AE1032" s="42">
        <v>613028</v>
      </c>
      <c r="AF1032" s="42">
        <v>463223</v>
      </c>
      <c r="AG1032" s="42" t="s">
        <v>165</v>
      </c>
      <c r="AH1032" s="42" t="s">
        <v>165</v>
      </c>
      <c r="AI1032" s="42">
        <v>149805</v>
      </c>
      <c r="AJ1032" s="42" t="s">
        <v>165</v>
      </c>
      <c r="AK1032" s="42" t="s">
        <v>165</v>
      </c>
      <c r="AL1032" s="42">
        <v>585547</v>
      </c>
      <c r="AM1032" s="42">
        <v>281082</v>
      </c>
      <c r="AN1032" s="42">
        <v>41299</v>
      </c>
      <c r="AO1032" s="42">
        <v>119764</v>
      </c>
      <c r="AP1032" s="42">
        <v>92731</v>
      </c>
      <c r="AQ1032" s="42">
        <v>50671</v>
      </c>
      <c r="AR1032" s="42">
        <v>336032</v>
      </c>
      <c r="AS1032" s="42">
        <v>504295</v>
      </c>
      <c r="AT1032" s="42">
        <v>39399</v>
      </c>
      <c r="AU1032" s="42">
        <v>243758</v>
      </c>
      <c r="AV1032" s="42">
        <v>12503</v>
      </c>
      <c r="AW1032" s="42">
        <v>2566</v>
      </c>
      <c r="AX1032" s="42" t="s">
        <v>165</v>
      </c>
      <c r="AY1032" s="42" t="s">
        <v>165</v>
      </c>
      <c r="AZ1032" s="42" t="s">
        <v>165</v>
      </c>
      <c r="BA1032" s="42" t="s">
        <v>165</v>
      </c>
      <c r="BB1032" s="42" t="s">
        <v>165</v>
      </c>
      <c r="BC1032" s="42">
        <v>206069</v>
      </c>
      <c r="BD1032" s="42" t="s">
        <v>165</v>
      </c>
      <c r="BE1032" s="42">
        <v>250851</v>
      </c>
      <c r="BF1032" s="42">
        <v>497433</v>
      </c>
      <c r="BG1032" s="42">
        <v>260462</v>
      </c>
      <c r="BH1032" s="42">
        <v>29593</v>
      </c>
      <c r="BI1032" s="42">
        <v>33548</v>
      </c>
      <c r="BJ1032" s="42" t="s">
        <v>165</v>
      </c>
      <c r="BK1032" s="42" t="s">
        <v>165</v>
      </c>
      <c r="BL1032" s="42">
        <v>168</v>
      </c>
      <c r="BM1032" s="42">
        <v>76554</v>
      </c>
      <c r="BN1032" s="42">
        <v>32712</v>
      </c>
      <c r="BO1032" s="42">
        <v>64396</v>
      </c>
      <c r="BP1032" s="42" t="s">
        <v>165</v>
      </c>
      <c r="BQ1032" s="42">
        <v>47875</v>
      </c>
      <c r="BR1032" s="42">
        <v>29340</v>
      </c>
      <c r="BS1032" s="42">
        <v>1</v>
      </c>
      <c r="BT1032" s="42">
        <v>18676</v>
      </c>
      <c r="BU1032" s="42">
        <v>10663</v>
      </c>
      <c r="BV1032" s="42" t="s">
        <v>165</v>
      </c>
      <c r="BW1032" s="42" t="s">
        <v>165</v>
      </c>
      <c r="BX1032" s="42" t="s">
        <v>165</v>
      </c>
      <c r="BY1032" s="42">
        <v>18535</v>
      </c>
      <c r="BZ1032" s="42" t="s">
        <v>165</v>
      </c>
      <c r="CA1032" s="42" t="s">
        <v>165</v>
      </c>
      <c r="CB1032" s="42">
        <v>18535</v>
      </c>
      <c r="CC1032" s="42" t="s">
        <v>165</v>
      </c>
      <c r="CD1032" s="42" t="s">
        <v>165</v>
      </c>
      <c r="CE1032" s="42" t="s">
        <v>165</v>
      </c>
      <c r="CF1032" s="42" t="s">
        <v>165</v>
      </c>
      <c r="CG1032" s="42" t="s">
        <v>165</v>
      </c>
      <c r="CH1032" s="42" t="s">
        <v>165</v>
      </c>
      <c r="CI1032" s="42" t="s">
        <v>165</v>
      </c>
      <c r="CJ1032" s="42" t="s">
        <v>165</v>
      </c>
      <c r="CK1032" s="42" t="s">
        <v>165</v>
      </c>
      <c r="CL1032" s="42" t="s">
        <v>165</v>
      </c>
      <c r="CM1032" s="42">
        <v>1208643</v>
      </c>
      <c r="CN1032" s="42" t="s">
        <v>165</v>
      </c>
      <c r="CO1032" s="42" t="s">
        <v>165</v>
      </c>
      <c r="CP1032" s="42" t="s">
        <v>165</v>
      </c>
      <c r="CQ1032" s="42" t="s">
        <v>165</v>
      </c>
      <c r="CR1032" s="42">
        <v>95762</v>
      </c>
      <c r="CS1032" s="42">
        <v>553928</v>
      </c>
      <c r="CT1032" s="42">
        <v>182972</v>
      </c>
      <c r="CU1032" s="42">
        <v>35</v>
      </c>
      <c r="CV1032" s="42">
        <v>134926</v>
      </c>
      <c r="CW1032" s="42">
        <v>95282</v>
      </c>
      <c r="CX1032" s="42" t="s">
        <v>165</v>
      </c>
      <c r="CY1032" s="42">
        <v>199034</v>
      </c>
      <c r="CZ1032" s="42">
        <v>176777</v>
      </c>
      <c r="DA1032" s="42">
        <v>118918</v>
      </c>
      <c r="DB1032" s="42">
        <v>181685</v>
      </c>
      <c r="DC1032" s="42">
        <v>260246</v>
      </c>
      <c r="DD1032" s="42">
        <v>455796</v>
      </c>
      <c r="DE1032" s="42">
        <v>9479</v>
      </c>
      <c r="DF1032" s="43">
        <v>2464840</v>
      </c>
    </row>
    <row r="1033" spans="15:110" x14ac:dyDescent="0.2">
      <c r="O1033" s="44" t="s">
        <v>1942</v>
      </c>
      <c r="P1033" s="45" t="s">
        <v>1943</v>
      </c>
      <c r="Q1033" s="42">
        <v>92275</v>
      </c>
      <c r="R1033" s="42">
        <v>2297492</v>
      </c>
      <c r="S1033" s="42">
        <v>1990662</v>
      </c>
      <c r="T1033" s="42">
        <v>143811</v>
      </c>
      <c r="U1033" s="42">
        <v>115309</v>
      </c>
      <c r="V1033" s="42">
        <v>36805</v>
      </c>
      <c r="W1033" s="42">
        <v>671</v>
      </c>
      <c r="X1033" s="42">
        <v>10234</v>
      </c>
      <c r="Y1033" s="42">
        <v>3373545</v>
      </c>
      <c r="Z1033" s="42">
        <v>1185882</v>
      </c>
      <c r="AA1033" s="42">
        <v>953212</v>
      </c>
      <c r="AB1033" s="42">
        <v>1234451</v>
      </c>
      <c r="AC1033" s="42" t="s">
        <v>165</v>
      </c>
      <c r="AD1033" s="42" t="s">
        <v>165</v>
      </c>
      <c r="AE1033" s="42">
        <v>897554</v>
      </c>
      <c r="AF1033" s="42">
        <v>681669</v>
      </c>
      <c r="AG1033" s="42">
        <v>2189</v>
      </c>
      <c r="AH1033" s="42" t="s">
        <v>165</v>
      </c>
      <c r="AI1033" s="42">
        <v>213696</v>
      </c>
      <c r="AJ1033" s="42" t="s">
        <v>165</v>
      </c>
      <c r="AK1033" s="42" t="s">
        <v>165</v>
      </c>
      <c r="AL1033" s="42">
        <v>973747</v>
      </c>
      <c r="AM1033" s="42">
        <v>363990</v>
      </c>
      <c r="AN1033" s="42">
        <v>87847</v>
      </c>
      <c r="AO1033" s="42">
        <v>351658</v>
      </c>
      <c r="AP1033" s="42">
        <v>90389</v>
      </c>
      <c r="AQ1033" s="42">
        <v>79863</v>
      </c>
      <c r="AR1033" s="42">
        <v>280156</v>
      </c>
      <c r="AS1033" s="42">
        <v>596966</v>
      </c>
      <c r="AT1033" s="42">
        <v>33105</v>
      </c>
      <c r="AU1033" s="42">
        <v>450656</v>
      </c>
      <c r="AV1033" s="42">
        <v>15519</v>
      </c>
      <c r="AW1033" s="42" t="s">
        <v>165</v>
      </c>
      <c r="AX1033" s="42" t="s">
        <v>165</v>
      </c>
      <c r="AY1033" s="42">
        <v>5122</v>
      </c>
      <c r="AZ1033" s="42" t="s">
        <v>165</v>
      </c>
      <c r="BA1033" s="42" t="s">
        <v>165</v>
      </c>
      <c r="BB1033" s="42">
        <v>5122</v>
      </c>
      <c r="BC1033" s="42">
        <v>92564</v>
      </c>
      <c r="BD1033" s="42" t="s">
        <v>165</v>
      </c>
      <c r="BE1033" s="42">
        <v>517937</v>
      </c>
      <c r="BF1033" s="42">
        <v>785109</v>
      </c>
      <c r="BG1033" s="42">
        <v>270890</v>
      </c>
      <c r="BH1033" s="42">
        <v>96524</v>
      </c>
      <c r="BI1033" s="42">
        <v>78354</v>
      </c>
      <c r="BJ1033" s="42" t="s">
        <v>165</v>
      </c>
      <c r="BK1033" s="42">
        <v>421</v>
      </c>
      <c r="BL1033" s="42" t="s">
        <v>165</v>
      </c>
      <c r="BM1033" s="42">
        <v>182385</v>
      </c>
      <c r="BN1033" s="42">
        <v>52126</v>
      </c>
      <c r="BO1033" s="42">
        <v>104409</v>
      </c>
      <c r="BP1033" s="42" t="s">
        <v>165</v>
      </c>
      <c r="BQ1033" s="42">
        <v>33764</v>
      </c>
      <c r="BR1033" s="42">
        <v>29408</v>
      </c>
      <c r="BS1033" s="42" t="s">
        <v>165</v>
      </c>
      <c r="BT1033" s="42">
        <v>22701</v>
      </c>
      <c r="BU1033" s="42">
        <v>6707</v>
      </c>
      <c r="BV1033" s="42" t="s">
        <v>165</v>
      </c>
      <c r="BW1033" s="42" t="s">
        <v>165</v>
      </c>
      <c r="BX1033" s="42" t="s">
        <v>165</v>
      </c>
      <c r="BY1033" s="42">
        <v>4356</v>
      </c>
      <c r="BZ1033" s="42" t="s">
        <v>165</v>
      </c>
      <c r="CA1033" s="42" t="s">
        <v>165</v>
      </c>
      <c r="CB1033" s="42">
        <v>4356</v>
      </c>
      <c r="CC1033" s="42" t="s">
        <v>165</v>
      </c>
      <c r="CD1033" s="42" t="s">
        <v>165</v>
      </c>
      <c r="CE1033" s="42" t="s">
        <v>165</v>
      </c>
      <c r="CF1033" s="42" t="s">
        <v>165</v>
      </c>
      <c r="CG1033" s="42" t="s">
        <v>165</v>
      </c>
      <c r="CH1033" s="42" t="s">
        <v>165</v>
      </c>
      <c r="CI1033" s="42" t="s">
        <v>165</v>
      </c>
      <c r="CJ1033" s="42" t="s">
        <v>165</v>
      </c>
      <c r="CK1033" s="42" t="s">
        <v>165</v>
      </c>
      <c r="CL1033" s="42" t="s">
        <v>165</v>
      </c>
      <c r="CM1033" s="42">
        <v>1266463</v>
      </c>
      <c r="CN1033" s="42" t="s">
        <v>165</v>
      </c>
      <c r="CO1033" s="42" t="s">
        <v>165</v>
      </c>
      <c r="CP1033" s="42" t="s">
        <v>165</v>
      </c>
      <c r="CQ1033" s="42" t="s">
        <v>165</v>
      </c>
      <c r="CR1033" s="42">
        <v>73040</v>
      </c>
      <c r="CS1033" s="42">
        <v>255266</v>
      </c>
      <c r="CT1033" s="42">
        <v>206878</v>
      </c>
      <c r="CU1033" s="42" t="s">
        <v>165</v>
      </c>
      <c r="CV1033" s="42">
        <v>191017</v>
      </c>
      <c r="CW1033" s="42">
        <v>177802</v>
      </c>
      <c r="CX1033" s="42" t="s">
        <v>165</v>
      </c>
      <c r="CY1033" s="42">
        <v>288876</v>
      </c>
      <c r="CZ1033" s="42">
        <v>234703</v>
      </c>
      <c r="DA1033" s="42">
        <v>15897</v>
      </c>
      <c r="DB1033" s="42">
        <v>320802</v>
      </c>
      <c r="DC1033" s="42">
        <v>355836</v>
      </c>
      <c r="DD1033" s="42">
        <v>847481</v>
      </c>
      <c r="DE1033" s="42">
        <v>6407</v>
      </c>
      <c r="DF1033" s="43">
        <v>2974005</v>
      </c>
    </row>
    <row r="1034" spans="15:110" x14ac:dyDescent="0.2">
      <c r="O1034" s="44" t="s">
        <v>1944</v>
      </c>
      <c r="P1034" s="45" t="s">
        <v>1945</v>
      </c>
      <c r="Q1034" s="42">
        <v>75223</v>
      </c>
      <c r="R1034" s="42">
        <v>1205052</v>
      </c>
      <c r="S1034" s="42">
        <v>1040004</v>
      </c>
      <c r="T1034" s="42">
        <v>90813</v>
      </c>
      <c r="U1034" s="42">
        <v>43360</v>
      </c>
      <c r="V1034" s="42">
        <v>16903</v>
      </c>
      <c r="W1034" s="42">
        <v>4125</v>
      </c>
      <c r="X1034" s="42">
        <v>9847</v>
      </c>
      <c r="Y1034" s="42">
        <v>1735985</v>
      </c>
      <c r="Z1034" s="42">
        <v>612376</v>
      </c>
      <c r="AA1034" s="42">
        <v>514421</v>
      </c>
      <c r="AB1034" s="42">
        <v>609188</v>
      </c>
      <c r="AC1034" s="42" t="s">
        <v>165</v>
      </c>
      <c r="AD1034" s="42" t="s">
        <v>165</v>
      </c>
      <c r="AE1034" s="42">
        <v>685125</v>
      </c>
      <c r="AF1034" s="42">
        <v>394936</v>
      </c>
      <c r="AG1034" s="42">
        <v>1266</v>
      </c>
      <c r="AH1034" s="42" t="s">
        <v>165</v>
      </c>
      <c r="AI1034" s="42">
        <v>288923</v>
      </c>
      <c r="AJ1034" s="42" t="s">
        <v>165</v>
      </c>
      <c r="AK1034" s="42" t="s">
        <v>165</v>
      </c>
      <c r="AL1034" s="42">
        <v>1144255</v>
      </c>
      <c r="AM1034" s="42">
        <v>595757</v>
      </c>
      <c r="AN1034" s="42">
        <v>85490</v>
      </c>
      <c r="AO1034" s="42">
        <v>395083</v>
      </c>
      <c r="AP1034" s="42">
        <v>33703</v>
      </c>
      <c r="AQ1034" s="42">
        <v>34222</v>
      </c>
      <c r="AR1034" s="42">
        <v>372662</v>
      </c>
      <c r="AS1034" s="42">
        <v>583803</v>
      </c>
      <c r="AT1034" s="42">
        <v>38124</v>
      </c>
      <c r="AU1034" s="42">
        <v>229729</v>
      </c>
      <c r="AV1034" s="42">
        <v>95238</v>
      </c>
      <c r="AW1034" s="42">
        <v>16928</v>
      </c>
      <c r="AX1034" s="42">
        <v>159</v>
      </c>
      <c r="AY1034" s="42">
        <v>89761</v>
      </c>
      <c r="AZ1034" s="42" t="s">
        <v>165</v>
      </c>
      <c r="BA1034" s="42" t="s">
        <v>165</v>
      </c>
      <c r="BB1034" s="42">
        <v>89920</v>
      </c>
      <c r="BC1034" s="42">
        <v>55214</v>
      </c>
      <c r="BD1034" s="42">
        <v>58650</v>
      </c>
      <c r="BE1034" s="42">
        <v>241143</v>
      </c>
      <c r="BF1034" s="42">
        <v>787177</v>
      </c>
      <c r="BG1034" s="42">
        <v>115139</v>
      </c>
      <c r="BH1034" s="42">
        <v>298583</v>
      </c>
      <c r="BI1034" s="42">
        <v>106995</v>
      </c>
      <c r="BJ1034" s="42" t="s">
        <v>165</v>
      </c>
      <c r="BK1034" s="42" t="s">
        <v>165</v>
      </c>
      <c r="BL1034" s="42" t="s">
        <v>165</v>
      </c>
      <c r="BM1034" s="42">
        <v>137485</v>
      </c>
      <c r="BN1034" s="42">
        <v>63073</v>
      </c>
      <c r="BO1034" s="42">
        <v>65902</v>
      </c>
      <c r="BP1034" s="42" t="s">
        <v>165</v>
      </c>
      <c r="BQ1034" s="42">
        <v>165174</v>
      </c>
      <c r="BR1034" s="42">
        <v>84251</v>
      </c>
      <c r="BS1034" s="42" t="s">
        <v>165</v>
      </c>
      <c r="BT1034" s="42">
        <v>84251</v>
      </c>
      <c r="BU1034" s="42" t="s">
        <v>165</v>
      </c>
      <c r="BV1034" s="42" t="s">
        <v>165</v>
      </c>
      <c r="BW1034" s="42" t="s">
        <v>165</v>
      </c>
      <c r="BX1034" s="42" t="s">
        <v>165</v>
      </c>
      <c r="BY1034" s="42">
        <v>76142</v>
      </c>
      <c r="BZ1034" s="42">
        <v>49833</v>
      </c>
      <c r="CA1034" s="42" t="s">
        <v>165</v>
      </c>
      <c r="CB1034" s="42">
        <v>16515</v>
      </c>
      <c r="CC1034" s="42">
        <v>9794</v>
      </c>
      <c r="CD1034" s="42" t="s">
        <v>165</v>
      </c>
      <c r="CE1034" s="42" t="s">
        <v>165</v>
      </c>
      <c r="CF1034" s="42" t="s">
        <v>165</v>
      </c>
      <c r="CG1034" s="42" t="s">
        <v>165</v>
      </c>
      <c r="CH1034" s="42">
        <v>4781</v>
      </c>
      <c r="CI1034" s="42">
        <v>972</v>
      </c>
      <c r="CJ1034" s="42" t="s">
        <v>165</v>
      </c>
      <c r="CK1034" s="42" t="s">
        <v>165</v>
      </c>
      <c r="CL1034" s="42">
        <v>3809</v>
      </c>
      <c r="CM1034" s="42">
        <v>988364</v>
      </c>
      <c r="CN1034" s="42" t="s">
        <v>165</v>
      </c>
      <c r="CO1034" s="42" t="s">
        <v>165</v>
      </c>
      <c r="CP1034" s="42" t="s">
        <v>165</v>
      </c>
      <c r="CQ1034" s="42" t="s">
        <v>165</v>
      </c>
      <c r="CR1034" s="42">
        <v>54527</v>
      </c>
      <c r="CS1034" s="42">
        <v>208329</v>
      </c>
      <c r="CT1034" s="42">
        <v>101246</v>
      </c>
      <c r="CU1034" s="42" t="s">
        <v>165</v>
      </c>
      <c r="CV1034" s="42">
        <v>275848</v>
      </c>
      <c r="CW1034" s="42">
        <v>74725</v>
      </c>
      <c r="CX1034" s="42" t="s">
        <v>165</v>
      </c>
      <c r="CY1034" s="42">
        <v>195474</v>
      </c>
      <c r="CZ1034" s="42">
        <v>276568</v>
      </c>
      <c r="DA1034" s="42">
        <v>66713</v>
      </c>
      <c r="DB1034" s="42">
        <v>184585</v>
      </c>
      <c r="DC1034" s="42">
        <v>249448</v>
      </c>
      <c r="DD1034" s="42">
        <v>261456</v>
      </c>
      <c r="DE1034" s="42">
        <v>8188</v>
      </c>
      <c r="DF1034" s="43">
        <v>1957107</v>
      </c>
    </row>
    <row r="1035" spans="15:110" x14ac:dyDescent="0.2">
      <c r="O1035" s="44" t="s">
        <v>1946</v>
      </c>
      <c r="P1035" s="45" t="s">
        <v>1947</v>
      </c>
      <c r="Q1035" s="42">
        <v>65495</v>
      </c>
      <c r="R1035" s="42">
        <v>1113751</v>
      </c>
      <c r="S1035" s="42">
        <v>1019425</v>
      </c>
      <c r="T1035" s="42">
        <v>46469</v>
      </c>
      <c r="U1035" s="42">
        <v>22001</v>
      </c>
      <c r="V1035" s="42">
        <v>16174</v>
      </c>
      <c r="W1035" s="42">
        <v>324</v>
      </c>
      <c r="X1035" s="42">
        <v>9358</v>
      </c>
      <c r="Y1035" s="42">
        <v>1349411</v>
      </c>
      <c r="Z1035" s="42">
        <v>458319</v>
      </c>
      <c r="AA1035" s="42">
        <v>290521</v>
      </c>
      <c r="AB1035" s="42">
        <v>505863</v>
      </c>
      <c r="AC1035" s="42">
        <v>94628</v>
      </c>
      <c r="AD1035" s="42">
        <v>80</v>
      </c>
      <c r="AE1035" s="42">
        <v>714973</v>
      </c>
      <c r="AF1035" s="42">
        <v>465725</v>
      </c>
      <c r="AG1035" s="42" t="s">
        <v>165</v>
      </c>
      <c r="AH1035" s="42" t="s">
        <v>165</v>
      </c>
      <c r="AI1035" s="42">
        <v>249248</v>
      </c>
      <c r="AJ1035" s="42" t="s">
        <v>165</v>
      </c>
      <c r="AK1035" s="42" t="s">
        <v>165</v>
      </c>
      <c r="AL1035" s="42">
        <v>742175</v>
      </c>
      <c r="AM1035" s="42">
        <v>349896</v>
      </c>
      <c r="AN1035" s="42">
        <v>136626</v>
      </c>
      <c r="AO1035" s="42">
        <v>173727</v>
      </c>
      <c r="AP1035" s="42">
        <v>49834</v>
      </c>
      <c r="AQ1035" s="42">
        <v>32092</v>
      </c>
      <c r="AR1035" s="42">
        <v>164040</v>
      </c>
      <c r="AS1035" s="42">
        <v>544506</v>
      </c>
      <c r="AT1035" s="42">
        <v>96505</v>
      </c>
      <c r="AU1035" s="42">
        <v>326742</v>
      </c>
      <c r="AV1035" s="42">
        <v>87</v>
      </c>
      <c r="AW1035" s="42" t="s">
        <v>165</v>
      </c>
      <c r="AX1035" s="42">
        <v>424</v>
      </c>
      <c r="AY1035" s="42">
        <v>19198</v>
      </c>
      <c r="AZ1035" s="42" t="s">
        <v>165</v>
      </c>
      <c r="BA1035" s="42" t="s">
        <v>165</v>
      </c>
      <c r="BB1035" s="42">
        <v>19622</v>
      </c>
      <c r="BC1035" s="42">
        <v>101550</v>
      </c>
      <c r="BD1035" s="42" t="s">
        <v>165</v>
      </c>
      <c r="BE1035" s="42">
        <v>202939</v>
      </c>
      <c r="BF1035" s="42">
        <v>541640</v>
      </c>
      <c r="BG1035" s="42">
        <v>130624</v>
      </c>
      <c r="BH1035" s="42">
        <v>110652</v>
      </c>
      <c r="BI1035" s="42">
        <v>66090</v>
      </c>
      <c r="BJ1035" s="42">
        <v>4879</v>
      </c>
      <c r="BK1035" s="42" t="s">
        <v>165</v>
      </c>
      <c r="BL1035" s="42">
        <v>56</v>
      </c>
      <c r="BM1035" s="42">
        <v>147473</v>
      </c>
      <c r="BN1035" s="42">
        <v>14915</v>
      </c>
      <c r="BO1035" s="42">
        <v>66951</v>
      </c>
      <c r="BP1035" s="42" t="s">
        <v>165</v>
      </c>
      <c r="BQ1035" s="42">
        <v>7829</v>
      </c>
      <c r="BR1035" s="42">
        <v>6753</v>
      </c>
      <c r="BS1035" s="42">
        <v>4293</v>
      </c>
      <c r="BT1035" s="42">
        <v>2052</v>
      </c>
      <c r="BU1035" s="42" t="s">
        <v>165</v>
      </c>
      <c r="BV1035" s="42" t="s">
        <v>165</v>
      </c>
      <c r="BW1035" s="42" t="s">
        <v>165</v>
      </c>
      <c r="BX1035" s="42">
        <v>408</v>
      </c>
      <c r="BY1035" s="42">
        <v>1054</v>
      </c>
      <c r="BZ1035" s="42" t="s">
        <v>165</v>
      </c>
      <c r="CA1035" s="42" t="s">
        <v>165</v>
      </c>
      <c r="CB1035" s="42">
        <v>1054</v>
      </c>
      <c r="CC1035" s="42" t="s">
        <v>165</v>
      </c>
      <c r="CD1035" s="42" t="s">
        <v>165</v>
      </c>
      <c r="CE1035" s="42" t="s">
        <v>165</v>
      </c>
      <c r="CF1035" s="42" t="s">
        <v>165</v>
      </c>
      <c r="CG1035" s="42" t="s">
        <v>165</v>
      </c>
      <c r="CH1035" s="42">
        <v>22</v>
      </c>
      <c r="CI1035" s="42" t="s">
        <v>165</v>
      </c>
      <c r="CJ1035" s="42" t="s">
        <v>165</v>
      </c>
      <c r="CK1035" s="42" t="s">
        <v>165</v>
      </c>
      <c r="CL1035" s="42">
        <v>22</v>
      </c>
      <c r="CM1035" s="42">
        <v>796902</v>
      </c>
      <c r="CN1035" s="42" t="s">
        <v>165</v>
      </c>
      <c r="CO1035" s="42" t="s">
        <v>165</v>
      </c>
      <c r="CP1035" s="42" t="s">
        <v>165</v>
      </c>
      <c r="CQ1035" s="42" t="s">
        <v>165</v>
      </c>
      <c r="CR1035" s="42">
        <v>57831</v>
      </c>
      <c r="CS1035" s="42">
        <v>148152</v>
      </c>
      <c r="CT1035" s="42">
        <v>192405</v>
      </c>
      <c r="CU1035" s="42">
        <v>80</v>
      </c>
      <c r="CV1035" s="42">
        <v>190776</v>
      </c>
      <c r="CW1035" s="42">
        <v>94534</v>
      </c>
      <c r="CX1035" s="42" t="s">
        <v>165</v>
      </c>
      <c r="CY1035" s="42">
        <v>280525</v>
      </c>
      <c r="CZ1035" s="42">
        <v>66391</v>
      </c>
      <c r="DA1035" s="42">
        <v>77670</v>
      </c>
      <c r="DB1035" s="42">
        <v>182335</v>
      </c>
      <c r="DC1035" s="42">
        <v>206568</v>
      </c>
      <c r="DD1035" s="42">
        <v>474453</v>
      </c>
      <c r="DE1035" s="42">
        <v>6961</v>
      </c>
      <c r="DF1035" s="43">
        <v>1978681</v>
      </c>
    </row>
    <row r="1036" spans="15:110" x14ac:dyDescent="0.2">
      <c r="O1036" s="44" t="s">
        <v>1948</v>
      </c>
      <c r="P1036" s="45" t="s">
        <v>1949</v>
      </c>
      <c r="Q1036" s="42">
        <v>104203</v>
      </c>
      <c r="R1036" s="42">
        <v>4045877</v>
      </c>
      <c r="S1036" s="42">
        <v>3880677</v>
      </c>
      <c r="T1036" s="42">
        <v>85741</v>
      </c>
      <c r="U1036" s="42">
        <v>57097</v>
      </c>
      <c r="V1036" s="42">
        <v>20138</v>
      </c>
      <c r="W1036" s="42">
        <v>487</v>
      </c>
      <c r="X1036" s="42">
        <v>1737</v>
      </c>
      <c r="Y1036" s="42">
        <v>2814232</v>
      </c>
      <c r="Z1036" s="42">
        <v>1077012</v>
      </c>
      <c r="AA1036" s="42">
        <v>552080</v>
      </c>
      <c r="AB1036" s="42">
        <v>756323</v>
      </c>
      <c r="AC1036" s="42">
        <v>428767</v>
      </c>
      <c r="AD1036" s="42">
        <v>50</v>
      </c>
      <c r="AE1036" s="42">
        <v>1462731</v>
      </c>
      <c r="AF1036" s="42">
        <v>740358</v>
      </c>
      <c r="AG1036" s="42">
        <v>1212</v>
      </c>
      <c r="AH1036" s="42" t="s">
        <v>165</v>
      </c>
      <c r="AI1036" s="42">
        <v>721161</v>
      </c>
      <c r="AJ1036" s="42" t="s">
        <v>165</v>
      </c>
      <c r="AK1036" s="42">
        <v>9</v>
      </c>
      <c r="AL1036" s="42">
        <v>1076993</v>
      </c>
      <c r="AM1036" s="42">
        <v>213318</v>
      </c>
      <c r="AN1036" s="42">
        <v>134521</v>
      </c>
      <c r="AO1036" s="42">
        <v>261348</v>
      </c>
      <c r="AP1036" s="42">
        <v>197221</v>
      </c>
      <c r="AQ1036" s="42">
        <v>270585</v>
      </c>
      <c r="AR1036" s="42">
        <v>490041</v>
      </c>
      <c r="AS1036" s="42">
        <v>676992</v>
      </c>
      <c r="AT1036" s="42">
        <v>30861</v>
      </c>
      <c r="AU1036" s="42">
        <v>403432</v>
      </c>
      <c r="AV1036" s="42">
        <v>39705</v>
      </c>
      <c r="AW1036" s="42">
        <v>41958</v>
      </c>
      <c r="AX1036" s="42">
        <v>30353</v>
      </c>
      <c r="AY1036" s="42" t="s">
        <v>165</v>
      </c>
      <c r="AZ1036" s="42" t="s">
        <v>165</v>
      </c>
      <c r="BA1036" s="42" t="s">
        <v>165</v>
      </c>
      <c r="BB1036" s="42">
        <v>30353</v>
      </c>
      <c r="BC1036" s="42">
        <v>75879</v>
      </c>
      <c r="BD1036" s="42">
        <v>54804</v>
      </c>
      <c r="BE1036" s="42">
        <v>465248</v>
      </c>
      <c r="BF1036" s="42">
        <v>1041193</v>
      </c>
      <c r="BG1036" s="42">
        <v>267309</v>
      </c>
      <c r="BH1036" s="42">
        <v>210041</v>
      </c>
      <c r="BI1036" s="42">
        <v>237680</v>
      </c>
      <c r="BJ1036" s="42">
        <v>34156</v>
      </c>
      <c r="BK1036" s="42" t="s">
        <v>165</v>
      </c>
      <c r="BL1036" s="42">
        <v>19258</v>
      </c>
      <c r="BM1036" s="42">
        <v>109280</v>
      </c>
      <c r="BN1036" s="42">
        <v>38206</v>
      </c>
      <c r="BO1036" s="42">
        <v>125263</v>
      </c>
      <c r="BP1036" s="42" t="s">
        <v>165</v>
      </c>
      <c r="BQ1036" s="42">
        <v>445431</v>
      </c>
      <c r="BR1036" s="42">
        <v>32091</v>
      </c>
      <c r="BS1036" s="42" t="s">
        <v>165</v>
      </c>
      <c r="BT1036" s="42">
        <v>2173</v>
      </c>
      <c r="BU1036" s="42">
        <v>29857</v>
      </c>
      <c r="BV1036" s="42" t="s">
        <v>165</v>
      </c>
      <c r="BW1036" s="42" t="s">
        <v>165</v>
      </c>
      <c r="BX1036" s="42">
        <v>61</v>
      </c>
      <c r="BY1036" s="42">
        <v>391698</v>
      </c>
      <c r="BZ1036" s="42">
        <v>19813</v>
      </c>
      <c r="CA1036" s="42" t="s">
        <v>165</v>
      </c>
      <c r="CB1036" s="42">
        <v>56709</v>
      </c>
      <c r="CC1036" s="42">
        <v>315176</v>
      </c>
      <c r="CD1036" s="42" t="s">
        <v>165</v>
      </c>
      <c r="CE1036" s="42" t="s">
        <v>165</v>
      </c>
      <c r="CF1036" s="42" t="s">
        <v>165</v>
      </c>
      <c r="CG1036" s="42" t="s">
        <v>165</v>
      </c>
      <c r="CH1036" s="42">
        <v>21642</v>
      </c>
      <c r="CI1036" s="42" t="s">
        <v>165</v>
      </c>
      <c r="CJ1036" s="42" t="s">
        <v>165</v>
      </c>
      <c r="CK1036" s="42" t="s">
        <v>165</v>
      </c>
      <c r="CL1036" s="42">
        <v>21642</v>
      </c>
      <c r="CM1036" s="42">
        <v>1308864</v>
      </c>
      <c r="CN1036" s="42" t="s">
        <v>165</v>
      </c>
      <c r="CO1036" s="42">
        <v>22032</v>
      </c>
      <c r="CP1036" s="42" t="s">
        <v>165</v>
      </c>
      <c r="CQ1036" s="42" t="s">
        <v>165</v>
      </c>
      <c r="CR1036" s="42">
        <v>148290</v>
      </c>
      <c r="CS1036" s="42">
        <v>189369</v>
      </c>
      <c r="CT1036" s="42">
        <v>246255</v>
      </c>
      <c r="CU1036" s="42">
        <v>50</v>
      </c>
      <c r="CV1036" s="42">
        <v>489682</v>
      </c>
      <c r="CW1036" s="42">
        <v>255965</v>
      </c>
      <c r="CX1036" s="42">
        <v>9</v>
      </c>
      <c r="CY1036" s="42">
        <v>228530</v>
      </c>
      <c r="CZ1036" s="42">
        <v>237976</v>
      </c>
      <c r="DA1036" s="42">
        <v>89144</v>
      </c>
      <c r="DB1036" s="42">
        <v>349779</v>
      </c>
      <c r="DC1036" s="42">
        <v>408822</v>
      </c>
      <c r="DD1036" s="42">
        <v>814157</v>
      </c>
      <c r="DE1036" s="42">
        <v>8694</v>
      </c>
      <c r="DF1036" s="43">
        <v>3466722</v>
      </c>
    </row>
    <row r="1037" spans="15:110" x14ac:dyDescent="0.2">
      <c r="O1037" s="44" t="s">
        <v>1950</v>
      </c>
      <c r="P1037" s="45" t="s">
        <v>1951</v>
      </c>
      <c r="Q1037" s="42">
        <v>61457</v>
      </c>
      <c r="R1037" s="42">
        <v>1188929</v>
      </c>
      <c r="S1037" s="42">
        <v>1113145</v>
      </c>
      <c r="T1037" s="42">
        <v>18509</v>
      </c>
      <c r="U1037" s="42">
        <v>20457</v>
      </c>
      <c r="V1037" s="42">
        <v>4301</v>
      </c>
      <c r="W1037" s="42">
        <v>31385</v>
      </c>
      <c r="X1037" s="42">
        <v>1132</v>
      </c>
      <c r="Y1037" s="42">
        <v>420469</v>
      </c>
      <c r="Z1037" s="42">
        <v>203425</v>
      </c>
      <c r="AA1037" s="42">
        <v>124103</v>
      </c>
      <c r="AB1037" s="42">
        <v>89912</v>
      </c>
      <c r="AC1037" s="42">
        <v>3029</v>
      </c>
      <c r="AD1037" s="42" t="s">
        <v>165</v>
      </c>
      <c r="AE1037" s="42">
        <v>217915</v>
      </c>
      <c r="AF1037" s="42">
        <v>159191</v>
      </c>
      <c r="AG1037" s="42" t="s">
        <v>165</v>
      </c>
      <c r="AH1037" s="42" t="s">
        <v>165</v>
      </c>
      <c r="AI1037" s="42">
        <v>58724</v>
      </c>
      <c r="AJ1037" s="42" t="s">
        <v>165</v>
      </c>
      <c r="AK1037" s="42" t="s">
        <v>165</v>
      </c>
      <c r="AL1037" s="42">
        <v>235271</v>
      </c>
      <c r="AM1037" s="42">
        <v>143255</v>
      </c>
      <c r="AN1037" s="42">
        <v>30</v>
      </c>
      <c r="AO1037" s="42">
        <v>73540</v>
      </c>
      <c r="AP1037" s="42">
        <v>5434</v>
      </c>
      <c r="AQ1037" s="42">
        <v>13012</v>
      </c>
      <c r="AR1037" s="42">
        <v>18091</v>
      </c>
      <c r="AS1037" s="42">
        <v>656397</v>
      </c>
      <c r="AT1037" s="42">
        <v>27611</v>
      </c>
      <c r="AU1037" s="42">
        <v>445254</v>
      </c>
      <c r="AV1037" s="42">
        <v>44434</v>
      </c>
      <c r="AW1037" s="42">
        <v>8691</v>
      </c>
      <c r="AX1037" s="42" t="s">
        <v>165</v>
      </c>
      <c r="AY1037" s="42">
        <v>35776</v>
      </c>
      <c r="AZ1037" s="42" t="s">
        <v>165</v>
      </c>
      <c r="BA1037" s="42" t="s">
        <v>165</v>
      </c>
      <c r="BB1037" s="42">
        <v>35776</v>
      </c>
      <c r="BC1037" s="42">
        <v>94631</v>
      </c>
      <c r="BD1037" s="42" t="s">
        <v>165</v>
      </c>
      <c r="BE1037" s="42">
        <v>240069</v>
      </c>
      <c r="BF1037" s="42">
        <v>246895</v>
      </c>
      <c r="BG1037" s="42">
        <v>77630</v>
      </c>
      <c r="BH1037" s="42">
        <v>80362</v>
      </c>
      <c r="BI1037" s="42">
        <v>18969</v>
      </c>
      <c r="BJ1037" s="42">
        <v>7794</v>
      </c>
      <c r="BK1037" s="42" t="s">
        <v>165</v>
      </c>
      <c r="BL1037" s="42" t="s">
        <v>165</v>
      </c>
      <c r="BM1037" s="42">
        <v>25711</v>
      </c>
      <c r="BN1037" s="42">
        <v>6729</v>
      </c>
      <c r="BO1037" s="42">
        <v>29700</v>
      </c>
      <c r="BP1037" s="42" t="s">
        <v>165</v>
      </c>
      <c r="BQ1037" s="42">
        <v>10919</v>
      </c>
      <c r="BR1037" s="42" t="s">
        <v>165</v>
      </c>
      <c r="BS1037" s="42" t="s">
        <v>165</v>
      </c>
      <c r="BT1037" s="42" t="s">
        <v>165</v>
      </c>
      <c r="BU1037" s="42" t="s">
        <v>165</v>
      </c>
      <c r="BV1037" s="42" t="s">
        <v>165</v>
      </c>
      <c r="BW1037" s="42" t="s">
        <v>165</v>
      </c>
      <c r="BX1037" s="42" t="s">
        <v>165</v>
      </c>
      <c r="BY1037" s="42">
        <v>10919</v>
      </c>
      <c r="BZ1037" s="42" t="s">
        <v>165</v>
      </c>
      <c r="CA1037" s="42" t="s">
        <v>165</v>
      </c>
      <c r="CB1037" s="42">
        <v>10919</v>
      </c>
      <c r="CC1037" s="42" t="s">
        <v>165</v>
      </c>
      <c r="CD1037" s="42" t="s">
        <v>165</v>
      </c>
      <c r="CE1037" s="42" t="s">
        <v>165</v>
      </c>
      <c r="CF1037" s="42" t="s">
        <v>165</v>
      </c>
      <c r="CG1037" s="42" t="s">
        <v>165</v>
      </c>
      <c r="CH1037" s="42" t="s">
        <v>165</v>
      </c>
      <c r="CI1037" s="42" t="s">
        <v>165</v>
      </c>
      <c r="CJ1037" s="42" t="s">
        <v>165</v>
      </c>
      <c r="CK1037" s="42" t="s">
        <v>165</v>
      </c>
      <c r="CL1037" s="42" t="s">
        <v>165</v>
      </c>
      <c r="CM1037" s="42">
        <v>312149</v>
      </c>
      <c r="CN1037" s="42" t="s">
        <v>165</v>
      </c>
      <c r="CO1037" s="42" t="s">
        <v>165</v>
      </c>
      <c r="CP1037" s="42" t="s">
        <v>165</v>
      </c>
      <c r="CQ1037" s="42" t="s">
        <v>165</v>
      </c>
      <c r="CR1037" s="42">
        <v>16647</v>
      </c>
      <c r="CS1037" s="42">
        <v>69786</v>
      </c>
      <c r="CT1037" s="42">
        <v>48265</v>
      </c>
      <c r="CU1037" s="42" t="s">
        <v>165</v>
      </c>
      <c r="CV1037" s="42">
        <v>46069</v>
      </c>
      <c r="CW1037" s="42">
        <v>21320</v>
      </c>
      <c r="CX1037" s="42" t="s">
        <v>165</v>
      </c>
      <c r="CY1037" s="42">
        <v>45109</v>
      </c>
      <c r="CZ1037" s="42">
        <v>14513</v>
      </c>
      <c r="DA1037" s="42">
        <v>26324</v>
      </c>
      <c r="DB1037" s="42">
        <v>106732</v>
      </c>
      <c r="DC1037" s="42">
        <v>80575</v>
      </c>
      <c r="DD1037" s="42">
        <v>312480</v>
      </c>
      <c r="DE1037" s="42">
        <v>8046</v>
      </c>
      <c r="DF1037" s="43">
        <v>795866</v>
      </c>
    </row>
    <row r="1038" spans="15:110" x14ac:dyDescent="0.2">
      <c r="O1038" s="44" t="s">
        <v>1952</v>
      </c>
      <c r="P1038" s="45" t="s">
        <v>1953</v>
      </c>
      <c r="Q1038" s="42">
        <v>54211</v>
      </c>
      <c r="R1038" s="42">
        <v>887393</v>
      </c>
      <c r="S1038" s="42">
        <v>833203</v>
      </c>
      <c r="T1038" s="42">
        <v>23834</v>
      </c>
      <c r="U1038" s="42">
        <v>23931</v>
      </c>
      <c r="V1038" s="42">
        <v>5113</v>
      </c>
      <c r="W1038" s="42">
        <v>92</v>
      </c>
      <c r="X1038" s="42">
        <v>1220</v>
      </c>
      <c r="Y1038" s="42">
        <v>490966</v>
      </c>
      <c r="Z1038" s="42">
        <v>253575</v>
      </c>
      <c r="AA1038" s="42">
        <v>131317</v>
      </c>
      <c r="AB1038" s="42">
        <v>106074</v>
      </c>
      <c r="AC1038" s="42" t="s">
        <v>165</v>
      </c>
      <c r="AD1038" s="42" t="s">
        <v>165</v>
      </c>
      <c r="AE1038" s="42">
        <v>205435</v>
      </c>
      <c r="AF1038" s="42">
        <v>158349</v>
      </c>
      <c r="AG1038" s="42" t="s">
        <v>165</v>
      </c>
      <c r="AH1038" s="42" t="s">
        <v>165</v>
      </c>
      <c r="AI1038" s="42">
        <v>47086</v>
      </c>
      <c r="AJ1038" s="42" t="s">
        <v>165</v>
      </c>
      <c r="AK1038" s="42" t="s">
        <v>165</v>
      </c>
      <c r="AL1038" s="42">
        <v>378638</v>
      </c>
      <c r="AM1038" s="42">
        <v>182109</v>
      </c>
      <c r="AN1038" s="42">
        <v>909</v>
      </c>
      <c r="AO1038" s="42">
        <v>64441</v>
      </c>
      <c r="AP1038" s="42">
        <v>25246</v>
      </c>
      <c r="AQ1038" s="42">
        <v>105933</v>
      </c>
      <c r="AR1038" s="42">
        <v>116394</v>
      </c>
      <c r="AS1038" s="42">
        <v>536173</v>
      </c>
      <c r="AT1038" s="42">
        <v>34028</v>
      </c>
      <c r="AU1038" s="42">
        <v>259201</v>
      </c>
      <c r="AV1038" s="42">
        <v>56829</v>
      </c>
      <c r="AW1038" s="42">
        <v>121294</v>
      </c>
      <c r="AX1038" s="42" t="s">
        <v>165</v>
      </c>
      <c r="AY1038" s="42" t="s">
        <v>165</v>
      </c>
      <c r="AZ1038" s="42" t="s">
        <v>165</v>
      </c>
      <c r="BA1038" s="42" t="s">
        <v>165</v>
      </c>
      <c r="BB1038" s="42" t="s">
        <v>165</v>
      </c>
      <c r="BC1038" s="42">
        <v>64821</v>
      </c>
      <c r="BD1038" s="42" t="s">
        <v>165</v>
      </c>
      <c r="BE1038" s="42">
        <v>140822</v>
      </c>
      <c r="BF1038" s="42">
        <v>276777</v>
      </c>
      <c r="BG1038" s="42">
        <v>133210</v>
      </c>
      <c r="BH1038" s="42">
        <v>56817</v>
      </c>
      <c r="BI1038" s="42">
        <v>16738</v>
      </c>
      <c r="BJ1038" s="42" t="s">
        <v>165</v>
      </c>
      <c r="BK1038" s="42" t="s">
        <v>165</v>
      </c>
      <c r="BL1038" s="42" t="s">
        <v>165</v>
      </c>
      <c r="BM1038" s="42">
        <v>27616</v>
      </c>
      <c r="BN1038" s="42">
        <v>12415</v>
      </c>
      <c r="BO1038" s="42">
        <v>29981</v>
      </c>
      <c r="BP1038" s="42" t="s">
        <v>165</v>
      </c>
      <c r="BQ1038" s="42">
        <v>18764</v>
      </c>
      <c r="BR1038" s="42" t="s">
        <v>165</v>
      </c>
      <c r="BS1038" s="42" t="s">
        <v>165</v>
      </c>
      <c r="BT1038" s="42" t="s">
        <v>165</v>
      </c>
      <c r="BU1038" s="42" t="s">
        <v>165</v>
      </c>
      <c r="BV1038" s="42" t="s">
        <v>165</v>
      </c>
      <c r="BW1038" s="42" t="s">
        <v>165</v>
      </c>
      <c r="BX1038" s="42" t="s">
        <v>165</v>
      </c>
      <c r="BY1038" s="42">
        <v>18764</v>
      </c>
      <c r="BZ1038" s="42" t="s">
        <v>165</v>
      </c>
      <c r="CA1038" s="42" t="s">
        <v>165</v>
      </c>
      <c r="CB1038" s="42">
        <v>18764</v>
      </c>
      <c r="CC1038" s="42" t="s">
        <v>165</v>
      </c>
      <c r="CD1038" s="42" t="s">
        <v>165</v>
      </c>
      <c r="CE1038" s="42" t="s">
        <v>165</v>
      </c>
      <c r="CF1038" s="42" t="s">
        <v>165</v>
      </c>
      <c r="CG1038" s="42" t="s">
        <v>165</v>
      </c>
      <c r="CH1038" s="42" t="s">
        <v>165</v>
      </c>
      <c r="CI1038" s="42" t="s">
        <v>165</v>
      </c>
      <c r="CJ1038" s="42" t="s">
        <v>165</v>
      </c>
      <c r="CK1038" s="42" t="s">
        <v>165</v>
      </c>
      <c r="CL1038" s="42" t="s">
        <v>165</v>
      </c>
      <c r="CM1038" s="42">
        <v>448170</v>
      </c>
      <c r="CN1038" s="42" t="s">
        <v>165</v>
      </c>
      <c r="CO1038" s="42" t="s">
        <v>165</v>
      </c>
      <c r="CP1038" s="42" t="s">
        <v>165</v>
      </c>
      <c r="CQ1038" s="42" t="s">
        <v>165</v>
      </c>
      <c r="CR1038" s="42">
        <v>18713</v>
      </c>
      <c r="CS1038" s="42">
        <v>82305</v>
      </c>
      <c r="CT1038" s="42">
        <v>55578</v>
      </c>
      <c r="CU1038" s="42" t="s">
        <v>165</v>
      </c>
      <c r="CV1038" s="42">
        <v>40210</v>
      </c>
      <c r="CW1038" s="42">
        <v>32406</v>
      </c>
      <c r="CX1038" s="42" t="s">
        <v>165</v>
      </c>
      <c r="CY1038" s="42">
        <v>87655</v>
      </c>
      <c r="CZ1038" s="42">
        <v>61020</v>
      </c>
      <c r="DA1038" s="42">
        <v>41593</v>
      </c>
      <c r="DB1038" s="42">
        <v>102963</v>
      </c>
      <c r="DC1038" s="42">
        <v>121148</v>
      </c>
      <c r="DD1038" s="42">
        <v>231494</v>
      </c>
      <c r="DE1038" s="42">
        <v>4131</v>
      </c>
      <c r="DF1038" s="43">
        <v>879216</v>
      </c>
    </row>
    <row r="1039" spans="15:110" x14ac:dyDescent="0.2">
      <c r="O1039" s="44" t="s">
        <v>1954</v>
      </c>
      <c r="P1039" s="45" t="s">
        <v>1955</v>
      </c>
      <c r="Q1039" s="42">
        <v>86400</v>
      </c>
      <c r="R1039" s="42">
        <v>2261179</v>
      </c>
      <c r="S1039" s="42">
        <v>2113916</v>
      </c>
      <c r="T1039" s="42">
        <v>76378</v>
      </c>
      <c r="U1039" s="42">
        <v>47920</v>
      </c>
      <c r="V1039" s="42">
        <v>13681</v>
      </c>
      <c r="W1039" s="42">
        <v>430</v>
      </c>
      <c r="X1039" s="42">
        <v>8854</v>
      </c>
      <c r="Y1039" s="42">
        <v>1673442</v>
      </c>
      <c r="Z1039" s="42">
        <v>680426</v>
      </c>
      <c r="AA1039" s="42">
        <v>621340</v>
      </c>
      <c r="AB1039" s="42">
        <v>371676</v>
      </c>
      <c r="AC1039" s="42" t="s">
        <v>165</v>
      </c>
      <c r="AD1039" s="42" t="s">
        <v>165</v>
      </c>
      <c r="AE1039" s="42">
        <v>771909</v>
      </c>
      <c r="AF1039" s="42">
        <v>500959</v>
      </c>
      <c r="AG1039" s="42" t="s">
        <v>165</v>
      </c>
      <c r="AH1039" s="42" t="s">
        <v>165</v>
      </c>
      <c r="AI1039" s="42">
        <v>270950</v>
      </c>
      <c r="AJ1039" s="42" t="s">
        <v>165</v>
      </c>
      <c r="AK1039" s="42" t="s">
        <v>165</v>
      </c>
      <c r="AL1039" s="42">
        <v>763507</v>
      </c>
      <c r="AM1039" s="42">
        <v>209924</v>
      </c>
      <c r="AN1039" s="42">
        <v>158100</v>
      </c>
      <c r="AO1039" s="42">
        <v>124382</v>
      </c>
      <c r="AP1039" s="42">
        <v>116283</v>
      </c>
      <c r="AQ1039" s="42">
        <v>154818</v>
      </c>
      <c r="AR1039" s="42">
        <v>421969</v>
      </c>
      <c r="AS1039" s="42">
        <v>1195536</v>
      </c>
      <c r="AT1039" s="42">
        <v>9932</v>
      </c>
      <c r="AU1039" s="42">
        <v>536826</v>
      </c>
      <c r="AV1039" s="42">
        <v>54870</v>
      </c>
      <c r="AW1039" s="42">
        <v>261015</v>
      </c>
      <c r="AX1039" s="42" t="s">
        <v>165</v>
      </c>
      <c r="AY1039" s="42">
        <v>155286</v>
      </c>
      <c r="AZ1039" s="42" t="s">
        <v>165</v>
      </c>
      <c r="BA1039" s="42" t="s">
        <v>165</v>
      </c>
      <c r="BB1039" s="42">
        <v>155286</v>
      </c>
      <c r="BC1039" s="42">
        <v>177607</v>
      </c>
      <c r="BD1039" s="42" t="s">
        <v>165</v>
      </c>
      <c r="BE1039" s="42">
        <v>661166</v>
      </c>
      <c r="BF1039" s="42">
        <v>1711438</v>
      </c>
      <c r="BG1039" s="42">
        <v>212378</v>
      </c>
      <c r="BH1039" s="42">
        <v>211680</v>
      </c>
      <c r="BI1039" s="42">
        <v>83362</v>
      </c>
      <c r="BJ1039" s="42">
        <v>354</v>
      </c>
      <c r="BK1039" s="42" t="s">
        <v>165</v>
      </c>
      <c r="BL1039" s="42">
        <v>63593</v>
      </c>
      <c r="BM1039" s="42">
        <v>198290</v>
      </c>
      <c r="BN1039" s="42">
        <v>28286</v>
      </c>
      <c r="BO1039" s="42">
        <v>913495</v>
      </c>
      <c r="BP1039" s="42" t="s">
        <v>165</v>
      </c>
      <c r="BQ1039" s="42">
        <v>24134</v>
      </c>
      <c r="BR1039" s="42">
        <v>8942</v>
      </c>
      <c r="BS1039" s="42" t="s">
        <v>165</v>
      </c>
      <c r="BT1039" s="42" t="s">
        <v>165</v>
      </c>
      <c r="BU1039" s="42">
        <v>8668</v>
      </c>
      <c r="BV1039" s="42" t="s">
        <v>165</v>
      </c>
      <c r="BW1039" s="42" t="s">
        <v>165</v>
      </c>
      <c r="BX1039" s="42">
        <v>274</v>
      </c>
      <c r="BY1039" s="42">
        <v>15192</v>
      </c>
      <c r="BZ1039" s="42" t="s">
        <v>165</v>
      </c>
      <c r="CA1039" s="42" t="s">
        <v>165</v>
      </c>
      <c r="CB1039" s="42">
        <v>15192</v>
      </c>
      <c r="CC1039" s="42" t="s">
        <v>165</v>
      </c>
      <c r="CD1039" s="42" t="s">
        <v>165</v>
      </c>
      <c r="CE1039" s="42" t="s">
        <v>165</v>
      </c>
      <c r="CF1039" s="42" t="s">
        <v>165</v>
      </c>
      <c r="CG1039" s="42" t="s">
        <v>165</v>
      </c>
      <c r="CH1039" s="42" t="s">
        <v>165</v>
      </c>
      <c r="CI1039" s="42" t="s">
        <v>165</v>
      </c>
      <c r="CJ1039" s="42" t="s">
        <v>165</v>
      </c>
      <c r="CK1039" s="42" t="s">
        <v>165</v>
      </c>
      <c r="CL1039" s="42" t="s">
        <v>165</v>
      </c>
      <c r="CM1039" s="42">
        <v>1487353</v>
      </c>
      <c r="CN1039" s="42" t="s">
        <v>165</v>
      </c>
      <c r="CO1039" s="42">
        <v>53254</v>
      </c>
      <c r="CP1039" s="42" t="s">
        <v>165</v>
      </c>
      <c r="CQ1039" s="42" t="s">
        <v>165</v>
      </c>
      <c r="CR1039" s="42">
        <v>40433</v>
      </c>
      <c r="CS1039" s="42">
        <v>138244</v>
      </c>
      <c r="CT1039" s="42">
        <v>32008</v>
      </c>
      <c r="CU1039" s="42" t="s">
        <v>165</v>
      </c>
      <c r="CV1039" s="42">
        <v>166947</v>
      </c>
      <c r="CW1039" s="42">
        <v>51320</v>
      </c>
      <c r="CX1039" s="42" t="s">
        <v>165</v>
      </c>
      <c r="CY1039" s="42">
        <v>192406</v>
      </c>
      <c r="CZ1039" s="42">
        <v>195552</v>
      </c>
      <c r="DA1039" s="42">
        <v>83496</v>
      </c>
      <c r="DB1039" s="42">
        <v>287741</v>
      </c>
      <c r="DC1039" s="42">
        <v>331929</v>
      </c>
      <c r="DD1039" s="42">
        <v>392163</v>
      </c>
      <c r="DE1039" s="42">
        <v>8166</v>
      </c>
      <c r="DF1039" s="43">
        <v>1920405</v>
      </c>
    </row>
    <row r="1040" spans="15:110" x14ac:dyDescent="0.2">
      <c r="O1040" s="44" t="s">
        <v>1956</v>
      </c>
      <c r="P1040" s="45" t="s">
        <v>1957</v>
      </c>
      <c r="Q1040" s="42">
        <v>67994</v>
      </c>
      <c r="R1040" s="42">
        <v>1792671</v>
      </c>
      <c r="S1040" s="42">
        <v>1654067</v>
      </c>
      <c r="T1040" s="42">
        <v>50034</v>
      </c>
      <c r="U1040" s="42">
        <v>28560</v>
      </c>
      <c r="V1040" s="42">
        <v>15643</v>
      </c>
      <c r="W1040" s="42">
        <v>42190</v>
      </c>
      <c r="X1040" s="42">
        <v>2177</v>
      </c>
      <c r="Y1040" s="42">
        <v>1844229</v>
      </c>
      <c r="Z1040" s="42">
        <v>841523</v>
      </c>
      <c r="AA1040" s="42">
        <v>376639</v>
      </c>
      <c r="AB1040" s="42">
        <v>626067</v>
      </c>
      <c r="AC1040" s="42" t="s">
        <v>165</v>
      </c>
      <c r="AD1040" s="42" t="s">
        <v>165</v>
      </c>
      <c r="AE1040" s="42">
        <v>490167</v>
      </c>
      <c r="AF1040" s="42">
        <v>350815</v>
      </c>
      <c r="AG1040" s="42" t="s">
        <v>165</v>
      </c>
      <c r="AH1040" s="42" t="s">
        <v>165</v>
      </c>
      <c r="AI1040" s="42">
        <v>139352</v>
      </c>
      <c r="AJ1040" s="42" t="s">
        <v>165</v>
      </c>
      <c r="AK1040" s="42" t="s">
        <v>165</v>
      </c>
      <c r="AL1040" s="42">
        <v>413232</v>
      </c>
      <c r="AM1040" s="42">
        <v>114723</v>
      </c>
      <c r="AN1040" s="42">
        <v>20442</v>
      </c>
      <c r="AO1040" s="42">
        <v>75604</v>
      </c>
      <c r="AP1040" s="42">
        <v>72241</v>
      </c>
      <c r="AQ1040" s="42">
        <v>130222</v>
      </c>
      <c r="AR1040" s="42">
        <v>336722</v>
      </c>
      <c r="AS1040" s="42">
        <v>654924</v>
      </c>
      <c r="AT1040" s="42">
        <v>55234</v>
      </c>
      <c r="AU1040" s="42">
        <v>429632</v>
      </c>
      <c r="AV1040" s="42">
        <v>25205</v>
      </c>
      <c r="AW1040" s="42">
        <v>88962</v>
      </c>
      <c r="AX1040" s="42" t="s">
        <v>165</v>
      </c>
      <c r="AY1040" s="42" t="s">
        <v>165</v>
      </c>
      <c r="AZ1040" s="42" t="s">
        <v>165</v>
      </c>
      <c r="BA1040" s="42" t="s">
        <v>165</v>
      </c>
      <c r="BB1040" s="42" t="s">
        <v>165</v>
      </c>
      <c r="BC1040" s="42">
        <v>55891</v>
      </c>
      <c r="BD1040" s="42" t="s">
        <v>165</v>
      </c>
      <c r="BE1040" s="42">
        <v>183931</v>
      </c>
      <c r="BF1040" s="42">
        <v>772372</v>
      </c>
      <c r="BG1040" s="42">
        <v>235502</v>
      </c>
      <c r="BH1040" s="42">
        <v>87098</v>
      </c>
      <c r="BI1040" s="42">
        <v>175781</v>
      </c>
      <c r="BJ1040" s="42">
        <v>36762</v>
      </c>
      <c r="BK1040" s="42" t="s">
        <v>165</v>
      </c>
      <c r="BL1040" s="42" t="s">
        <v>165</v>
      </c>
      <c r="BM1040" s="42">
        <v>70962</v>
      </c>
      <c r="BN1040" s="42">
        <v>13108</v>
      </c>
      <c r="BO1040" s="42">
        <v>153159</v>
      </c>
      <c r="BP1040" s="42" t="s">
        <v>165</v>
      </c>
      <c r="BQ1040" s="42" t="s">
        <v>165</v>
      </c>
      <c r="BR1040" s="42" t="s">
        <v>165</v>
      </c>
      <c r="BS1040" s="42" t="s">
        <v>165</v>
      </c>
      <c r="BT1040" s="42" t="s">
        <v>165</v>
      </c>
      <c r="BU1040" s="42" t="s">
        <v>165</v>
      </c>
      <c r="BV1040" s="42" t="s">
        <v>165</v>
      </c>
      <c r="BW1040" s="42" t="s">
        <v>165</v>
      </c>
      <c r="BX1040" s="42" t="s">
        <v>165</v>
      </c>
      <c r="BY1040" s="42" t="s">
        <v>165</v>
      </c>
      <c r="BZ1040" s="42" t="s">
        <v>165</v>
      </c>
      <c r="CA1040" s="42" t="s">
        <v>165</v>
      </c>
      <c r="CB1040" s="42" t="s">
        <v>165</v>
      </c>
      <c r="CC1040" s="42" t="s">
        <v>165</v>
      </c>
      <c r="CD1040" s="42" t="s">
        <v>165</v>
      </c>
      <c r="CE1040" s="42" t="s">
        <v>165</v>
      </c>
      <c r="CF1040" s="42" t="s">
        <v>165</v>
      </c>
      <c r="CG1040" s="42" t="s">
        <v>165</v>
      </c>
      <c r="CH1040" s="42" t="s">
        <v>165</v>
      </c>
      <c r="CI1040" s="42" t="s">
        <v>165</v>
      </c>
      <c r="CJ1040" s="42" t="s">
        <v>165</v>
      </c>
      <c r="CK1040" s="42" t="s">
        <v>165</v>
      </c>
      <c r="CL1040" s="42" t="s">
        <v>165</v>
      </c>
      <c r="CM1040" s="42">
        <v>807797</v>
      </c>
      <c r="CN1040" s="42" t="s">
        <v>165</v>
      </c>
      <c r="CO1040" s="42" t="s">
        <v>165</v>
      </c>
      <c r="CP1040" s="42" t="s">
        <v>165</v>
      </c>
      <c r="CQ1040" s="42" t="s">
        <v>165</v>
      </c>
      <c r="CR1040" s="42">
        <v>39376</v>
      </c>
      <c r="CS1040" s="42">
        <v>211466</v>
      </c>
      <c r="CT1040" s="42">
        <v>158724</v>
      </c>
      <c r="CU1040" s="42" t="s">
        <v>165</v>
      </c>
      <c r="CV1040" s="42">
        <v>125692</v>
      </c>
      <c r="CW1040" s="42">
        <v>50877</v>
      </c>
      <c r="CX1040" s="42" t="s">
        <v>165</v>
      </c>
      <c r="CY1040" s="42">
        <v>57839</v>
      </c>
      <c r="CZ1040" s="42">
        <v>46287</v>
      </c>
      <c r="DA1040" s="42">
        <v>13305</v>
      </c>
      <c r="DB1040" s="42">
        <v>160306</v>
      </c>
      <c r="DC1040" s="42">
        <v>241128</v>
      </c>
      <c r="DD1040" s="42">
        <v>489422</v>
      </c>
      <c r="DE1040" s="42">
        <v>6324</v>
      </c>
      <c r="DF1040" s="43">
        <v>1600746</v>
      </c>
    </row>
    <row r="1041" spans="15:110" x14ac:dyDescent="0.2">
      <c r="O1041" s="44" t="s">
        <v>1958</v>
      </c>
      <c r="P1041" s="45" t="s">
        <v>1959</v>
      </c>
      <c r="Q1041" s="42">
        <v>81844</v>
      </c>
      <c r="R1041" s="42">
        <v>1402831</v>
      </c>
      <c r="S1041" s="42">
        <v>1279553</v>
      </c>
      <c r="T1041" s="42">
        <v>57230</v>
      </c>
      <c r="U1041" s="42">
        <v>47094</v>
      </c>
      <c r="V1041" s="42">
        <v>17269</v>
      </c>
      <c r="W1041" s="42">
        <v>348</v>
      </c>
      <c r="X1041" s="42">
        <v>1337</v>
      </c>
      <c r="Y1041" s="42">
        <v>1305004</v>
      </c>
      <c r="Z1041" s="42">
        <v>547318</v>
      </c>
      <c r="AA1041" s="42">
        <v>413930</v>
      </c>
      <c r="AB1041" s="42">
        <v>343756</v>
      </c>
      <c r="AC1041" s="42" t="s">
        <v>165</v>
      </c>
      <c r="AD1041" s="42" t="s">
        <v>165</v>
      </c>
      <c r="AE1041" s="42">
        <v>727112</v>
      </c>
      <c r="AF1041" s="42">
        <v>480473</v>
      </c>
      <c r="AG1041" s="42" t="s">
        <v>165</v>
      </c>
      <c r="AH1041" s="42" t="s">
        <v>165</v>
      </c>
      <c r="AI1041" s="42">
        <v>246639</v>
      </c>
      <c r="AJ1041" s="42" t="s">
        <v>165</v>
      </c>
      <c r="AK1041" s="42" t="s">
        <v>165</v>
      </c>
      <c r="AL1041" s="42">
        <v>935337</v>
      </c>
      <c r="AM1041" s="42">
        <v>463093</v>
      </c>
      <c r="AN1041" s="42">
        <v>79211</v>
      </c>
      <c r="AO1041" s="42">
        <v>360844</v>
      </c>
      <c r="AP1041" s="42">
        <v>6930</v>
      </c>
      <c r="AQ1041" s="42">
        <v>25259</v>
      </c>
      <c r="AR1041" s="42">
        <v>306987</v>
      </c>
      <c r="AS1041" s="42">
        <v>477590</v>
      </c>
      <c r="AT1041" s="42">
        <v>7655</v>
      </c>
      <c r="AU1041" s="42">
        <v>138550</v>
      </c>
      <c r="AV1041" s="42" t="s">
        <v>165</v>
      </c>
      <c r="AW1041" s="42">
        <v>16337</v>
      </c>
      <c r="AX1041" s="42" t="s">
        <v>165</v>
      </c>
      <c r="AY1041" s="42" t="s">
        <v>165</v>
      </c>
      <c r="AZ1041" s="42">
        <v>108294</v>
      </c>
      <c r="BA1041" s="42" t="s">
        <v>165</v>
      </c>
      <c r="BB1041" s="42">
        <v>108294</v>
      </c>
      <c r="BC1041" s="42">
        <v>170048</v>
      </c>
      <c r="BD1041" s="42">
        <v>36706</v>
      </c>
      <c r="BE1041" s="42">
        <v>209752</v>
      </c>
      <c r="BF1041" s="42">
        <v>679128</v>
      </c>
      <c r="BG1041" s="42">
        <v>139071</v>
      </c>
      <c r="BH1041" s="42">
        <v>49728</v>
      </c>
      <c r="BI1041" s="42">
        <v>33848</v>
      </c>
      <c r="BJ1041" s="42" t="s">
        <v>165</v>
      </c>
      <c r="BK1041" s="42" t="s">
        <v>165</v>
      </c>
      <c r="BL1041" s="42">
        <v>92700</v>
      </c>
      <c r="BM1041" s="42">
        <v>242498</v>
      </c>
      <c r="BN1041" s="42">
        <v>23484</v>
      </c>
      <c r="BO1041" s="42">
        <v>97799</v>
      </c>
      <c r="BP1041" s="42" t="s">
        <v>165</v>
      </c>
      <c r="BQ1041" s="42" t="s">
        <v>165</v>
      </c>
      <c r="BR1041" s="42" t="s">
        <v>165</v>
      </c>
      <c r="BS1041" s="42" t="s">
        <v>165</v>
      </c>
      <c r="BT1041" s="42" t="s">
        <v>165</v>
      </c>
      <c r="BU1041" s="42" t="s">
        <v>165</v>
      </c>
      <c r="BV1041" s="42" t="s">
        <v>165</v>
      </c>
      <c r="BW1041" s="42" t="s">
        <v>165</v>
      </c>
      <c r="BX1041" s="42" t="s">
        <v>165</v>
      </c>
      <c r="BY1041" s="42" t="s">
        <v>165</v>
      </c>
      <c r="BZ1041" s="42" t="s">
        <v>165</v>
      </c>
      <c r="CA1041" s="42" t="s">
        <v>165</v>
      </c>
      <c r="CB1041" s="42" t="s">
        <v>165</v>
      </c>
      <c r="CC1041" s="42" t="s">
        <v>165</v>
      </c>
      <c r="CD1041" s="42" t="s">
        <v>165</v>
      </c>
      <c r="CE1041" s="42" t="s">
        <v>165</v>
      </c>
      <c r="CF1041" s="42" t="s">
        <v>165</v>
      </c>
      <c r="CG1041" s="42" t="s">
        <v>165</v>
      </c>
      <c r="CH1041" s="42" t="s">
        <v>165</v>
      </c>
      <c r="CI1041" s="42" t="s">
        <v>165</v>
      </c>
      <c r="CJ1041" s="42" t="s">
        <v>165</v>
      </c>
      <c r="CK1041" s="42" t="s">
        <v>165</v>
      </c>
      <c r="CL1041" s="42" t="s">
        <v>165</v>
      </c>
      <c r="CM1041" s="42">
        <v>838333</v>
      </c>
      <c r="CN1041" s="42" t="s">
        <v>165</v>
      </c>
      <c r="CO1041" s="42" t="s">
        <v>165</v>
      </c>
      <c r="CP1041" s="42" t="s">
        <v>165</v>
      </c>
      <c r="CQ1041" s="42" t="s">
        <v>165</v>
      </c>
      <c r="CR1041" s="42">
        <v>48557</v>
      </c>
      <c r="CS1041" s="42">
        <v>297659</v>
      </c>
      <c r="CT1041" s="42">
        <v>138701</v>
      </c>
      <c r="CU1041" s="42" t="s">
        <v>165</v>
      </c>
      <c r="CV1041" s="42">
        <v>86955</v>
      </c>
      <c r="CW1041" s="42">
        <v>127657</v>
      </c>
      <c r="CX1041" s="42" t="s">
        <v>165</v>
      </c>
      <c r="CY1041" s="42">
        <v>274233</v>
      </c>
      <c r="CZ1041" s="42">
        <v>147130</v>
      </c>
      <c r="DA1041" s="42">
        <v>14543</v>
      </c>
      <c r="DB1041" s="42">
        <v>161571</v>
      </c>
      <c r="DC1041" s="42">
        <v>239606</v>
      </c>
      <c r="DD1041" s="42">
        <v>481203</v>
      </c>
      <c r="DE1041" s="42">
        <v>5919</v>
      </c>
      <c r="DF1041" s="43">
        <v>2023734</v>
      </c>
    </row>
    <row r="1042" spans="15:110" x14ac:dyDescent="0.2">
      <c r="O1042" s="44" t="s">
        <v>1960</v>
      </c>
      <c r="P1042" s="45" t="s">
        <v>1961</v>
      </c>
      <c r="Q1042" s="42">
        <v>92036</v>
      </c>
      <c r="R1042" s="42">
        <v>2329533</v>
      </c>
      <c r="S1042" s="42">
        <v>2173482</v>
      </c>
      <c r="T1042" s="42">
        <v>85126</v>
      </c>
      <c r="U1042" s="42">
        <v>38374</v>
      </c>
      <c r="V1042" s="42">
        <v>26680</v>
      </c>
      <c r="W1042" s="42">
        <v>4420</v>
      </c>
      <c r="X1042" s="42">
        <v>1451</v>
      </c>
      <c r="Y1042" s="42">
        <v>2302648</v>
      </c>
      <c r="Z1042" s="42">
        <v>984426</v>
      </c>
      <c r="AA1042" s="42">
        <v>442876</v>
      </c>
      <c r="AB1042" s="42">
        <v>875346</v>
      </c>
      <c r="AC1042" s="42" t="s">
        <v>165</v>
      </c>
      <c r="AD1042" s="42" t="s">
        <v>165</v>
      </c>
      <c r="AE1042" s="42">
        <v>788917</v>
      </c>
      <c r="AF1042" s="42">
        <v>532633</v>
      </c>
      <c r="AG1042" s="42" t="s">
        <v>165</v>
      </c>
      <c r="AH1042" s="42" t="s">
        <v>165</v>
      </c>
      <c r="AI1042" s="42">
        <v>256284</v>
      </c>
      <c r="AJ1042" s="42" t="s">
        <v>165</v>
      </c>
      <c r="AK1042" s="42">
        <v>9652</v>
      </c>
      <c r="AL1042" s="42">
        <v>859276</v>
      </c>
      <c r="AM1042" s="42">
        <v>404586</v>
      </c>
      <c r="AN1042" s="42">
        <v>40949</v>
      </c>
      <c r="AO1042" s="42">
        <v>283117</v>
      </c>
      <c r="AP1042" s="42">
        <v>80367</v>
      </c>
      <c r="AQ1042" s="42">
        <v>50257</v>
      </c>
      <c r="AR1042" s="42">
        <v>338016</v>
      </c>
      <c r="AS1042" s="42">
        <v>702226</v>
      </c>
      <c r="AT1042" s="42">
        <v>22245</v>
      </c>
      <c r="AU1042" s="42">
        <v>293111</v>
      </c>
      <c r="AV1042" s="42">
        <v>34332</v>
      </c>
      <c r="AW1042" s="42">
        <v>16016</v>
      </c>
      <c r="AX1042" s="42" t="s">
        <v>165</v>
      </c>
      <c r="AY1042" s="42">
        <v>62055</v>
      </c>
      <c r="AZ1042" s="42">
        <v>124584</v>
      </c>
      <c r="BA1042" s="42" t="s">
        <v>165</v>
      </c>
      <c r="BB1042" s="42">
        <v>186639</v>
      </c>
      <c r="BC1042" s="42">
        <v>149883</v>
      </c>
      <c r="BD1042" s="42" t="s">
        <v>165</v>
      </c>
      <c r="BE1042" s="42">
        <v>322044</v>
      </c>
      <c r="BF1042" s="42">
        <v>816064</v>
      </c>
      <c r="BG1042" s="42">
        <v>198067</v>
      </c>
      <c r="BH1042" s="42">
        <v>128435</v>
      </c>
      <c r="BI1042" s="42">
        <v>123285</v>
      </c>
      <c r="BJ1042" s="42" t="s">
        <v>165</v>
      </c>
      <c r="BK1042" s="42" t="s">
        <v>165</v>
      </c>
      <c r="BL1042" s="42">
        <v>57805</v>
      </c>
      <c r="BM1042" s="42">
        <v>176163</v>
      </c>
      <c r="BN1042" s="42">
        <v>23888</v>
      </c>
      <c r="BO1042" s="42">
        <v>108421</v>
      </c>
      <c r="BP1042" s="42" t="s">
        <v>165</v>
      </c>
      <c r="BQ1042" s="42">
        <v>99408</v>
      </c>
      <c r="BR1042" s="42">
        <v>43809</v>
      </c>
      <c r="BS1042" s="42">
        <v>5665</v>
      </c>
      <c r="BT1042" s="42">
        <v>14144</v>
      </c>
      <c r="BU1042" s="42">
        <v>24000</v>
      </c>
      <c r="BV1042" s="42" t="s">
        <v>165</v>
      </c>
      <c r="BW1042" s="42" t="s">
        <v>165</v>
      </c>
      <c r="BX1042" s="42" t="s">
        <v>165</v>
      </c>
      <c r="BY1042" s="42">
        <v>55599</v>
      </c>
      <c r="BZ1042" s="42" t="s">
        <v>165</v>
      </c>
      <c r="CA1042" s="42" t="s">
        <v>165</v>
      </c>
      <c r="CB1042" s="42">
        <v>55599</v>
      </c>
      <c r="CC1042" s="42" t="s">
        <v>165</v>
      </c>
      <c r="CD1042" s="42" t="s">
        <v>165</v>
      </c>
      <c r="CE1042" s="42" t="s">
        <v>165</v>
      </c>
      <c r="CF1042" s="42" t="s">
        <v>165</v>
      </c>
      <c r="CG1042" s="42" t="s">
        <v>165</v>
      </c>
      <c r="CH1042" s="42" t="s">
        <v>165</v>
      </c>
      <c r="CI1042" s="42" t="s">
        <v>165</v>
      </c>
      <c r="CJ1042" s="42" t="s">
        <v>165</v>
      </c>
      <c r="CK1042" s="42" t="s">
        <v>165</v>
      </c>
      <c r="CL1042" s="42" t="s">
        <v>165</v>
      </c>
      <c r="CM1042" s="42">
        <v>809501</v>
      </c>
      <c r="CN1042" s="42" t="s">
        <v>165</v>
      </c>
      <c r="CO1042" s="42" t="s">
        <v>165</v>
      </c>
      <c r="CP1042" s="42" t="s">
        <v>165</v>
      </c>
      <c r="CQ1042" s="42" t="s">
        <v>165</v>
      </c>
      <c r="CR1042" s="42">
        <v>114325</v>
      </c>
      <c r="CS1042" s="42">
        <v>346139</v>
      </c>
      <c r="CT1042" s="42">
        <v>195520</v>
      </c>
      <c r="CU1042" s="42" t="s">
        <v>165</v>
      </c>
      <c r="CV1042" s="42">
        <v>227160</v>
      </c>
      <c r="CW1042" s="42">
        <v>108576</v>
      </c>
      <c r="CX1042" s="42">
        <v>9652</v>
      </c>
      <c r="CY1042" s="42">
        <v>194678</v>
      </c>
      <c r="CZ1042" s="42">
        <v>187404</v>
      </c>
      <c r="DA1042" s="42">
        <v>78828</v>
      </c>
      <c r="DB1042" s="42">
        <v>229760</v>
      </c>
      <c r="DC1042" s="42">
        <v>340075</v>
      </c>
      <c r="DD1042" s="42">
        <v>515706</v>
      </c>
      <c r="DE1042" s="42">
        <v>9716</v>
      </c>
      <c r="DF1042" s="43">
        <v>2557539</v>
      </c>
    </row>
    <row r="1043" spans="15:110" x14ac:dyDescent="0.2">
      <c r="O1043" s="44" t="s">
        <v>1962</v>
      </c>
      <c r="P1043" s="45" t="s">
        <v>1963</v>
      </c>
      <c r="Q1043" s="42">
        <v>81428</v>
      </c>
      <c r="R1043" s="42">
        <v>1134684</v>
      </c>
      <c r="S1043" s="42">
        <v>1017484</v>
      </c>
      <c r="T1043" s="42">
        <v>59936</v>
      </c>
      <c r="U1043" s="42">
        <v>28630</v>
      </c>
      <c r="V1043" s="42">
        <v>26646</v>
      </c>
      <c r="W1043" s="42">
        <v>295</v>
      </c>
      <c r="X1043" s="42">
        <v>1693</v>
      </c>
      <c r="Y1043" s="42">
        <v>1306602</v>
      </c>
      <c r="Z1043" s="42">
        <v>547386</v>
      </c>
      <c r="AA1043" s="42">
        <v>290446</v>
      </c>
      <c r="AB1043" s="42">
        <v>468770</v>
      </c>
      <c r="AC1043" s="42" t="s">
        <v>165</v>
      </c>
      <c r="AD1043" s="42" t="s">
        <v>165</v>
      </c>
      <c r="AE1043" s="42">
        <v>531641</v>
      </c>
      <c r="AF1043" s="42">
        <v>352579</v>
      </c>
      <c r="AG1043" s="42" t="s">
        <v>165</v>
      </c>
      <c r="AH1043" s="42" t="s">
        <v>165</v>
      </c>
      <c r="AI1043" s="42">
        <v>179062</v>
      </c>
      <c r="AJ1043" s="42" t="s">
        <v>165</v>
      </c>
      <c r="AK1043" s="42" t="s">
        <v>165</v>
      </c>
      <c r="AL1043" s="42">
        <v>932589</v>
      </c>
      <c r="AM1043" s="42">
        <v>411812</v>
      </c>
      <c r="AN1043" s="42">
        <v>65397</v>
      </c>
      <c r="AO1043" s="42">
        <v>334016</v>
      </c>
      <c r="AP1043" s="42">
        <v>2742</v>
      </c>
      <c r="AQ1043" s="42">
        <v>118622</v>
      </c>
      <c r="AR1043" s="42">
        <v>550378</v>
      </c>
      <c r="AS1043" s="42">
        <v>800993</v>
      </c>
      <c r="AT1043" s="42">
        <v>33227</v>
      </c>
      <c r="AU1043" s="42">
        <v>326533</v>
      </c>
      <c r="AV1043" s="42">
        <v>1244</v>
      </c>
      <c r="AW1043" s="42" t="s">
        <v>165</v>
      </c>
      <c r="AX1043" s="42" t="s">
        <v>165</v>
      </c>
      <c r="AY1043" s="42">
        <v>74423</v>
      </c>
      <c r="AZ1043" s="42" t="s">
        <v>165</v>
      </c>
      <c r="BA1043" s="42">
        <v>1628</v>
      </c>
      <c r="BB1043" s="42">
        <v>76051</v>
      </c>
      <c r="BC1043" s="42">
        <v>306121</v>
      </c>
      <c r="BD1043" s="42">
        <v>57817</v>
      </c>
      <c r="BE1043" s="42">
        <v>279715</v>
      </c>
      <c r="BF1043" s="42">
        <v>1131949</v>
      </c>
      <c r="BG1043" s="42">
        <v>603666</v>
      </c>
      <c r="BH1043" s="42">
        <v>72076</v>
      </c>
      <c r="BI1043" s="42">
        <v>175187</v>
      </c>
      <c r="BJ1043" s="42" t="s">
        <v>165</v>
      </c>
      <c r="BK1043" s="42" t="s">
        <v>165</v>
      </c>
      <c r="BL1043" s="42">
        <v>12045</v>
      </c>
      <c r="BM1043" s="42">
        <v>136398</v>
      </c>
      <c r="BN1043" s="42">
        <v>56273</v>
      </c>
      <c r="BO1043" s="42">
        <v>76304</v>
      </c>
      <c r="BP1043" s="42" t="s">
        <v>165</v>
      </c>
      <c r="BQ1043" s="42">
        <v>48459</v>
      </c>
      <c r="BR1043" s="42">
        <v>20866</v>
      </c>
      <c r="BS1043" s="42">
        <v>20866</v>
      </c>
      <c r="BT1043" s="42" t="s">
        <v>165</v>
      </c>
      <c r="BU1043" s="42" t="s">
        <v>165</v>
      </c>
      <c r="BV1043" s="42" t="s">
        <v>165</v>
      </c>
      <c r="BW1043" s="42" t="s">
        <v>165</v>
      </c>
      <c r="BX1043" s="42" t="s">
        <v>165</v>
      </c>
      <c r="BY1043" s="42">
        <v>27593</v>
      </c>
      <c r="BZ1043" s="42">
        <v>13732</v>
      </c>
      <c r="CA1043" s="42" t="s">
        <v>165</v>
      </c>
      <c r="CB1043" s="42">
        <v>13861</v>
      </c>
      <c r="CC1043" s="42" t="s">
        <v>165</v>
      </c>
      <c r="CD1043" s="42" t="s">
        <v>165</v>
      </c>
      <c r="CE1043" s="42" t="s">
        <v>165</v>
      </c>
      <c r="CF1043" s="42" t="s">
        <v>165</v>
      </c>
      <c r="CG1043" s="42" t="s">
        <v>165</v>
      </c>
      <c r="CH1043" s="42" t="s">
        <v>165</v>
      </c>
      <c r="CI1043" s="42" t="s">
        <v>165</v>
      </c>
      <c r="CJ1043" s="42" t="s">
        <v>165</v>
      </c>
      <c r="CK1043" s="42" t="s">
        <v>165</v>
      </c>
      <c r="CL1043" s="42" t="s">
        <v>165</v>
      </c>
      <c r="CM1043" s="42">
        <v>779277</v>
      </c>
      <c r="CN1043" s="42" t="s">
        <v>165</v>
      </c>
      <c r="CO1043" s="42" t="s">
        <v>165</v>
      </c>
      <c r="CP1043" s="42" t="s">
        <v>165</v>
      </c>
      <c r="CQ1043" s="42" t="s">
        <v>165</v>
      </c>
      <c r="CR1043" s="42">
        <v>108068</v>
      </c>
      <c r="CS1043" s="42">
        <v>266719</v>
      </c>
      <c r="CT1043" s="42">
        <v>120776</v>
      </c>
      <c r="CU1043" s="42" t="s">
        <v>165</v>
      </c>
      <c r="CV1043" s="42">
        <v>136240</v>
      </c>
      <c r="CW1043" s="42">
        <v>71143</v>
      </c>
      <c r="CX1043" s="42" t="s">
        <v>165</v>
      </c>
      <c r="CY1043" s="42">
        <v>226114</v>
      </c>
      <c r="CZ1043" s="42">
        <v>190906</v>
      </c>
      <c r="DA1043" s="42">
        <v>68193</v>
      </c>
      <c r="DB1043" s="42">
        <v>160403</v>
      </c>
      <c r="DC1043" s="42">
        <v>246741</v>
      </c>
      <c r="DD1043" s="42">
        <v>374811</v>
      </c>
      <c r="DE1043" s="42">
        <v>7160</v>
      </c>
      <c r="DF1043" s="43">
        <v>1977274</v>
      </c>
    </row>
    <row r="1044" spans="15:110" x14ac:dyDescent="0.2">
      <c r="O1044" s="44" t="s">
        <v>1964</v>
      </c>
      <c r="P1044" s="45" t="s">
        <v>1965</v>
      </c>
      <c r="Q1044" s="42">
        <v>84088</v>
      </c>
      <c r="R1044" s="42">
        <v>1484870</v>
      </c>
      <c r="S1044" s="42">
        <v>1372031</v>
      </c>
      <c r="T1044" s="42">
        <v>48828</v>
      </c>
      <c r="U1044" s="42">
        <v>32150</v>
      </c>
      <c r="V1044" s="42">
        <v>26227</v>
      </c>
      <c r="W1044" s="42">
        <v>4252</v>
      </c>
      <c r="X1044" s="42">
        <v>1382</v>
      </c>
      <c r="Y1044" s="42">
        <v>1696330</v>
      </c>
      <c r="Z1044" s="42">
        <v>645888</v>
      </c>
      <c r="AA1044" s="42">
        <v>436086</v>
      </c>
      <c r="AB1044" s="42">
        <v>614346</v>
      </c>
      <c r="AC1044" s="42" t="s">
        <v>165</v>
      </c>
      <c r="AD1044" s="42">
        <v>10</v>
      </c>
      <c r="AE1044" s="42">
        <v>611593</v>
      </c>
      <c r="AF1044" s="42">
        <v>406782</v>
      </c>
      <c r="AG1044" s="42" t="s">
        <v>165</v>
      </c>
      <c r="AH1044" s="42" t="s">
        <v>165</v>
      </c>
      <c r="AI1044" s="42">
        <v>204811</v>
      </c>
      <c r="AJ1044" s="42" t="s">
        <v>165</v>
      </c>
      <c r="AK1044" s="42" t="s">
        <v>165</v>
      </c>
      <c r="AL1044" s="42">
        <v>780358</v>
      </c>
      <c r="AM1044" s="42">
        <v>413122</v>
      </c>
      <c r="AN1044" s="42">
        <v>80086</v>
      </c>
      <c r="AO1044" s="42">
        <v>281038</v>
      </c>
      <c r="AP1044" s="42">
        <v>2373</v>
      </c>
      <c r="AQ1044" s="42">
        <v>3739</v>
      </c>
      <c r="AR1044" s="42">
        <v>90086</v>
      </c>
      <c r="AS1044" s="42">
        <v>823241</v>
      </c>
      <c r="AT1044" s="42">
        <v>39837</v>
      </c>
      <c r="AU1044" s="42">
        <v>407711</v>
      </c>
      <c r="AV1044" s="42" t="s">
        <v>165</v>
      </c>
      <c r="AW1044" s="42">
        <v>15748</v>
      </c>
      <c r="AX1044" s="42" t="s">
        <v>165</v>
      </c>
      <c r="AY1044" s="42">
        <v>78250</v>
      </c>
      <c r="AZ1044" s="42" t="s">
        <v>165</v>
      </c>
      <c r="BA1044" s="42">
        <v>6913</v>
      </c>
      <c r="BB1044" s="42">
        <v>85163</v>
      </c>
      <c r="BC1044" s="42">
        <v>274782</v>
      </c>
      <c r="BD1044" s="42" t="s">
        <v>165</v>
      </c>
      <c r="BE1044" s="42">
        <v>318351</v>
      </c>
      <c r="BF1044" s="42">
        <v>936404</v>
      </c>
      <c r="BG1044" s="42">
        <v>83807</v>
      </c>
      <c r="BH1044" s="42">
        <v>411328</v>
      </c>
      <c r="BI1044" s="42">
        <v>74339</v>
      </c>
      <c r="BJ1044" s="42">
        <v>10851</v>
      </c>
      <c r="BK1044" s="42" t="s">
        <v>165</v>
      </c>
      <c r="BL1044" s="42">
        <v>74917</v>
      </c>
      <c r="BM1044" s="42">
        <v>146569</v>
      </c>
      <c r="BN1044" s="42">
        <v>28219</v>
      </c>
      <c r="BO1044" s="42">
        <v>106374</v>
      </c>
      <c r="BP1044" s="42" t="s">
        <v>165</v>
      </c>
      <c r="BQ1044" s="42">
        <v>112</v>
      </c>
      <c r="BR1044" s="42" t="s">
        <v>165</v>
      </c>
      <c r="BS1044" s="42" t="s">
        <v>165</v>
      </c>
      <c r="BT1044" s="42" t="s">
        <v>165</v>
      </c>
      <c r="BU1044" s="42" t="s">
        <v>165</v>
      </c>
      <c r="BV1044" s="42" t="s">
        <v>165</v>
      </c>
      <c r="BW1044" s="42" t="s">
        <v>165</v>
      </c>
      <c r="BX1044" s="42" t="s">
        <v>165</v>
      </c>
      <c r="BY1044" s="42" t="s">
        <v>165</v>
      </c>
      <c r="BZ1044" s="42" t="s">
        <v>165</v>
      </c>
      <c r="CA1044" s="42" t="s">
        <v>165</v>
      </c>
      <c r="CB1044" s="42" t="s">
        <v>165</v>
      </c>
      <c r="CC1044" s="42" t="s">
        <v>165</v>
      </c>
      <c r="CD1044" s="42" t="s">
        <v>165</v>
      </c>
      <c r="CE1044" s="42" t="s">
        <v>165</v>
      </c>
      <c r="CF1044" s="42" t="s">
        <v>165</v>
      </c>
      <c r="CG1044" s="42" t="s">
        <v>165</v>
      </c>
      <c r="CH1044" s="42">
        <v>112</v>
      </c>
      <c r="CI1044" s="42" t="s">
        <v>165</v>
      </c>
      <c r="CJ1044" s="42" t="s">
        <v>165</v>
      </c>
      <c r="CK1044" s="42" t="s">
        <v>165</v>
      </c>
      <c r="CL1044" s="42">
        <v>112</v>
      </c>
      <c r="CM1044" s="42">
        <v>803621</v>
      </c>
      <c r="CN1044" s="42" t="s">
        <v>165</v>
      </c>
      <c r="CO1044" s="42" t="s">
        <v>165</v>
      </c>
      <c r="CP1044" s="42" t="s">
        <v>165</v>
      </c>
      <c r="CQ1044" s="42" t="s">
        <v>165</v>
      </c>
      <c r="CR1044" s="42">
        <v>36053</v>
      </c>
      <c r="CS1044" s="42">
        <v>412158</v>
      </c>
      <c r="CT1044" s="42">
        <v>170038</v>
      </c>
      <c r="CU1044" s="42">
        <v>10</v>
      </c>
      <c r="CV1044" s="42">
        <v>146594</v>
      </c>
      <c r="CW1044" s="42">
        <v>137135</v>
      </c>
      <c r="CX1044" s="42" t="s">
        <v>165</v>
      </c>
      <c r="CY1044" s="42">
        <v>178962</v>
      </c>
      <c r="CZ1044" s="42">
        <v>43941</v>
      </c>
      <c r="DA1044" s="42">
        <v>52388</v>
      </c>
      <c r="DB1044" s="42">
        <v>140664</v>
      </c>
      <c r="DC1044" s="42">
        <v>230205</v>
      </c>
      <c r="DD1044" s="42">
        <v>462095</v>
      </c>
      <c r="DE1044" s="42">
        <v>10370</v>
      </c>
      <c r="DF1044" s="43">
        <v>2020613</v>
      </c>
    </row>
    <row r="1045" spans="15:110" x14ac:dyDescent="0.2">
      <c r="O1045" s="44" t="s">
        <v>1966</v>
      </c>
      <c r="P1045" s="45" t="s">
        <v>1967</v>
      </c>
      <c r="Q1045" s="42">
        <v>76992</v>
      </c>
      <c r="R1045" s="42">
        <v>1028726</v>
      </c>
      <c r="S1045" s="42">
        <v>909834</v>
      </c>
      <c r="T1045" s="42">
        <v>53506</v>
      </c>
      <c r="U1045" s="42">
        <v>46116</v>
      </c>
      <c r="V1045" s="42">
        <v>12576</v>
      </c>
      <c r="W1045" s="42">
        <v>5525</v>
      </c>
      <c r="X1045" s="42">
        <v>1169</v>
      </c>
      <c r="Y1045" s="42">
        <v>1547921</v>
      </c>
      <c r="Z1045" s="42">
        <v>568265</v>
      </c>
      <c r="AA1045" s="42">
        <v>355090</v>
      </c>
      <c r="AB1045" s="42">
        <v>624566</v>
      </c>
      <c r="AC1045" s="42" t="s">
        <v>165</v>
      </c>
      <c r="AD1045" s="42" t="s">
        <v>165</v>
      </c>
      <c r="AE1045" s="42">
        <v>371591</v>
      </c>
      <c r="AF1045" s="42">
        <v>343871</v>
      </c>
      <c r="AG1045" s="42" t="s">
        <v>165</v>
      </c>
      <c r="AH1045" s="42" t="s">
        <v>165</v>
      </c>
      <c r="AI1045" s="42">
        <v>27720</v>
      </c>
      <c r="AJ1045" s="42" t="s">
        <v>165</v>
      </c>
      <c r="AK1045" s="42">
        <v>17469</v>
      </c>
      <c r="AL1045" s="42">
        <v>1044538</v>
      </c>
      <c r="AM1045" s="42">
        <v>537043</v>
      </c>
      <c r="AN1045" s="42">
        <v>18724</v>
      </c>
      <c r="AO1045" s="42">
        <v>477118</v>
      </c>
      <c r="AP1045" s="42">
        <v>3527</v>
      </c>
      <c r="AQ1045" s="42">
        <v>8126</v>
      </c>
      <c r="AR1045" s="42">
        <v>121176</v>
      </c>
      <c r="AS1045" s="42">
        <v>657362</v>
      </c>
      <c r="AT1045" s="42">
        <v>56866</v>
      </c>
      <c r="AU1045" s="42">
        <v>330168</v>
      </c>
      <c r="AV1045" s="42" t="s">
        <v>165</v>
      </c>
      <c r="AW1045" s="42">
        <v>24165</v>
      </c>
      <c r="AX1045" s="42" t="s">
        <v>165</v>
      </c>
      <c r="AY1045" s="42">
        <v>3685</v>
      </c>
      <c r="AZ1045" s="42">
        <v>154233</v>
      </c>
      <c r="BA1045" s="42" t="s">
        <v>165</v>
      </c>
      <c r="BB1045" s="42">
        <v>157918</v>
      </c>
      <c r="BC1045" s="42">
        <v>53426</v>
      </c>
      <c r="BD1045" s="42">
        <v>34819</v>
      </c>
      <c r="BE1045" s="42">
        <v>139109</v>
      </c>
      <c r="BF1045" s="42">
        <v>623019</v>
      </c>
      <c r="BG1045" s="42">
        <v>145226</v>
      </c>
      <c r="BH1045" s="42">
        <v>72826</v>
      </c>
      <c r="BI1045" s="42">
        <v>42605</v>
      </c>
      <c r="BJ1045" s="42">
        <v>707</v>
      </c>
      <c r="BK1045" s="42" t="s">
        <v>165</v>
      </c>
      <c r="BL1045" s="42">
        <v>23086</v>
      </c>
      <c r="BM1045" s="42">
        <v>134068</v>
      </c>
      <c r="BN1045" s="42">
        <v>129340</v>
      </c>
      <c r="BO1045" s="42">
        <v>75161</v>
      </c>
      <c r="BP1045" s="42" t="s">
        <v>165</v>
      </c>
      <c r="BQ1045" s="42">
        <v>6507</v>
      </c>
      <c r="BR1045" s="42">
        <v>6507</v>
      </c>
      <c r="BS1045" s="42" t="s">
        <v>165</v>
      </c>
      <c r="BT1045" s="42">
        <v>6470</v>
      </c>
      <c r="BU1045" s="42" t="s">
        <v>165</v>
      </c>
      <c r="BV1045" s="42" t="s">
        <v>165</v>
      </c>
      <c r="BW1045" s="42" t="s">
        <v>165</v>
      </c>
      <c r="BX1045" s="42">
        <v>37</v>
      </c>
      <c r="BY1045" s="42" t="s">
        <v>165</v>
      </c>
      <c r="BZ1045" s="42" t="s">
        <v>165</v>
      </c>
      <c r="CA1045" s="42" t="s">
        <v>165</v>
      </c>
      <c r="CB1045" s="42" t="s">
        <v>165</v>
      </c>
      <c r="CC1045" s="42" t="s">
        <v>165</v>
      </c>
      <c r="CD1045" s="42" t="s">
        <v>165</v>
      </c>
      <c r="CE1045" s="42" t="s">
        <v>165</v>
      </c>
      <c r="CF1045" s="42" t="s">
        <v>165</v>
      </c>
      <c r="CG1045" s="42" t="s">
        <v>165</v>
      </c>
      <c r="CH1045" s="42" t="s">
        <v>165</v>
      </c>
      <c r="CI1045" s="42" t="s">
        <v>165</v>
      </c>
      <c r="CJ1045" s="42" t="s">
        <v>165</v>
      </c>
      <c r="CK1045" s="42" t="s">
        <v>165</v>
      </c>
      <c r="CL1045" s="42" t="s">
        <v>165</v>
      </c>
      <c r="CM1045" s="42">
        <v>1057876</v>
      </c>
      <c r="CN1045" s="42">
        <v>312140</v>
      </c>
      <c r="CO1045" s="42">
        <v>42580</v>
      </c>
      <c r="CP1045" s="42" t="s">
        <v>165</v>
      </c>
      <c r="CQ1045" s="42" t="s">
        <v>165</v>
      </c>
      <c r="CR1045" s="42">
        <v>57411</v>
      </c>
      <c r="CS1045" s="42">
        <v>153274</v>
      </c>
      <c r="CT1045" s="42">
        <v>150484</v>
      </c>
      <c r="CU1045" s="42" t="s">
        <v>165</v>
      </c>
      <c r="CV1045" s="42">
        <v>23957</v>
      </c>
      <c r="CW1045" s="42">
        <v>191698</v>
      </c>
      <c r="CX1045" s="42">
        <v>17469</v>
      </c>
      <c r="CY1045" s="42">
        <v>98386</v>
      </c>
      <c r="CZ1045" s="42">
        <v>103070</v>
      </c>
      <c r="DA1045" s="42">
        <v>29923</v>
      </c>
      <c r="DB1045" s="42">
        <v>124235</v>
      </c>
      <c r="DC1045" s="42">
        <v>156186</v>
      </c>
      <c r="DD1045" s="42">
        <v>438681</v>
      </c>
      <c r="DE1045" s="42">
        <v>5477</v>
      </c>
      <c r="DF1045" s="43">
        <v>1550251</v>
      </c>
    </row>
    <row r="1046" spans="15:110" x14ac:dyDescent="0.2">
      <c r="O1046" s="44" t="s">
        <v>1968</v>
      </c>
      <c r="P1046" s="45" t="s">
        <v>1969</v>
      </c>
      <c r="Q1046" s="42">
        <v>77974</v>
      </c>
      <c r="R1046" s="42">
        <v>2134737</v>
      </c>
      <c r="S1046" s="42">
        <v>1978940</v>
      </c>
      <c r="T1046" s="42">
        <v>61635</v>
      </c>
      <c r="U1046" s="42">
        <v>84798</v>
      </c>
      <c r="V1046" s="42">
        <v>7545</v>
      </c>
      <c r="W1046" s="42">
        <v>512</v>
      </c>
      <c r="X1046" s="42">
        <v>1307</v>
      </c>
      <c r="Y1046" s="42">
        <v>1384308</v>
      </c>
      <c r="Z1046" s="42">
        <v>454093</v>
      </c>
      <c r="AA1046" s="42">
        <v>387943</v>
      </c>
      <c r="AB1046" s="42">
        <v>542222</v>
      </c>
      <c r="AC1046" s="42" t="s">
        <v>165</v>
      </c>
      <c r="AD1046" s="42">
        <v>50</v>
      </c>
      <c r="AE1046" s="42">
        <v>340314</v>
      </c>
      <c r="AF1046" s="42">
        <v>332890</v>
      </c>
      <c r="AG1046" s="42" t="s">
        <v>165</v>
      </c>
      <c r="AH1046" s="42" t="s">
        <v>165</v>
      </c>
      <c r="AI1046" s="42">
        <v>7424</v>
      </c>
      <c r="AJ1046" s="42" t="s">
        <v>165</v>
      </c>
      <c r="AK1046" s="42" t="s">
        <v>165</v>
      </c>
      <c r="AL1046" s="42">
        <v>850519</v>
      </c>
      <c r="AM1046" s="42">
        <v>370646</v>
      </c>
      <c r="AN1046" s="42">
        <v>26884</v>
      </c>
      <c r="AO1046" s="42">
        <v>433795</v>
      </c>
      <c r="AP1046" s="42">
        <v>12717</v>
      </c>
      <c r="AQ1046" s="42">
        <v>6477</v>
      </c>
      <c r="AR1046" s="42">
        <v>158042</v>
      </c>
      <c r="AS1046" s="42">
        <v>470207</v>
      </c>
      <c r="AT1046" s="42">
        <v>31784</v>
      </c>
      <c r="AU1046" s="42">
        <v>244533</v>
      </c>
      <c r="AV1046" s="42" t="s">
        <v>165</v>
      </c>
      <c r="AW1046" s="42">
        <v>4339</v>
      </c>
      <c r="AX1046" s="42">
        <v>68</v>
      </c>
      <c r="AY1046" s="42" t="s">
        <v>165</v>
      </c>
      <c r="AZ1046" s="42">
        <v>117032</v>
      </c>
      <c r="BA1046" s="42" t="s">
        <v>165</v>
      </c>
      <c r="BB1046" s="42">
        <v>117100</v>
      </c>
      <c r="BC1046" s="42">
        <v>72451</v>
      </c>
      <c r="BD1046" s="42" t="s">
        <v>165</v>
      </c>
      <c r="BE1046" s="42">
        <v>182393</v>
      </c>
      <c r="BF1046" s="42">
        <v>619959</v>
      </c>
      <c r="BG1046" s="42">
        <v>127548</v>
      </c>
      <c r="BH1046" s="42">
        <v>96784</v>
      </c>
      <c r="BI1046" s="42">
        <v>60329</v>
      </c>
      <c r="BJ1046" s="42" t="s">
        <v>165</v>
      </c>
      <c r="BK1046" s="42" t="s">
        <v>165</v>
      </c>
      <c r="BL1046" s="42">
        <v>107689</v>
      </c>
      <c r="BM1046" s="42">
        <v>118433</v>
      </c>
      <c r="BN1046" s="42">
        <v>30909</v>
      </c>
      <c r="BO1046" s="42">
        <v>78267</v>
      </c>
      <c r="BP1046" s="42" t="s">
        <v>165</v>
      </c>
      <c r="BQ1046" s="42" t="s">
        <v>165</v>
      </c>
      <c r="BR1046" s="42" t="s">
        <v>165</v>
      </c>
      <c r="BS1046" s="42" t="s">
        <v>165</v>
      </c>
      <c r="BT1046" s="42" t="s">
        <v>165</v>
      </c>
      <c r="BU1046" s="42" t="s">
        <v>165</v>
      </c>
      <c r="BV1046" s="42" t="s">
        <v>165</v>
      </c>
      <c r="BW1046" s="42" t="s">
        <v>165</v>
      </c>
      <c r="BX1046" s="42" t="s">
        <v>165</v>
      </c>
      <c r="BY1046" s="42" t="s">
        <v>165</v>
      </c>
      <c r="BZ1046" s="42" t="s">
        <v>165</v>
      </c>
      <c r="CA1046" s="42" t="s">
        <v>165</v>
      </c>
      <c r="CB1046" s="42" t="s">
        <v>165</v>
      </c>
      <c r="CC1046" s="42" t="s">
        <v>165</v>
      </c>
      <c r="CD1046" s="42" t="s">
        <v>165</v>
      </c>
      <c r="CE1046" s="42" t="s">
        <v>165</v>
      </c>
      <c r="CF1046" s="42" t="s">
        <v>165</v>
      </c>
      <c r="CG1046" s="42" t="s">
        <v>165</v>
      </c>
      <c r="CH1046" s="42" t="s">
        <v>165</v>
      </c>
      <c r="CI1046" s="42" t="s">
        <v>165</v>
      </c>
      <c r="CJ1046" s="42" t="s">
        <v>165</v>
      </c>
      <c r="CK1046" s="42" t="s">
        <v>165</v>
      </c>
      <c r="CL1046" s="42" t="s">
        <v>165</v>
      </c>
      <c r="CM1046" s="42">
        <v>1013406</v>
      </c>
      <c r="CN1046" s="42" t="s">
        <v>165</v>
      </c>
      <c r="CO1046" s="42">
        <v>42580</v>
      </c>
      <c r="CP1046" s="42" t="s">
        <v>165</v>
      </c>
      <c r="CQ1046" s="42" t="s">
        <v>165</v>
      </c>
      <c r="CR1046" s="42">
        <v>56893</v>
      </c>
      <c r="CS1046" s="42">
        <v>370384</v>
      </c>
      <c r="CT1046" s="42">
        <v>170733</v>
      </c>
      <c r="CU1046" s="42">
        <v>50</v>
      </c>
      <c r="CV1046" s="42">
        <v>7406</v>
      </c>
      <c r="CW1046" s="42">
        <v>235734</v>
      </c>
      <c r="CX1046" s="42" t="s">
        <v>165</v>
      </c>
      <c r="CY1046" s="42">
        <v>120412</v>
      </c>
      <c r="CZ1046" s="42">
        <v>121308</v>
      </c>
      <c r="DA1046" s="42">
        <v>24256</v>
      </c>
      <c r="DB1046" s="42">
        <v>127505</v>
      </c>
      <c r="DC1046" s="42">
        <v>224237</v>
      </c>
      <c r="DD1046" s="42">
        <v>425009</v>
      </c>
      <c r="DE1046" s="42">
        <v>7230</v>
      </c>
      <c r="DF1046" s="43">
        <v>1891157</v>
      </c>
    </row>
    <row r="1047" spans="15:110" x14ac:dyDescent="0.2">
      <c r="O1047" s="44" t="s">
        <v>1970</v>
      </c>
      <c r="P1047" s="45" t="s">
        <v>1971</v>
      </c>
      <c r="Q1047" s="42">
        <v>66904</v>
      </c>
      <c r="R1047" s="42">
        <v>819025</v>
      </c>
      <c r="S1047" s="42">
        <v>756269</v>
      </c>
      <c r="T1047" s="42">
        <v>37063</v>
      </c>
      <c r="U1047" s="42">
        <v>17278</v>
      </c>
      <c r="V1047" s="42">
        <v>6845</v>
      </c>
      <c r="W1047" s="42">
        <v>378</v>
      </c>
      <c r="X1047" s="42">
        <v>1192</v>
      </c>
      <c r="Y1047" s="42">
        <v>1269972</v>
      </c>
      <c r="Z1047" s="42">
        <v>457948</v>
      </c>
      <c r="AA1047" s="42">
        <v>290141</v>
      </c>
      <c r="AB1047" s="42">
        <v>521883</v>
      </c>
      <c r="AC1047" s="42" t="s">
        <v>165</v>
      </c>
      <c r="AD1047" s="42" t="s">
        <v>165</v>
      </c>
      <c r="AE1047" s="42">
        <v>954210</v>
      </c>
      <c r="AF1047" s="42">
        <v>162957</v>
      </c>
      <c r="AG1047" s="42" t="s">
        <v>165</v>
      </c>
      <c r="AH1047" s="42" t="s">
        <v>165</v>
      </c>
      <c r="AI1047" s="42">
        <v>791253</v>
      </c>
      <c r="AJ1047" s="42" t="s">
        <v>165</v>
      </c>
      <c r="AK1047" s="42" t="s">
        <v>165</v>
      </c>
      <c r="AL1047" s="42">
        <v>589176</v>
      </c>
      <c r="AM1047" s="42">
        <v>306399</v>
      </c>
      <c r="AN1047" s="42">
        <v>30084</v>
      </c>
      <c r="AO1047" s="42">
        <v>181996</v>
      </c>
      <c r="AP1047" s="42">
        <v>2231</v>
      </c>
      <c r="AQ1047" s="42">
        <v>68466</v>
      </c>
      <c r="AR1047" s="42">
        <v>309010</v>
      </c>
      <c r="AS1047" s="42">
        <v>578264</v>
      </c>
      <c r="AT1047" s="42" t="s">
        <v>165</v>
      </c>
      <c r="AU1047" s="42">
        <v>235327</v>
      </c>
      <c r="AV1047" s="42" t="s">
        <v>165</v>
      </c>
      <c r="AW1047" s="42">
        <v>31682</v>
      </c>
      <c r="AX1047" s="42" t="s">
        <v>165</v>
      </c>
      <c r="AY1047" s="42" t="s">
        <v>165</v>
      </c>
      <c r="AZ1047" s="42" t="s">
        <v>165</v>
      </c>
      <c r="BA1047" s="42" t="s">
        <v>165</v>
      </c>
      <c r="BB1047" s="42" t="s">
        <v>165</v>
      </c>
      <c r="BC1047" s="42">
        <v>274830</v>
      </c>
      <c r="BD1047" s="42">
        <v>36425</v>
      </c>
      <c r="BE1047" s="42">
        <v>198932</v>
      </c>
      <c r="BF1047" s="42">
        <v>474068</v>
      </c>
      <c r="BG1047" s="42">
        <v>185670</v>
      </c>
      <c r="BH1047" s="42">
        <v>68989</v>
      </c>
      <c r="BI1047" s="42">
        <v>40927</v>
      </c>
      <c r="BJ1047" s="42" t="s">
        <v>165</v>
      </c>
      <c r="BK1047" s="42" t="s">
        <v>165</v>
      </c>
      <c r="BL1047" s="42" t="s">
        <v>165</v>
      </c>
      <c r="BM1047" s="42">
        <v>70671</v>
      </c>
      <c r="BN1047" s="42">
        <v>60210</v>
      </c>
      <c r="BO1047" s="42">
        <v>47601</v>
      </c>
      <c r="BP1047" s="42" t="s">
        <v>165</v>
      </c>
      <c r="BQ1047" s="42" t="s">
        <v>165</v>
      </c>
      <c r="BR1047" s="42" t="s">
        <v>165</v>
      </c>
      <c r="BS1047" s="42" t="s">
        <v>165</v>
      </c>
      <c r="BT1047" s="42" t="s">
        <v>165</v>
      </c>
      <c r="BU1047" s="42" t="s">
        <v>165</v>
      </c>
      <c r="BV1047" s="42" t="s">
        <v>165</v>
      </c>
      <c r="BW1047" s="42" t="s">
        <v>165</v>
      </c>
      <c r="BX1047" s="42" t="s">
        <v>165</v>
      </c>
      <c r="BY1047" s="42" t="s">
        <v>165</v>
      </c>
      <c r="BZ1047" s="42" t="s">
        <v>165</v>
      </c>
      <c r="CA1047" s="42" t="s">
        <v>165</v>
      </c>
      <c r="CB1047" s="42" t="s">
        <v>165</v>
      </c>
      <c r="CC1047" s="42" t="s">
        <v>165</v>
      </c>
      <c r="CD1047" s="42" t="s">
        <v>165</v>
      </c>
      <c r="CE1047" s="42" t="s">
        <v>165</v>
      </c>
      <c r="CF1047" s="42" t="s">
        <v>165</v>
      </c>
      <c r="CG1047" s="42" t="s">
        <v>165</v>
      </c>
      <c r="CH1047" s="42" t="s">
        <v>165</v>
      </c>
      <c r="CI1047" s="42" t="s">
        <v>165</v>
      </c>
      <c r="CJ1047" s="42" t="s">
        <v>165</v>
      </c>
      <c r="CK1047" s="42" t="s">
        <v>165</v>
      </c>
      <c r="CL1047" s="42" t="s">
        <v>165</v>
      </c>
      <c r="CM1047" s="42">
        <v>633481</v>
      </c>
      <c r="CN1047" s="42" t="s">
        <v>165</v>
      </c>
      <c r="CO1047" s="42" t="s">
        <v>165</v>
      </c>
      <c r="CP1047" s="42" t="s">
        <v>165</v>
      </c>
      <c r="CQ1047" s="42" t="s">
        <v>165</v>
      </c>
      <c r="CR1047" s="42">
        <v>54235</v>
      </c>
      <c r="CS1047" s="42">
        <v>161802</v>
      </c>
      <c r="CT1047" s="42">
        <v>103573</v>
      </c>
      <c r="CU1047" s="42" t="s">
        <v>165</v>
      </c>
      <c r="CV1047" s="42">
        <v>68008</v>
      </c>
      <c r="CW1047" s="42">
        <v>65447</v>
      </c>
      <c r="CX1047" s="42" t="s">
        <v>165</v>
      </c>
      <c r="CY1047" s="42">
        <v>76708</v>
      </c>
      <c r="CZ1047" s="42">
        <v>134601</v>
      </c>
      <c r="DA1047" s="42">
        <v>55867</v>
      </c>
      <c r="DB1047" s="42">
        <v>117867</v>
      </c>
      <c r="DC1047" s="42">
        <v>196423</v>
      </c>
      <c r="DD1047" s="42">
        <v>384148</v>
      </c>
      <c r="DE1047" s="42">
        <v>6793</v>
      </c>
      <c r="DF1047" s="43">
        <v>1425472</v>
      </c>
    </row>
    <row r="1048" spans="15:110" x14ac:dyDescent="0.2">
      <c r="O1048" s="46" t="s">
        <v>161</v>
      </c>
      <c r="P1048" s="45" t="s">
        <v>452</v>
      </c>
      <c r="Q1048" s="42">
        <v>1851110</v>
      </c>
      <c r="R1048" s="42">
        <v>37942128</v>
      </c>
      <c r="S1048" s="42">
        <v>34432827</v>
      </c>
      <c r="T1048" s="42">
        <v>1613983</v>
      </c>
      <c r="U1048" s="42">
        <v>1177959</v>
      </c>
      <c r="V1048" s="42">
        <v>406127</v>
      </c>
      <c r="W1048" s="42">
        <v>200630</v>
      </c>
      <c r="X1048" s="42">
        <v>110602</v>
      </c>
      <c r="Y1048" s="42">
        <v>41930898</v>
      </c>
      <c r="Z1048" s="42">
        <v>15590870</v>
      </c>
      <c r="AA1048" s="42">
        <v>11448907</v>
      </c>
      <c r="AB1048" s="42">
        <v>14200924</v>
      </c>
      <c r="AC1048" s="42">
        <v>689323</v>
      </c>
      <c r="AD1048" s="42">
        <v>874</v>
      </c>
      <c r="AE1048" s="42">
        <v>14286926</v>
      </c>
      <c r="AF1048" s="42">
        <v>9112189</v>
      </c>
      <c r="AG1048" s="42">
        <v>9613</v>
      </c>
      <c r="AH1048" s="42" t="s">
        <v>165</v>
      </c>
      <c r="AI1048" s="42">
        <v>5165124</v>
      </c>
      <c r="AJ1048" s="42" t="s">
        <v>165</v>
      </c>
      <c r="AK1048" s="42">
        <v>89488</v>
      </c>
      <c r="AL1048" s="42">
        <v>17604237</v>
      </c>
      <c r="AM1048" s="42">
        <v>7480857</v>
      </c>
      <c r="AN1048" s="42">
        <v>1649144</v>
      </c>
      <c r="AO1048" s="42">
        <v>5182356</v>
      </c>
      <c r="AP1048" s="42">
        <v>1405288</v>
      </c>
      <c r="AQ1048" s="42">
        <v>1886592</v>
      </c>
      <c r="AR1048" s="42">
        <v>12811967</v>
      </c>
      <c r="AS1048" s="42">
        <v>16667809</v>
      </c>
      <c r="AT1048" s="42">
        <v>815469</v>
      </c>
      <c r="AU1048" s="42">
        <v>8570133</v>
      </c>
      <c r="AV1048" s="42">
        <v>495361</v>
      </c>
      <c r="AW1048" s="42">
        <v>1845960</v>
      </c>
      <c r="AX1048" s="42">
        <v>31193</v>
      </c>
      <c r="AY1048" s="42">
        <v>797707</v>
      </c>
      <c r="AZ1048" s="42">
        <v>639702</v>
      </c>
      <c r="BA1048" s="42">
        <v>320035</v>
      </c>
      <c r="BB1048" s="42">
        <v>1788637</v>
      </c>
      <c r="BC1048" s="42">
        <v>2873028</v>
      </c>
      <c r="BD1048" s="42">
        <v>279221</v>
      </c>
      <c r="BE1048" s="42">
        <v>6944506</v>
      </c>
      <c r="BF1048" s="42">
        <v>17419113</v>
      </c>
      <c r="BG1048" s="42">
        <v>4266517</v>
      </c>
      <c r="BH1048" s="42">
        <v>3568777</v>
      </c>
      <c r="BI1048" s="42">
        <v>2023490</v>
      </c>
      <c r="BJ1048" s="42">
        <v>108099</v>
      </c>
      <c r="BK1048" s="42">
        <v>421</v>
      </c>
      <c r="BL1048" s="42">
        <v>508516</v>
      </c>
      <c r="BM1048" s="42">
        <v>3306001</v>
      </c>
      <c r="BN1048" s="42">
        <v>876447</v>
      </c>
      <c r="BO1048" s="42">
        <v>2760845</v>
      </c>
      <c r="BP1048" s="42" t="s">
        <v>165</v>
      </c>
      <c r="BQ1048" s="42">
        <v>4054150</v>
      </c>
      <c r="BR1048" s="42">
        <v>1542488</v>
      </c>
      <c r="BS1048" s="42">
        <v>278872</v>
      </c>
      <c r="BT1048" s="42">
        <v>314218</v>
      </c>
      <c r="BU1048" s="42">
        <v>461005</v>
      </c>
      <c r="BV1048" s="42" t="s">
        <v>165</v>
      </c>
      <c r="BW1048" s="42">
        <v>633</v>
      </c>
      <c r="BX1048" s="42">
        <v>487760</v>
      </c>
      <c r="BY1048" s="42">
        <v>2441008</v>
      </c>
      <c r="BZ1048" s="42">
        <v>85858</v>
      </c>
      <c r="CA1048" s="42" t="s">
        <v>165</v>
      </c>
      <c r="CB1048" s="42">
        <v>864906</v>
      </c>
      <c r="CC1048" s="42">
        <v>398978</v>
      </c>
      <c r="CD1048" s="42" t="s">
        <v>165</v>
      </c>
      <c r="CE1048" s="42" t="s">
        <v>165</v>
      </c>
      <c r="CF1048" s="42">
        <v>6292</v>
      </c>
      <c r="CG1048" s="42">
        <v>1084974</v>
      </c>
      <c r="CH1048" s="42">
        <v>70654</v>
      </c>
      <c r="CI1048" s="42">
        <v>1724</v>
      </c>
      <c r="CJ1048" s="42">
        <v>212</v>
      </c>
      <c r="CK1048" s="42" t="s">
        <v>165</v>
      </c>
      <c r="CL1048" s="42">
        <v>68718</v>
      </c>
      <c r="CM1048" s="42">
        <v>22053946</v>
      </c>
      <c r="CN1048" s="42">
        <v>312140</v>
      </c>
      <c r="CO1048" s="42">
        <v>279559</v>
      </c>
      <c r="CP1048" s="42" t="s">
        <v>165</v>
      </c>
      <c r="CQ1048" s="42" t="s">
        <v>165</v>
      </c>
      <c r="CR1048" s="42">
        <v>1666680</v>
      </c>
      <c r="CS1048" s="42">
        <v>5753153</v>
      </c>
      <c r="CT1048" s="42">
        <v>3626622</v>
      </c>
      <c r="CU1048" s="42">
        <v>745</v>
      </c>
      <c r="CV1048" s="42">
        <v>3348915</v>
      </c>
      <c r="CW1048" s="42">
        <v>2692292</v>
      </c>
      <c r="CX1048" s="42">
        <v>89488</v>
      </c>
      <c r="CY1048" s="42">
        <v>3819944</v>
      </c>
      <c r="CZ1048" s="42">
        <v>7236682</v>
      </c>
      <c r="DA1048" s="42">
        <v>1247726</v>
      </c>
      <c r="DB1048" s="42">
        <v>4207041</v>
      </c>
      <c r="DC1048" s="42">
        <v>5448013</v>
      </c>
      <c r="DD1048" s="42">
        <v>10376897</v>
      </c>
      <c r="DE1048" s="42">
        <v>160142</v>
      </c>
      <c r="DF1048" s="43">
        <v>49674340</v>
      </c>
    </row>
    <row r="1049" spans="15:110" x14ac:dyDescent="0.2">
      <c r="O1049" s="46" t="s">
        <v>161</v>
      </c>
      <c r="P1049" s="45" t="s">
        <v>161</v>
      </c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  <c r="AE1049" s="42"/>
      <c r="AF1049" s="42"/>
      <c r="AG1049" s="42"/>
      <c r="AH1049" s="42"/>
      <c r="AI1049" s="42"/>
      <c r="AJ1049" s="42"/>
      <c r="AK1049" s="42"/>
      <c r="AL1049" s="42"/>
      <c r="AM1049" s="42"/>
      <c r="AN1049" s="42"/>
      <c r="AO1049" s="42"/>
      <c r="AP1049" s="42"/>
      <c r="AQ1049" s="42"/>
      <c r="AR1049" s="42"/>
      <c r="AS1049" s="42"/>
      <c r="AT1049" s="42"/>
      <c r="AU1049" s="42"/>
      <c r="AV1049" s="42"/>
      <c r="AW1049" s="42"/>
      <c r="AX1049" s="42"/>
      <c r="AY1049" s="42"/>
      <c r="AZ1049" s="42"/>
      <c r="BA1049" s="42"/>
      <c r="BB1049" s="42"/>
      <c r="BC1049" s="42"/>
      <c r="BD1049" s="42"/>
      <c r="BE1049" s="42"/>
      <c r="BF1049" s="42"/>
      <c r="BG1049" s="42"/>
      <c r="BH1049" s="42"/>
      <c r="BI1049" s="42"/>
      <c r="BJ1049" s="42"/>
      <c r="BK1049" s="42"/>
      <c r="BL1049" s="42"/>
      <c r="BM1049" s="42"/>
      <c r="BN1049" s="42"/>
      <c r="BO1049" s="42"/>
      <c r="BP1049" s="42"/>
      <c r="BQ1049" s="42"/>
      <c r="BR1049" s="42"/>
      <c r="BS1049" s="42"/>
      <c r="BT1049" s="42"/>
      <c r="BU1049" s="42"/>
      <c r="BV1049" s="42"/>
      <c r="BW1049" s="42"/>
      <c r="BX1049" s="42"/>
      <c r="BY1049" s="42"/>
      <c r="BZ1049" s="42"/>
      <c r="CA1049" s="42"/>
      <c r="CB1049" s="42"/>
      <c r="CC1049" s="42"/>
      <c r="CD1049" s="42"/>
      <c r="CE1049" s="42"/>
      <c r="CF1049" s="42"/>
      <c r="CG1049" s="42"/>
      <c r="CH1049" s="42"/>
      <c r="CI1049" s="42"/>
      <c r="CJ1049" s="42"/>
      <c r="CK1049" s="42"/>
      <c r="CL1049" s="42"/>
      <c r="CM1049" s="42"/>
      <c r="CN1049" s="42"/>
      <c r="CO1049" s="42"/>
      <c r="CP1049" s="42"/>
      <c r="CQ1049" s="42"/>
      <c r="CR1049" s="42"/>
      <c r="CS1049" s="42"/>
      <c r="CT1049" s="42"/>
      <c r="CU1049" s="42"/>
      <c r="CV1049" s="42"/>
      <c r="CW1049" s="42"/>
      <c r="CX1049" s="42"/>
      <c r="CY1049" s="42"/>
      <c r="CZ1049" s="42"/>
      <c r="DA1049" s="42"/>
      <c r="DB1049" s="42"/>
      <c r="DC1049" s="42"/>
      <c r="DD1049" s="42"/>
      <c r="DE1049" s="42"/>
      <c r="DF1049" s="43"/>
    </row>
    <row r="1050" spans="15:110" x14ac:dyDescent="0.2">
      <c r="O1050" s="46" t="s">
        <v>161</v>
      </c>
      <c r="P1050" s="45" t="s">
        <v>1972</v>
      </c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2"/>
      <c r="AJ1050" s="42"/>
      <c r="AK1050" s="42"/>
      <c r="AL1050" s="42"/>
      <c r="AM1050" s="42"/>
      <c r="AN1050" s="42"/>
      <c r="AO1050" s="42"/>
      <c r="AP1050" s="42"/>
      <c r="AQ1050" s="42"/>
      <c r="AR1050" s="42"/>
      <c r="AS1050" s="42"/>
      <c r="AT1050" s="42"/>
      <c r="AU1050" s="42"/>
      <c r="AV1050" s="42"/>
      <c r="AW1050" s="42"/>
      <c r="AX1050" s="42"/>
      <c r="AY1050" s="42"/>
      <c r="AZ1050" s="42"/>
      <c r="BA1050" s="42"/>
      <c r="BB1050" s="42"/>
      <c r="BC1050" s="42"/>
      <c r="BD1050" s="42"/>
      <c r="BE1050" s="42"/>
      <c r="BF1050" s="42"/>
      <c r="BG1050" s="42"/>
      <c r="BH1050" s="42"/>
      <c r="BI1050" s="42"/>
      <c r="BJ1050" s="42"/>
      <c r="BK1050" s="42"/>
      <c r="BL1050" s="42"/>
      <c r="BM1050" s="42"/>
      <c r="BN1050" s="42"/>
      <c r="BO1050" s="42"/>
      <c r="BP1050" s="42"/>
      <c r="BQ1050" s="42"/>
      <c r="BR1050" s="42"/>
      <c r="BS1050" s="42"/>
      <c r="BT1050" s="42"/>
      <c r="BU1050" s="42"/>
      <c r="BV1050" s="42"/>
      <c r="BW1050" s="42"/>
      <c r="BX1050" s="42"/>
      <c r="BY1050" s="42"/>
      <c r="BZ1050" s="42"/>
      <c r="CA1050" s="42"/>
      <c r="CB1050" s="42"/>
      <c r="CC1050" s="42"/>
      <c r="CD1050" s="42"/>
      <c r="CE1050" s="42"/>
      <c r="CF1050" s="42"/>
      <c r="CG1050" s="42"/>
      <c r="CH1050" s="42"/>
      <c r="CI1050" s="42"/>
      <c r="CJ1050" s="42"/>
      <c r="CK1050" s="42"/>
      <c r="CL1050" s="42"/>
      <c r="CM1050" s="42"/>
      <c r="CN1050" s="42"/>
      <c r="CO1050" s="42"/>
      <c r="CP1050" s="42"/>
      <c r="CQ1050" s="42"/>
      <c r="CR1050" s="42"/>
      <c r="CS1050" s="42"/>
      <c r="CT1050" s="42"/>
      <c r="CU1050" s="42"/>
      <c r="CV1050" s="42"/>
      <c r="CW1050" s="42"/>
      <c r="CX1050" s="42"/>
      <c r="CY1050" s="42"/>
      <c r="CZ1050" s="42"/>
      <c r="DA1050" s="42"/>
      <c r="DB1050" s="42"/>
      <c r="DC1050" s="42"/>
      <c r="DD1050" s="42"/>
      <c r="DE1050" s="42"/>
      <c r="DF1050" s="43"/>
    </row>
    <row r="1051" spans="15:110" x14ac:dyDescent="0.2">
      <c r="O1051" s="44" t="s">
        <v>1973</v>
      </c>
      <c r="P1051" s="45" t="s">
        <v>1974</v>
      </c>
      <c r="Q1051" s="42">
        <v>64235</v>
      </c>
      <c r="R1051" s="42">
        <v>1518476</v>
      </c>
      <c r="S1051" s="42">
        <v>1403024</v>
      </c>
      <c r="T1051" s="42">
        <v>65475</v>
      </c>
      <c r="U1051" s="42">
        <v>32879</v>
      </c>
      <c r="V1051" s="42">
        <v>15560</v>
      </c>
      <c r="W1051" s="42">
        <v>142</v>
      </c>
      <c r="X1051" s="42">
        <v>1396</v>
      </c>
      <c r="Y1051" s="42">
        <v>855192</v>
      </c>
      <c r="Z1051" s="42">
        <v>492165</v>
      </c>
      <c r="AA1051" s="42">
        <v>273896</v>
      </c>
      <c r="AB1051" s="42">
        <v>89105</v>
      </c>
      <c r="AC1051" s="42" t="s">
        <v>165</v>
      </c>
      <c r="AD1051" s="42">
        <v>26</v>
      </c>
      <c r="AE1051" s="42">
        <v>410918</v>
      </c>
      <c r="AF1051" s="42">
        <v>273662</v>
      </c>
      <c r="AG1051" s="42" t="s">
        <v>165</v>
      </c>
      <c r="AH1051" s="42" t="s">
        <v>165</v>
      </c>
      <c r="AI1051" s="42">
        <v>137256</v>
      </c>
      <c r="AJ1051" s="42" t="s">
        <v>165</v>
      </c>
      <c r="AK1051" s="42" t="s">
        <v>165</v>
      </c>
      <c r="AL1051" s="42">
        <v>515896</v>
      </c>
      <c r="AM1051" s="42">
        <v>172956</v>
      </c>
      <c r="AN1051" s="42">
        <v>4955</v>
      </c>
      <c r="AO1051" s="42">
        <v>165722</v>
      </c>
      <c r="AP1051" s="42">
        <v>150535</v>
      </c>
      <c r="AQ1051" s="42">
        <v>21728</v>
      </c>
      <c r="AR1051" s="42">
        <v>230090</v>
      </c>
      <c r="AS1051" s="42">
        <v>240510</v>
      </c>
      <c r="AT1051" s="42">
        <v>76043</v>
      </c>
      <c r="AU1051" s="42">
        <v>133236</v>
      </c>
      <c r="AV1051" s="42">
        <v>19577</v>
      </c>
      <c r="AW1051" s="42">
        <v>150</v>
      </c>
      <c r="AX1051" s="42" t="s">
        <v>165</v>
      </c>
      <c r="AY1051" s="42" t="s">
        <v>165</v>
      </c>
      <c r="AZ1051" s="42" t="s">
        <v>165</v>
      </c>
      <c r="BA1051" s="42" t="s">
        <v>165</v>
      </c>
      <c r="BB1051" s="42" t="s">
        <v>165</v>
      </c>
      <c r="BC1051" s="42">
        <v>11504</v>
      </c>
      <c r="BD1051" s="42" t="s">
        <v>165</v>
      </c>
      <c r="BE1051" s="42">
        <v>196350</v>
      </c>
      <c r="BF1051" s="42">
        <v>1236713</v>
      </c>
      <c r="BG1051" s="42">
        <v>572049</v>
      </c>
      <c r="BH1051" s="42">
        <v>89866</v>
      </c>
      <c r="BI1051" s="42">
        <v>42309</v>
      </c>
      <c r="BJ1051" s="42" t="s">
        <v>165</v>
      </c>
      <c r="BK1051" s="42" t="s">
        <v>165</v>
      </c>
      <c r="BL1051" s="42" t="s">
        <v>165</v>
      </c>
      <c r="BM1051" s="42">
        <v>79911</v>
      </c>
      <c r="BN1051" s="42">
        <v>364984</v>
      </c>
      <c r="BO1051" s="42">
        <v>87594</v>
      </c>
      <c r="BP1051" s="42" t="s">
        <v>165</v>
      </c>
      <c r="BQ1051" s="42">
        <v>7882</v>
      </c>
      <c r="BR1051" s="42">
        <v>7882</v>
      </c>
      <c r="BS1051" s="42">
        <v>7882</v>
      </c>
      <c r="BT1051" s="42" t="s">
        <v>165</v>
      </c>
      <c r="BU1051" s="42" t="s">
        <v>165</v>
      </c>
      <c r="BV1051" s="42" t="s">
        <v>165</v>
      </c>
      <c r="BW1051" s="42" t="s">
        <v>165</v>
      </c>
      <c r="BX1051" s="42" t="s">
        <v>165</v>
      </c>
      <c r="BY1051" s="42" t="s">
        <v>165</v>
      </c>
      <c r="BZ1051" s="42" t="s">
        <v>165</v>
      </c>
      <c r="CA1051" s="42" t="s">
        <v>165</v>
      </c>
      <c r="CB1051" s="42" t="s">
        <v>165</v>
      </c>
      <c r="CC1051" s="42" t="s">
        <v>165</v>
      </c>
      <c r="CD1051" s="42" t="s">
        <v>165</v>
      </c>
      <c r="CE1051" s="42" t="s">
        <v>165</v>
      </c>
      <c r="CF1051" s="42" t="s">
        <v>165</v>
      </c>
      <c r="CG1051" s="42" t="s">
        <v>165</v>
      </c>
      <c r="CH1051" s="42" t="s">
        <v>165</v>
      </c>
      <c r="CI1051" s="42" t="s">
        <v>165</v>
      </c>
      <c r="CJ1051" s="42" t="s">
        <v>165</v>
      </c>
      <c r="CK1051" s="42" t="s">
        <v>165</v>
      </c>
      <c r="CL1051" s="42" t="s">
        <v>165</v>
      </c>
      <c r="CM1051" s="42">
        <v>715906</v>
      </c>
      <c r="CN1051" s="42" t="s">
        <v>165</v>
      </c>
      <c r="CO1051" s="42" t="s">
        <v>165</v>
      </c>
      <c r="CP1051" s="42" t="s">
        <v>165</v>
      </c>
      <c r="CQ1051" s="42" t="s">
        <v>165</v>
      </c>
      <c r="CR1051" s="42">
        <v>14775</v>
      </c>
      <c r="CS1051" s="42">
        <v>123767</v>
      </c>
      <c r="CT1051" s="42">
        <v>81580</v>
      </c>
      <c r="CU1051" s="42">
        <v>26</v>
      </c>
      <c r="CV1051" s="42">
        <v>128715</v>
      </c>
      <c r="CW1051" s="42">
        <v>89332</v>
      </c>
      <c r="CX1051" s="42" t="s">
        <v>165</v>
      </c>
      <c r="CY1051" s="42">
        <v>205845</v>
      </c>
      <c r="CZ1051" s="42">
        <v>101089</v>
      </c>
      <c r="DA1051" s="42">
        <v>40765</v>
      </c>
      <c r="DB1051" s="42">
        <v>196350</v>
      </c>
      <c r="DC1051" s="42">
        <v>298641</v>
      </c>
      <c r="DD1051" s="42">
        <v>560358</v>
      </c>
      <c r="DE1051" s="42">
        <v>6742</v>
      </c>
      <c r="DF1051" s="43">
        <v>1847985</v>
      </c>
    </row>
    <row r="1052" spans="15:110" x14ac:dyDescent="0.2">
      <c r="O1052" s="44" t="s">
        <v>1975</v>
      </c>
      <c r="P1052" s="45" t="s">
        <v>1976</v>
      </c>
      <c r="Q1052" s="42">
        <v>58908</v>
      </c>
      <c r="R1052" s="42">
        <v>2068034</v>
      </c>
      <c r="S1052" s="42">
        <v>1961489</v>
      </c>
      <c r="T1052" s="42">
        <v>45986</v>
      </c>
      <c r="U1052" s="42">
        <v>44104</v>
      </c>
      <c r="V1052" s="42">
        <v>10848</v>
      </c>
      <c r="W1052" s="42">
        <v>4204</v>
      </c>
      <c r="X1052" s="42">
        <v>1403</v>
      </c>
      <c r="Y1052" s="42">
        <v>826839</v>
      </c>
      <c r="Z1052" s="42">
        <v>450725</v>
      </c>
      <c r="AA1052" s="42">
        <v>198217</v>
      </c>
      <c r="AB1052" s="42">
        <v>177873</v>
      </c>
      <c r="AC1052" s="42" t="s">
        <v>165</v>
      </c>
      <c r="AD1052" s="42">
        <v>24</v>
      </c>
      <c r="AE1052" s="42">
        <v>260230</v>
      </c>
      <c r="AF1052" s="42">
        <v>165681</v>
      </c>
      <c r="AG1052" s="42" t="s">
        <v>165</v>
      </c>
      <c r="AH1052" s="42" t="s">
        <v>165</v>
      </c>
      <c r="AI1052" s="42">
        <v>94549</v>
      </c>
      <c r="AJ1052" s="42" t="s">
        <v>165</v>
      </c>
      <c r="AK1052" s="42" t="s">
        <v>165</v>
      </c>
      <c r="AL1052" s="42">
        <v>186982</v>
      </c>
      <c r="AM1052" s="42">
        <v>120822</v>
      </c>
      <c r="AN1052" s="42">
        <v>571</v>
      </c>
      <c r="AO1052" s="42">
        <v>23204</v>
      </c>
      <c r="AP1052" s="42">
        <v>11919</v>
      </c>
      <c r="AQ1052" s="42">
        <v>30466</v>
      </c>
      <c r="AR1052" s="42">
        <v>351504</v>
      </c>
      <c r="AS1052" s="42">
        <v>398236</v>
      </c>
      <c r="AT1052" s="42">
        <v>20333</v>
      </c>
      <c r="AU1052" s="42">
        <v>177300</v>
      </c>
      <c r="AV1052" s="42">
        <v>138355</v>
      </c>
      <c r="AW1052" s="42" t="s">
        <v>165</v>
      </c>
      <c r="AX1052" s="42" t="s">
        <v>165</v>
      </c>
      <c r="AY1052" s="42" t="s">
        <v>165</v>
      </c>
      <c r="AZ1052" s="42">
        <v>24772</v>
      </c>
      <c r="BA1052" s="42" t="s">
        <v>165</v>
      </c>
      <c r="BB1052" s="42">
        <v>24772</v>
      </c>
      <c r="BC1052" s="42">
        <v>37476</v>
      </c>
      <c r="BD1052" s="42" t="s">
        <v>165</v>
      </c>
      <c r="BE1052" s="42">
        <v>136628</v>
      </c>
      <c r="BF1052" s="42">
        <v>312247</v>
      </c>
      <c r="BG1052" s="42">
        <v>77325</v>
      </c>
      <c r="BH1052" s="42">
        <v>41710</v>
      </c>
      <c r="BI1052" s="42">
        <v>33496</v>
      </c>
      <c r="BJ1052" s="42" t="s">
        <v>165</v>
      </c>
      <c r="BK1052" s="42" t="s">
        <v>165</v>
      </c>
      <c r="BL1052" s="42">
        <v>41412</v>
      </c>
      <c r="BM1052" s="42">
        <v>59294</v>
      </c>
      <c r="BN1052" s="42">
        <v>975</v>
      </c>
      <c r="BO1052" s="42">
        <v>58035</v>
      </c>
      <c r="BP1052" s="42" t="s">
        <v>165</v>
      </c>
      <c r="BQ1052" s="42">
        <v>12408</v>
      </c>
      <c r="BR1052" s="42">
        <v>8552</v>
      </c>
      <c r="BS1052" s="42">
        <v>8552</v>
      </c>
      <c r="BT1052" s="42" t="s">
        <v>165</v>
      </c>
      <c r="BU1052" s="42" t="s">
        <v>165</v>
      </c>
      <c r="BV1052" s="42" t="s">
        <v>165</v>
      </c>
      <c r="BW1052" s="42" t="s">
        <v>165</v>
      </c>
      <c r="BX1052" s="42" t="s">
        <v>165</v>
      </c>
      <c r="BY1052" s="42">
        <v>3856</v>
      </c>
      <c r="BZ1052" s="42" t="s">
        <v>165</v>
      </c>
      <c r="CA1052" s="42" t="s">
        <v>165</v>
      </c>
      <c r="CB1052" s="42">
        <v>3856</v>
      </c>
      <c r="CC1052" s="42" t="s">
        <v>165</v>
      </c>
      <c r="CD1052" s="42" t="s">
        <v>165</v>
      </c>
      <c r="CE1052" s="42" t="s">
        <v>165</v>
      </c>
      <c r="CF1052" s="42" t="s">
        <v>165</v>
      </c>
      <c r="CG1052" s="42" t="s">
        <v>165</v>
      </c>
      <c r="CH1052" s="42" t="s">
        <v>165</v>
      </c>
      <c r="CI1052" s="42" t="s">
        <v>165</v>
      </c>
      <c r="CJ1052" s="42" t="s">
        <v>165</v>
      </c>
      <c r="CK1052" s="42" t="s">
        <v>165</v>
      </c>
      <c r="CL1052" s="42" t="s">
        <v>165</v>
      </c>
      <c r="CM1052" s="42">
        <v>479989</v>
      </c>
      <c r="CN1052" s="42" t="s">
        <v>165</v>
      </c>
      <c r="CO1052" s="42" t="s">
        <v>165</v>
      </c>
      <c r="CP1052" s="42" t="s">
        <v>165</v>
      </c>
      <c r="CQ1052" s="42" t="s">
        <v>165</v>
      </c>
      <c r="CR1052" s="42">
        <v>26505</v>
      </c>
      <c r="CS1052" s="42">
        <v>185681</v>
      </c>
      <c r="CT1052" s="42">
        <v>87771</v>
      </c>
      <c r="CU1052" s="42">
        <v>24</v>
      </c>
      <c r="CV1052" s="42">
        <v>91631</v>
      </c>
      <c r="CW1052" s="42">
        <v>41673</v>
      </c>
      <c r="CX1052" s="42" t="s">
        <v>165</v>
      </c>
      <c r="CY1052" s="42">
        <v>26753</v>
      </c>
      <c r="CZ1052" s="42">
        <v>194183</v>
      </c>
      <c r="DA1052" s="42">
        <v>6333</v>
      </c>
      <c r="DB1052" s="42">
        <v>136628</v>
      </c>
      <c r="DC1052" s="42">
        <v>78442</v>
      </c>
      <c r="DD1052" s="42">
        <v>217797</v>
      </c>
      <c r="DE1052" s="42">
        <v>4677</v>
      </c>
      <c r="DF1052" s="43">
        <v>1098098</v>
      </c>
    </row>
    <row r="1053" spans="15:110" x14ac:dyDescent="0.2">
      <c r="O1053" s="44" t="s">
        <v>1977</v>
      </c>
      <c r="P1053" s="45" t="s">
        <v>1978</v>
      </c>
      <c r="Q1053" s="42">
        <v>56983</v>
      </c>
      <c r="R1053" s="42">
        <v>1036323</v>
      </c>
      <c r="S1053" s="42">
        <v>958233</v>
      </c>
      <c r="T1053" s="42">
        <v>40265</v>
      </c>
      <c r="U1053" s="42">
        <v>27404</v>
      </c>
      <c r="V1053" s="42">
        <v>8575</v>
      </c>
      <c r="W1053" s="42">
        <v>55</v>
      </c>
      <c r="X1053" s="42">
        <v>1791</v>
      </c>
      <c r="Y1053" s="42">
        <v>604769</v>
      </c>
      <c r="Z1053" s="42">
        <v>281195</v>
      </c>
      <c r="AA1053" s="42">
        <v>137649</v>
      </c>
      <c r="AB1053" s="42">
        <v>185903</v>
      </c>
      <c r="AC1053" s="42" t="s">
        <v>165</v>
      </c>
      <c r="AD1053" s="42">
        <v>22</v>
      </c>
      <c r="AE1053" s="42">
        <v>250849</v>
      </c>
      <c r="AF1053" s="42">
        <v>192779</v>
      </c>
      <c r="AG1053" s="42">
        <v>954</v>
      </c>
      <c r="AH1053" s="42" t="s">
        <v>165</v>
      </c>
      <c r="AI1053" s="42">
        <v>57116</v>
      </c>
      <c r="AJ1053" s="42" t="s">
        <v>165</v>
      </c>
      <c r="AK1053" s="42">
        <v>81</v>
      </c>
      <c r="AL1053" s="42">
        <v>227459</v>
      </c>
      <c r="AM1053" s="42">
        <v>163481</v>
      </c>
      <c r="AN1053" s="42">
        <v>286</v>
      </c>
      <c r="AO1053" s="42">
        <v>40470</v>
      </c>
      <c r="AP1053" s="42">
        <v>16047</v>
      </c>
      <c r="AQ1053" s="42">
        <v>7175</v>
      </c>
      <c r="AR1053" s="42">
        <v>153410</v>
      </c>
      <c r="AS1053" s="42">
        <v>233894</v>
      </c>
      <c r="AT1053" s="42">
        <v>22076</v>
      </c>
      <c r="AU1053" s="42">
        <v>43231</v>
      </c>
      <c r="AV1053" s="42">
        <v>1761</v>
      </c>
      <c r="AW1053" s="42" t="s">
        <v>165</v>
      </c>
      <c r="AX1053" s="42" t="s">
        <v>165</v>
      </c>
      <c r="AY1053" s="42" t="s">
        <v>165</v>
      </c>
      <c r="AZ1053" s="42" t="s">
        <v>165</v>
      </c>
      <c r="BA1053" s="42" t="s">
        <v>165</v>
      </c>
      <c r="BB1053" s="42" t="s">
        <v>165</v>
      </c>
      <c r="BC1053" s="42">
        <v>166826</v>
      </c>
      <c r="BD1053" s="42" t="s">
        <v>165</v>
      </c>
      <c r="BE1053" s="42">
        <v>80651</v>
      </c>
      <c r="BF1053" s="42">
        <v>357325</v>
      </c>
      <c r="BG1053" s="42">
        <v>75469</v>
      </c>
      <c r="BH1053" s="42">
        <v>101483</v>
      </c>
      <c r="BI1053" s="42">
        <v>42720</v>
      </c>
      <c r="BJ1053" s="42" t="s">
        <v>165</v>
      </c>
      <c r="BK1053" s="42" t="s">
        <v>165</v>
      </c>
      <c r="BL1053" s="42">
        <v>20435</v>
      </c>
      <c r="BM1053" s="42">
        <v>66763</v>
      </c>
      <c r="BN1053" s="42">
        <v>13077</v>
      </c>
      <c r="BO1053" s="42">
        <v>37378</v>
      </c>
      <c r="BP1053" s="42" t="s">
        <v>165</v>
      </c>
      <c r="BQ1053" s="42">
        <v>28626</v>
      </c>
      <c r="BR1053" s="42">
        <v>21084</v>
      </c>
      <c r="BS1053" s="42">
        <v>21054</v>
      </c>
      <c r="BT1053" s="42" t="s">
        <v>165</v>
      </c>
      <c r="BU1053" s="42" t="s">
        <v>165</v>
      </c>
      <c r="BV1053" s="42" t="s">
        <v>165</v>
      </c>
      <c r="BW1053" s="42" t="s">
        <v>165</v>
      </c>
      <c r="BX1053" s="42">
        <v>30</v>
      </c>
      <c r="BY1053" s="42">
        <v>7497</v>
      </c>
      <c r="BZ1053" s="42" t="s">
        <v>165</v>
      </c>
      <c r="CA1053" s="42" t="s">
        <v>165</v>
      </c>
      <c r="CB1053" s="42">
        <v>7497</v>
      </c>
      <c r="CC1053" s="42" t="s">
        <v>165</v>
      </c>
      <c r="CD1053" s="42" t="s">
        <v>165</v>
      </c>
      <c r="CE1053" s="42" t="s">
        <v>165</v>
      </c>
      <c r="CF1053" s="42" t="s">
        <v>165</v>
      </c>
      <c r="CG1053" s="42" t="s">
        <v>165</v>
      </c>
      <c r="CH1053" s="42">
        <v>45</v>
      </c>
      <c r="CI1053" s="42" t="s">
        <v>165</v>
      </c>
      <c r="CJ1053" s="42" t="s">
        <v>165</v>
      </c>
      <c r="CK1053" s="42" t="s">
        <v>165</v>
      </c>
      <c r="CL1053" s="42">
        <v>45</v>
      </c>
      <c r="CM1053" s="42">
        <v>353018</v>
      </c>
      <c r="CN1053" s="42" t="s">
        <v>165</v>
      </c>
      <c r="CO1053" s="42" t="s">
        <v>165</v>
      </c>
      <c r="CP1053" s="42" t="s">
        <v>165</v>
      </c>
      <c r="CQ1053" s="42" t="s">
        <v>165</v>
      </c>
      <c r="CR1053" s="42">
        <v>18038</v>
      </c>
      <c r="CS1053" s="42">
        <v>62104</v>
      </c>
      <c r="CT1053" s="42">
        <v>36759</v>
      </c>
      <c r="CU1053" s="42">
        <v>22</v>
      </c>
      <c r="CV1053" s="42">
        <v>56880</v>
      </c>
      <c r="CW1053" s="42">
        <v>43930</v>
      </c>
      <c r="CX1053" s="42">
        <v>81</v>
      </c>
      <c r="CY1053" s="42">
        <v>90048</v>
      </c>
      <c r="CZ1053" s="42">
        <v>73261</v>
      </c>
      <c r="DA1053" s="42">
        <v>38058</v>
      </c>
      <c r="DB1053" s="42">
        <v>80409</v>
      </c>
      <c r="DC1053" s="42">
        <v>111768</v>
      </c>
      <c r="DD1053" s="42">
        <v>250821</v>
      </c>
      <c r="DE1053" s="42">
        <v>8428</v>
      </c>
      <c r="DF1053" s="43">
        <v>870607</v>
      </c>
    </row>
    <row r="1054" spans="15:110" x14ac:dyDescent="0.2">
      <c r="O1054" s="44" t="s">
        <v>1979</v>
      </c>
      <c r="P1054" s="45" t="s">
        <v>1980</v>
      </c>
      <c r="Q1054" s="42">
        <v>69563</v>
      </c>
      <c r="R1054" s="42">
        <v>2927254</v>
      </c>
      <c r="S1054" s="42">
        <v>2744857</v>
      </c>
      <c r="T1054" s="42">
        <v>109478</v>
      </c>
      <c r="U1054" s="42">
        <v>45658</v>
      </c>
      <c r="V1054" s="42">
        <v>25501</v>
      </c>
      <c r="W1054" s="42">
        <v>250</v>
      </c>
      <c r="X1054" s="42">
        <v>1510</v>
      </c>
      <c r="Y1054" s="42">
        <v>2460366</v>
      </c>
      <c r="Z1054" s="42">
        <v>1034209</v>
      </c>
      <c r="AA1054" s="42">
        <v>485307</v>
      </c>
      <c r="AB1054" s="42">
        <v>940850</v>
      </c>
      <c r="AC1054" s="42" t="s">
        <v>165</v>
      </c>
      <c r="AD1054" s="42" t="s">
        <v>165</v>
      </c>
      <c r="AE1054" s="42">
        <v>484729</v>
      </c>
      <c r="AF1054" s="42">
        <v>224885</v>
      </c>
      <c r="AG1054" s="42" t="s">
        <v>165</v>
      </c>
      <c r="AH1054" s="42" t="s">
        <v>165</v>
      </c>
      <c r="AI1054" s="42">
        <v>259844</v>
      </c>
      <c r="AJ1054" s="42" t="s">
        <v>165</v>
      </c>
      <c r="AK1054" s="42" t="s">
        <v>165</v>
      </c>
      <c r="AL1054" s="42">
        <v>477536</v>
      </c>
      <c r="AM1054" s="42">
        <v>344315</v>
      </c>
      <c r="AN1054" s="42">
        <v>16743</v>
      </c>
      <c r="AO1054" s="42" t="s">
        <v>165</v>
      </c>
      <c r="AP1054" s="42">
        <v>41591</v>
      </c>
      <c r="AQ1054" s="42">
        <v>74887</v>
      </c>
      <c r="AR1054" s="42">
        <v>139867</v>
      </c>
      <c r="AS1054" s="42">
        <v>390753</v>
      </c>
      <c r="AT1054" s="42">
        <v>11074</v>
      </c>
      <c r="AU1054" s="42">
        <v>111076</v>
      </c>
      <c r="AV1054" s="42">
        <v>92557</v>
      </c>
      <c r="AW1054" s="42">
        <v>22157</v>
      </c>
      <c r="AX1054" s="42" t="s">
        <v>165</v>
      </c>
      <c r="AY1054" s="42" t="s">
        <v>165</v>
      </c>
      <c r="AZ1054" s="42" t="s">
        <v>165</v>
      </c>
      <c r="BA1054" s="42" t="s">
        <v>165</v>
      </c>
      <c r="BB1054" s="42" t="s">
        <v>165</v>
      </c>
      <c r="BC1054" s="42">
        <v>153889</v>
      </c>
      <c r="BD1054" s="42" t="s">
        <v>165</v>
      </c>
      <c r="BE1054" s="42">
        <v>197605</v>
      </c>
      <c r="BF1054" s="42">
        <v>730725</v>
      </c>
      <c r="BG1054" s="42">
        <v>120979</v>
      </c>
      <c r="BH1054" s="42">
        <v>200501</v>
      </c>
      <c r="BI1054" s="42">
        <v>60158</v>
      </c>
      <c r="BJ1054" s="42" t="s">
        <v>165</v>
      </c>
      <c r="BK1054" s="42" t="s">
        <v>165</v>
      </c>
      <c r="BL1054" s="42" t="s">
        <v>165</v>
      </c>
      <c r="BM1054" s="42">
        <v>188066</v>
      </c>
      <c r="BN1054" s="42">
        <v>56649</v>
      </c>
      <c r="BO1054" s="42">
        <v>104372</v>
      </c>
      <c r="BP1054" s="42" t="s">
        <v>165</v>
      </c>
      <c r="BQ1054" s="42" t="s">
        <v>165</v>
      </c>
      <c r="BR1054" s="42" t="s">
        <v>165</v>
      </c>
      <c r="BS1054" s="42" t="s">
        <v>165</v>
      </c>
      <c r="BT1054" s="42" t="s">
        <v>165</v>
      </c>
      <c r="BU1054" s="42" t="s">
        <v>165</v>
      </c>
      <c r="BV1054" s="42" t="s">
        <v>165</v>
      </c>
      <c r="BW1054" s="42" t="s">
        <v>165</v>
      </c>
      <c r="BX1054" s="42" t="s">
        <v>165</v>
      </c>
      <c r="BY1054" s="42" t="s">
        <v>165</v>
      </c>
      <c r="BZ1054" s="42" t="s">
        <v>165</v>
      </c>
      <c r="CA1054" s="42" t="s">
        <v>165</v>
      </c>
      <c r="CB1054" s="42" t="s">
        <v>165</v>
      </c>
      <c r="CC1054" s="42" t="s">
        <v>165</v>
      </c>
      <c r="CD1054" s="42" t="s">
        <v>165</v>
      </c>
      <c r="CE1054" s="42" t="s">
        <v>165</v>
      </c>
      <c r="CF1054" s="42" t="s">
        <v>165</v>
      </c>
      <c r="CG1054" s="42" t="s">
        <v>165</v>
      </c>
      <c r="CH1054" s="42" t="s">
        <v>165</v>
      </c>
      <c r="CI1054" s="42" t="s">
        <v>165</v>
      </c>
      <c r="CJ1054" s="42" t="s">
        <v>165</v>
      </c>
      <c r="CK1054" s="42" t="s">
        <v>165</v>
      </c>
      <c r="CL1054" s="42" t="s">
        <v>165</v>
      </c>
      <c r="CM1054" s="42">
        <v>360617</v>
      </c>
      <c r="CN1054" s="42" t="s">
        <v>165</v>
      </c>
      <c r="CO1054" s="42" t="s">
        <v>165</v>
      </c>
      <c r="CP1054" s="42" t="s">
        <v>165</v>
      </c>
      <c r="CQ1054" s="42" t="s">
        <v>165</v>
      </c>
      <c r="CR1054" s="42">
        <v>61533</v>
      </c>
      <c r="CS1054" s="42">
        <v>368399</v>
      </c>
      <c r="CT1054" s="42">
        <v>238019</v>
      </c>
      <c r="CU1054" s="42" t="s">
        <v>165</v>
      </c>
      <c r="CV1054" s="42">
        <v>259844</v>
      </c>
      <c r="CW1054" s="42">
        <v>94770</v>
      </c>
      <c r="CX1054" s="42" t="s">
        <v>165</v>
      </c>
      <c r="CY1054" s="42">
        <v>78669</v>
      </c>
      <c r="CZ1054" s="42">
        <v>24605</v>
      </c>
      <c r="DA1054" s="42">
        <v>16090</v>
      </c>
      <c r="DB1054" s="42">
        <v>197605</v>
      </c>
      <c r="DC1054" s="42">
        <v>286015</v>
      </c>
      <c r="DD1054" s="42">
        <v>608823</v>
      </c>
      <c r="DE1054" s="42">
        <v>6420</v>
      </c>
      <c r="DF1054" s="43">
        <v>2240792</v>
      </c>
    </row>
    <row r="1055" spans="15:110" x14ac:dyDescent="0.2">
      <c r="O1055" s="44" t="s">
        <v>1981</v>
      </c>
      <c r="P1055" s="45" t="s">
        <v>1982</v>
      </c>
      <c r="Q1055" s="42">
        <v>94314</v>
      </c>
      <c r="R1055" s="42">
        <v>1313085</v>
      </c>
      <c r="S1055" s="42">
        <v>1121456</v>
      </c>
      <c r="T1055" s="42">
        <v>98504</v>
      </c>
      <c r="U1055" s="42">
        <v>65341</v>
      </c>
      <c r="V1055" s="42">
        <v>25878</v>
      </c>
      <c r="W1055" s="42">
        <v>485</v>
      </c>
      <c r="X1055" s="42">
        <v>1421</v>
      </c>
      <c r="Y1055" s="42">
        <v>3235397</v>
      </c>
      <c r="Z1055" s="42">
        <v>1429732</v>
      </c>
      <c r="AA1055" s="42">
        <v>573300</v>
      </c>
      <c r="AB1055" s="42">
        <v>1232365</v>
      </c>
      <c r="AC1055" s="42" t="s">
        <v>165</v>
      </c>
      <c r="AD1055" s="42" t="s">
        <v>165</v>
      </c>
      <c r="AE1055" s="42">
        <v>590856</v>
      </c>
      <c r="AF1055" s="42">
        <v>243520</v>
      </c>
      <c r="AG1055" s="42" t="s">
        <v>165</v>
      </c>
      <c r="AH1055" s="42" t="s">
        <v>165</v>
      </c>
      <c r="AI1055" s="42">
        <v>347336</v>
      </c>
      <c r="AJ1055" s="42" t="s">
        <v>165</v>
      </c>
      <c r="AK1055" s="42" t="s">
        <v>165</v>
      </c>
      <c r="AL1055" s="42">
        <v>444939</v>
      </c>
      <c r="AM1055" s="42">
        <v>281370</v>
      </c>
      <c r="AN1055" s="42">
        <v>26769</v>
      </c>
      <c r="AO1055" s="42">
        <v>57429</v>
      </c>
      <c r="AP1055" s="42">
        <v>6511</v>
      </c>
      <c r="AQ1055" s="42">
        <v>72860</v>
      </c>
      <c r="AR1055" s="42">
        <v>216743</v>
      </c>
      <c r="AS1055" s="42">
        <v>1053462</v>
      </c>
      <c r="AT1055" s="42">
        <v>18204</v>
      </c>
      <c r="AU1055" s="42">
        <v>599097</v>
      </c>
      <c r="AV1055" s="42">
        <v>29</v>
      </c>
      <c r="AW1055" s="42">
        <v>38191</v>
      </c>
      <c r="AX1055" s="42" t="s">
        <v>165</v>
      </c>
      <c r="AY1055" s="42">
        <v>2560</v>
      </c>
      <c r="AZ1055" s="42">
        <v>230460</v>
      </c>
      <c r="BA1055" s="42">
        <v>9313</v>
      </c>
      <c r="BB1055" s="42">
        <v>242333</v>
      </c>
      <c r="BC1055" s="42">
        <v>155608</v>
      </c>
      <c r="BD1055" s="42" t="s">
        <v>165</v>
      </c>
      <c r="BE1055" s="42">
        <v>265304</v>
      </c>
      <c r="BF1055" s="42">
        <v>1192559</v>
      </c>
      <c r="BG1055" s="42">
        <v>315922</v>
      </c>
      <c r="BH1055" s="42">
        <v>162360</v>
      </c>
      <c r="BI1055" s="42">
        <v>242149</v>
      </c>
      <c r="BJ1055" s="42" t="s">
        <v>165</v>
      </c>
      <c r="BK1055" s="42" t="s">
        <v>165</v>
      </c>
      <c r="BL1055" s="42">
        <v>71662</v>
      </c>
      <c r="BM1055" s="42">
        <v>81578</v>
      </c>
      <c r="BN1055" s="42">
        <v>44594</v>
      </c>
      <c r="BO1055" s="42">
        <v>274294</v>
      </c>
      <c r="BP1055" s="42" t="s">
        <v>165</v>
      </c>
      <c r="BQ1055" s="42" t="s">
        <v>165</v>
      </c>
      <c r="BR1055" s="42" t="s">
        <v>165</v>
      </c>
      <c r="BS1055" s="42" t="s">
        <v>165</v>
      </c>
      <c r="BT1055" s="42" t="s">
        <v>165</v>
      </c>
      <c r="BU1055" s="42" t="s">
        <v>165</v>
      </c>
      <c r="BV1055" s="42" t="s">
        <v>165</v>
      </c>
      <c r="BW1055" s="42" t="s">
        <v>165</v>
      </c>
      <c r="BX1055" s="42" t="s">
        <v>165</v>
      </c>
      <c r="BY1055" s="42" t="s">
        <v>165</v>
      </c>
      <c r="BZ1055" s="42" t="s">
        <v>165</v>
      </c>
      <c r="CA1055" s="42" t="s">
        <v>165</v>
      </c>
      <c r="CB1055" s="42" t="s">
        <v>165</v>
      </c>
      <c r="CC1055" s="42" t="s">
        <v>165</v>
      </c>
      <c r="CD1055" s="42" t="s">
        <v>165</v>
      </c>
      <c r="CE1055" s="42" t="s">
        <v>165</v>
      </c>
      <c r="CF1055" s="42" t="s">
        <v>165</v>
      </c>
      <c r="CG1055" s="42" t="s">
        <v>165</v>
      </c>
      <c r="CH1055" s="42" t="s">
        <v>165</v>
      </c>
      <c r="CI1055" s="42" t="s">
        <v>165</v>
      </c>
      <c r="CJ1055" s="42" t="s">
        <v>165</v>
      </c>
      <c r="CK1055" s="42" t="s">
        <v>165</v>
      </c>
      <c r="CL1055" s="42" t="s">
        <v>165</v>
      </c>
      <c r="CM1055" s="42">
        <v>767122</v>
      </c>
      <c r="CN1055" s="42">
        <v>3296</v>
      </c>
      <c r="CO1055" s="42" t="s">
        <v>165</v>
      </c>
      <c r="CP1055" s="42" t="s">
        <v>165</v>
      </c>
      <c r="CQ1055" s="42" t="s">
        <v>165</v>
      </c>
      <c r="CR1055" s="42">
        <v>84941</v>
      </c>
      <c r="CS1055" s="42">
        <v>330288</v>
      </c>
      <c r="CT1055" s="42">
        <v>224431</v>
      </c>
      <c r="CU1055" s="42" t="s">
        <v>165</v>
      </c>
      <c r="CV1055" s="42">
        <v>343469</v>
      </c>
      <c r="CW1055" s="42">
        <v>70791</v>
      </c>
      <c r="CX1055" s="42" t="s">
        <v>165</v>
      </c>
      <c r="CY1055" s="42">
        <v>99982</v>
      </c>
      <c r="CZ1055" s="42">
        <v>137896</v>
      </c>
      <c r="DA1055" s="42">
        <v>25683</v>
      </c>
      <c r="DB1055" s="42">
        <v>263135</v>
      </c>
      <c r="DC1055" s="42">
        <v>412682</v>
      </c>
      <c r="DD1055" s="42">
        <v>568658</v>
      </c>
      <c r="DE1055" s="42">
        <v>6040</v>
      </c>
      <c r="DF1055" s="43">
        <v>2567996</v>
      </c>
    </row>
    <row r="1056" spans="15:110" x14ac:dyDescent="0.2">
      <c r="O1056" s="44" t="s">
        <v>1983</v>
      </c>
      <c r="P1056" s="45" t="s">
        <v>1984</v>
      </c>
      <c r="Q1056" s="42">
        <v>107058</v>
      </c>
      <c r="R1056" s="42">
        <v>5592327</v>
      </c>
      <c r="S1056" s="42">
        <v>5339066</v>
      </c>
      <c r="T1056" s="42">
        <v>120120</v>
      </c>
      <c r="U1056" s="42">
        <v>96701</v>
      </c>
      <c r="V1056" s="42">
        <v>32550</v>
      </c>
      <c r="W1056" s="42">
        <v>2029</v>
      </c>
      <c r="X1056" s="42">
        <v>1861</v>
      </c>
      <c r="Y1056" s="42">
        <v>2158817</v>
      </c>
      <c r="Z1056" s="42">
        <v>765069</v>
      </c>
      <c r="AA1056" s="42">
        <v>436230</v>
      </c>
      <c r="AB1056" s="42">
        <v>957483</v>
      </c>
      <c r="AC1056" s="42" t="s">
        <v>165</v>
      </c>
      <c r="AD1056" s="42">
        <v>35</v>
      </c>
      <c r="AE1056" s="42">
        <v>691267</v>
      </c>
      <c r="AF1056" s="42">
        <v>370038</v>
      </c>
      <c r="AG1056" s="42" t="s">
        <v>165</v>
      </c>
      <c r="AH1056" s="42" t="s">
        <v>165</v>
      </c>
      <c r="AI1056" s="42">
        <v>321229</v>
      </c>
      <c r="AJ1056" s="42" t="s">
        <v>165</v>
      </c>
      <c r="AK1056" s="42" t="s">
        <v>165</v>
      </c>
      <c r="AL1056" s="42">
        <v>724603</v>
      </c>
      <c r="AM1056" s="42">
        <v>353400</v>
      </c>
      <c r="AN1056" s="42">
        <v>4130</v>
      </c>
      <c r="AO1056" s="42">
        <v>43057</v>
      </c>
      <c r="AP1056" s="42">
        <v>42897</v>
      </c>
      <c r="AQ1056" s="42">
        <v>281119</v>
      </c>
      <c r="AR1056" s="42">
        <v>358171</v>
      </c>
      <c r="AS1056" s="42">
        <v>709394</v>
      </c>
      <c r="AT1056" s="42">
        <v>326680</v>
      </c>
      <c r="AU1056" s="42">
        <v>215725</v>
      </c>
      <c r="AV1056" s="42">
        <v>118536</v>
      </c>
      <c r="AW1056" s="42" t="s">
        <v>165</v>
      </c>
      <c r="AX1056" s="42" t="s">
        <v>165</v>
      </c>
      <c r="AY1056" s="42" t="s">
        <v>165</v>
      </c>
      <c r="AZ1056" s="42" t="s">
        <v>165</v>
      </c>
      <c r="BA1056" s="42" t="s">
        <v>165</v>
      </c>
      <c r="BB1056" s="42" t="s">
        <v>165</v>
      </c>
      <c r="BC1056" s="42">
        <v>48453</v>
      </c>
      <c r="BD1056" s="42" t="s">
        <v>165</v>
      </c>
      <c r="BE1056" s="42">
        <v>253143</v>
      </c>
      <c r="BF1056" s="42">
        <v>1155773</v>
      </c>
      <c r="BG1056" s="42">
        <v>134138</v>
      </c>
      <c r="BH1056" s="42">
        <v>284858</v>
      </c>
      <c r="BI1056" s="42">
        <v>120100</v>
      </c>
      <c r="BJ1056" s="42" t="s">
        <v>165</v>
      </c>
      <c r="BK1056" s="42" t="s">
        <v>165</v>
      </c>
      <c r="BL1056" s="42">
        <v>75974</v>
      </c>
      <c r="BM1056" s="42">
        <v>172578</v>
      </c>
      <c r="BN1056" s="42">
        <v>246818</v>
      </c>
      <c r="BO1056" s="42">
        <v>121307</v>
      </c>
      <c r="BP1056" s="42" t="s">
        <v>165</v>
      </c>
      <c r="BQ1056" s="42">
        <v>24391</v>
      </c>
      <c r="BR1056" s="42">
        <v>4286</v>
      </c>
      <c r="BS1056" s="42" t="s">
        <v>165</v>
      </c>
      <c r="BT1056" s="42" t="s">
        <v>165</v>
      </c>
      <c r="BU1056" s="42" t="s">
        <v>165</v>
      </c>
      <c r="BV1056" s="42" t="s">
        <v>165</v>
      </c>
      <c r="BW1056" s="42" t="s">
        <v>165</v>
      </c>
      <c r="BX1056" s="42">
        <v>4286</v>
      </c>
      <c r="BY1056" s="42">
        <v>20105</v>
      </c>
      <c r="BZ1056" s="42">
        <v>20105</v>
      </c>
      <c r="CA1056" s="42" t="s">
        <v>165</v>
      </c>
      <c r="CB1056" s="42" t="s">
        <v>165</v>
      </c>
      <c r="CC1056" s="42" t="s">
        <v>165</v>
      </c>
      <c r="CD1056" s="42" t="s">
        <v>165</v>
      </c>
      <c r="CE1056" s="42" t="s">
        <v>165</v>
      </c>
      <c r="CF1056" s="42" t="s">
        <v>165</v>
      </c>
      <c r="CG1056" s="42" t="s">
        <v>165</v>
      </c>
      <c r="CH1056" s="42" t="s">
        <v>165</v>
      </c>
      <c r="CI1056" s="42" t="s">
        <v>165</v>
      </c>
      <c r="CJ1056" s="42" t="s">
        <v>165</v>
      </c>
      <c r="CK1056" s="42" t="s">
        <v>165</v>
      </c>
      <c r="CL1056" s="42" t="s">
        <v>165</v>
      </c>
      <c r="CM1056" s="42">
        <v>392949</v>
      </c>
      <c r="CN1056" s="42" t="s">
        <v>165</v>
      </c>
      <c r="CO1056" s="42" t="s">
        <v>165</v>
      </c>
      <c r="CP1056" s="42" t="s">
        <v>165</v>
      </c>
      <c r="CQ1056" s="42" t="s">
        <v>165</v>
      </c>
      <c r="CR1056" s="42">
        <v>268789</v>
      </c>
      <c r="CS1056" s="42">
        <v>359855</v>
      </c>
      <c r="CT1056" s="42">
        <v>267714</v>
      </c>
      <c r="CU1056" s="42">
        <v>35</v>
      </c>
      <c r="CV1056" s="42">
        <v>302099</v>
      </c>
      <c r="CW1056" s="42">
        <v>168233</v>
      </c>
      <c r="CX1056" s="42" t="s">
        <v>165</v>
      </c>
      <c r="CY1056" s="42">
        <v>117627</v>
      </c>
      <c r="CZ1056" s="42">
        <v>248490</v>
      </c>
      <c r="DA1056" s="42">
        <v>169911</v>
      </c>
      <c r="DB1056" s="42">
        <v>240108</v>
      </c>
      <c r="DC1056" s="42">
        <v>320315</v>
      </c>
      <c r="DD1056" s="42">
        <v>2246300</v>
      </c>
      <c r="DE1056" s="42">
        <v>12477</v>
      </c>
      <c r="DF1056" s="43">
        <v>4721953</v>
      </c>
    </row>
    <row r="1057" spans="15:110" x14ac:dyDescent="0.2">
      <c r="O1057" s="44" t="s">
        <v>1985</v>
      </c>
      <c r="P1057" s="45" t="s">
        <v>1986</v>
      </c>
      <c r="Q1057" s="42">
        <v>88332</v>
      </c>
      <c r="R1057" s="42">
        <v>3056596</v>
      </c>
      <c r="S1057" s="42">
        <v>2949605</v>
      </c>
      <c r="T1057" s="42">
        <v>43428</v>
      </c>
      <c r="U1057" s="42">
        <v>46067</v>
      </c>
      <c r="V1057" s="42">
        <v>15003</v>
      </c>
      <c r="W1057" s="42">
        <v>620</v>
      </c>
      <c r="X1057" s="42">
        <v>1873</v>
      </c>
      <c r="Y1057" s="42">
        <v>1599166</v>
      </c>
      <c r="Z1057" s="42">
        <v>696522</v>
      </c>
      <c r="AA1057" s="42">
        <v>210539</v>
      </c>
      <c r="AB1057" s="42">
        <v>692105</v>
      </c>
      <c r="AC1057" s="42" t="s">
        <v>165</v>
      </c>
      <c r="AD1057" s="42" t="s">
        <v>165</v>
      </c>
      <c r="AE1057" s="42">
        <v>454583</v>
      </c>
      <c r="AF1057" s="42">
        <v>310410</v>
      </c>
      <c r="AG1057" s="42">
        <v>1005</v>
      </c>
      <c r="AH1057" s="42" t="s">
        <v>165</v>
      </c>
      <c r="AI1057" s="42">
        <v>143168</v>
      </c>
      <c r="AJ1057" s="42" t="s">
        <v>165</v>
      </c>
      <c r="AK1057" s="42">
        <v>9532</v>
      </c>
      <c r="AL1057" s="42">
        <v>781149</v>
      </c>
      <c r="AM1057" s="42">
        <v>230803</v>
      </c>
      <c r="AN1057" s="42">
        <v>23129</v>
      </c>
      <c r="AO1057" s="42">
        <v>461053</v>
      </c>
      <c r="AP1057" s="42">
        <v>14220</v>
      </c>
      <c r="AQ1057" s="42">
        <v>51944</v>
      </c>
      <c r="AR1057" s="42">
        <v>229766</v>
      </c>
      <c r="AS1057" s="42">
        <v>543770</v>
      </c>
      <c r="AT1057" s="42">
        <v>48947</v>
      </c>
      <c r="AU1057" s="42">
        <v>463567</v>
      </c>
      <c r="AV1057" s="42">
        <v>694</v>
      </c>
      <c r="AW1057" s="42" t="s">
        <v>165</v>
      </c>
      <c r="AX1057" s="42" t="s">
        <v>165</v>
      </c>
      <c r="AY1057" s="42" t="s">
        <v>165</v>
      </c>
      <c r="AZ1057" s="42" t="s">
        <v>165</v>
      </c>
      <c r="BA1057" s="42" t="s">
        <v>165</v>
      </c>
      <c r="BB1057" s="42" t="s">
        <v>165</v>
      </c>
      <c r="BC1057" s="42">
        <v>30562</v>
      </c>
      <c r="BD1057" s="42" t="s">
        <v>165</v>
      </c>
      <c r="BE1057" s="42">
        <v>170726</v>
      </c>
      <c r="BF1057" s="42">
        <v>1620850</v>
      </c>
      <c r="BG1057" s="42">
        <v>250353</v>
      </c>
      <c r="BH1057" s="42">
        <v>137734</v>
      </c>
      <c r="BI1057" s="42">
        <v>59503</v>
      </c>
      <c r="BJ1057" s="42">
        <v>623</v>
      </c>
      <c r="BK1057" s="42" t="s">
        <v>165</v>
      </c>
      <c r="BL1057" s="42">
        <v>67958</v>
      </c>
      <c r="BM1057" s="42">
        <v>875139</v>
      </c>
      <c r="BN1057" s="42">
        <v>103236</v>
      </c>
      <c r="BO1057" s="42">
        <v>126304</v>
      </c>
      <c r="BP1057" s="42" t="s">
        <v>165</v>
      </c>
      <c r="BQ1057" s="42">
        <v>14197</v>
      </c>
      <c r="BR1057" s="42">
        <v>6715</v>
      </c>
      <c r="BS1057" s="42" t="s">
        <v>165</v>
      </c>
      <c r="BT1057" s="42">
        <v>6715</v>
      </c>
      <c r="BU1057" s="42" t="s">
        <v>165</v>
      </c>
      <c r="BV1057" s="42" t="s">
        <v>165</v>
      </c>
      <c r="BW1057" s="42" t="s">
        <v>165</v>
      </c>
      <c r="BX1057" s="42" t="s">
        <v>165</v>
      </c>
      <c r="BY1057" s="42">
        <v>7482</v>
      </c>
      <c r="BZ1057" s="42" t="s">
        <v>165</v>
      </c>
      <c r="CA1057" s="42" t="s">
        <v>165</v>
      </c>
      <c r="CB1057" s="42">
        <v>2992</v>
      </c>
      <c r="CC1057" s="42" t="s">
        <v>165</v>
      </c>
      <c r="CD1057" s="42" t="s">
        <v>165</v>
      </c>
      <c r="CE1057" s="42" t="s">
        <v>165</v>
      </c>
      <c r="CF1057" s="42">
        <v>4490</v>
      </c>
      <c r="CG1057" s="42" t="s">
        <v>165</v>
      </c>
      <c r="CH1057" s="42" t="s">
        <v>165</v>
      </c>
      <c r="CI1057" s="42" t="s">
        <v>165</v>
      </c>
      <c r="CJ1057" s="42" t="s">
        <v>165</v>
      </c>
      <c r="CK1057" s="42" t="s">
        <v>165</v>
      </c>
      <c r="CL1057" s="42" t="s">
        <v>165</v>
      </c>
      <c r="CM1057" s="42">
        <v>299099</v>
      </c>
      <c r="CN1057" s="42" t="s">
        <v>165</v>
      </c>
      <c r="CO1057" s="42" t="s">
        <v>165</v>
      </c>
      <c r="CP1057" s="42" t="s">
        <v>165</v>
      </c>
      <c r="CQ1057" s="42" t="s">
        <v>165</v>
      </c>
      <c r="CR1057" s="42">
        <v>51244</v>
      </c>
      <c r="CS1057" s="42">
        <v>159518</v>
      </c>
      <c r="CT1057" s="42">
        <v>209350</v>
      </c>
      <c r="CU1057" s="42" t="s">
        <v>165</v>
      </c>
      <c r="CV1057" s="42">
        <v>140594</v>
      </c>
      <c r="CW1057" s="42">
        <v>112354</v>
      </c>
      <c r="CX1057" s="42">
        <v>3900</v>
      </c>
      <c r="CY1057" s="42">
        <v>129066</v>
      </c>
      <c r="CZ1057" s="42">
        <v>101727</v>
      </c>
      <c r="DA1057" s="42">
        <v>7952</v>
      </c>
      <c r="DB1057" s="42">
        <v>165698</v>
      </c>
      <c r="DC1057" s="42">
        <v>340201</v>
      </c>
      <c r="DD1057" s="42">
        <v>1754259</v>
      </c>
      <c r="DE1057" s="42">
        <v>20479</v>
      </c>
      <c r="DF1057" s="43">
        <v>3196342</v>
      </c>
    </row>
    <row r="1058" spans="15:110" x14ac:dyDescent="0.2">
      <c r="O1058" s="44" t="s">
        <v>1987</v>
      </c>
      <c r="P1058" s="45" t="s">
        <v>1988</v>
      </c>
      <c r="Q1058" s="42">
        <v>122870</v>
      </c>
      <c r="R1058" s="42">
        <v>2687710</v>
      </c>
      <c r="S1058" s="42">
        <v>2460716</v>
      </c>
      <c r="T1058" s="42">
        <v>120657</v>
      </c>
      <c r="U1058" s="42">
        <v>77705</v>
      </c>
      <c r="V1058" s="42">
        <v>17266</v>
      </c>
      <c r="W1058" s="42">
        <v>308</v>
      </c>
      <c r="X1058" s="42">
        <v>11058</v>
      </c>
      <c r="Y1058" s="42">
        <v>3571987</v>
      </c>
      <c r="Z1058" s="42">
        <v>1290119</v>
      </c>
      <c r="AA1058" s="42">
        <v>486732</v>
      </c>
      <c r="AB1058" s="42">
        <v>1795101</v>
      </c>
      <c r="AC1058" s="42" t="s">
        <v>165</v>
      </c>
      <c r="AD1058" s="42">
        <v>35</v>
      </c>
      <c r="AE1058" s="42">
        <v>653201</v>
      </c>
      <c r="AF1058" s="42">
        <v>382475</v>
      </c>
      <c r="AG1058" s="42">
        <v>962</v>
      </c>
      <c r="AH1058" s="42" t="s">
        <v>165</v>
      </c>
      <c r="AI1058" s="42">
        <v>269764</v>
      </c>
      <c r="AJ1058" s="42" t="s">
        <v>165</v>
      </c>
      <c r="AK1058" s="42">
        <v>23168</v>
      </c>
      <c r="AL1058" s="42">
        <v>589543</v>
      </c>
      <c r="AM1058" s="42">
        <v>147973</v>
      </c>
      <c r="AN1058" s="42">
        <v>47381</v>
      </c>
      <c r="AO1058" s="42">
        <v>363229</v>
      </c>
      <c r="AP1058" s="42">
        <v>23981</v>
      </c>
      <c r="AQ1058" s="42">
        <v>6979</v>
      </c>
      <c r="AR1058" s="42">
        <v>898492</v>
      </c>
      <c r="AS1058" s="42">
        <v>568672</v>
      </c>
      <c r="AT1058" s="42">
        <v>73120</v>
      </c>
      <c r="AU1058" s="42">
        <v>379117</v>
      </c>
      <c r="AV1058" s="42">
        <v>2032</v>
      </c>
      <c r="AW1058" s="42" t="s">
        <v>165</v>
      </c>
      <c r="AX1058" s="42" t="s">
        <v>165</v>
      </c>
      <c r="AY1058" s="42">
        <v>75581</v>
      </c>
      <c r="AZ1058" s="42" t="s">
        <v>165</v>
      </c>
      <c r="BA1058" s="42" t="s">
        <v>165</v>
      </c>
      <c r="BB1058" s="42">
        <v>75581</v>
      </c>
      <c r="BC1058" s="42">
        <v>38822</v>
      </c>
      <c r="BD1058" s="42" t="s">
        <v>165</v>
      </c>
      <c r="BE1058" s="42">
        <v>233181</v>
      </c>
      <c r="BF1058" s="42">
        <v>3208140</v>
      </c>
      <c r="BG1058" s="42">
        <v>303382</v>
      </c>
      <c r="BH1058" s="42">
        <v>126540</v>
      </c>
      <c r="BI1058" s="42">
        <v>410772</v>
      </c>
      <c r="BJ1058" s="42" t="s">
        <v>165</v>
      </c>
      <c r="BK1058" s="42" t="s">
        <v>165</v>
      </c>
      <c r="BL1058" s="42">
        <v>75895</v>
      </c>
      <c r="BM1058" s="42">
        <v>289277</v>
      </c>
      <c r="BN1058" s="42">
        <v>1775681</v>
      </c>
      <c r="BO1058" s="42">
        <v>226593</v>
      </c>
      <c r="BP1058" s="42" t="s">
        <v>165</v>
      </c>
      <c r="BQ1058" s="42" t="s">
        <v>165</v>
      </c>
      <c r="BR1058" s="42" t="s">
        <v>165</v>
      </c>
      <c r="BS1058" s="42" t="s">
        <v>165</v>
      </c>
      <c r="BT1058" s="42" t="s">
        <v>165</v>
      </c>
      <c r="BU1058" s="42" t="s">
        <v>165</v>
      </c>
      <c r="BV1058" s="42" t="s">
        <v>165</v>
      </c>
      <c r="BW1058" s="42" t="s">
        <v>165</v>
      </c>
      <c r="BX1058" s="42" t="s">
        <v>165</v>
      </c>
      <c r="BY1058" s="42" t="s">
        <v>165</v>
      </c>
      <c r="BZ1058" s="42" t="s">
        <v>165</v>
      </c>
      <c r="CA1058" s="42" t="s">
        <v>165</v>
      </c>
      <c r="CB1058" s="42" t="s">
        <v>165</v>
      </c>
      <c r="CC1058" s="42" t="s">
        <v>165</v>
      </c>
      <c r="CD1058" s="42" t="s">
        <v>165</v>
      </c>
      <c r="CE1058" s="42" t="s">
        <v>165</v>
      </c>
      <c r="CF1058" s="42" t="s">
        <v>165</v>
      </c>
      <c r="CG1058" s="42" t="s">
        <v>165</v>
      </c>
      <c r="CH1058" s="42" t="s">
        <v>165</v>
      </c>
      <c r="CI1058" s="42" t="s">
        <v>165</v>
      </c>
      <c r="CJ1058" s="42" t="s">
        <v>165</v>
      </c>
      <c r="CK1058" s="42" t="s">
        <v>165</v>
      </c>
      <c r="CL1058" s="42" t="s">
        <v>165</v>
      </c>
      <c r="CM1058" s="42">
        <v>386933</v>
      </c>
      <c r="CN1058" s="42" t="s">
        <v>165</v>
      </c>
      <c r="CO1058" s="42" t="s">
        <v>165</v>
      </c>
      <c r="CP1058" s="42" t="s">
        <v>165</v>
      </c>
      <c r="CQ1058" s="42" t="s">
        <v>165</v>
      </c>
      <c r="CR1058" s="42">
        <v>265126</v>
      </c>
      <c r="CS1058" s="42">
        <v>306181</v>
      </c>
      <c r="CT1058" s="42">
        <v>373140</v>
      </c>
      <c r="CU1058" s="42">
        <v>35</v>
      </c>
      <c r="CV1058" s="42">
        <v>267295</v>
      </c>
      <c r="CW1058" s="42">
        <v>117655</v>
      </c>
      <c r="CX1058" s="42">
        <v>229</v>
      </c>
      <c r="CY1058" s="42">
        <v>158054</v>
      </c>
      <c r="CZ1058" s="42">
        <v>179091</v>
      </c>
      <c r="DA1058" s="42">
        <v>83069</v>
      </c>
      <c r="DB1058" s="42">
        <v>232487</v>
      </c>
      <c r="DC1058" s="42">
        <v>491546</v>
      </c>
      <c r="DD1058" s="42">
        <v>1591911</v>
      </c>
      <c r="DE1058" s="42">
        <v>13352</v>
      </c>
      <c r="DF1058" s="43">
        <v>4079171</v>
      </c>
    </row>
    <row r="1059" spans="15:110" x14ac:dyDescent="0.2">
      <c r="O1059" s="44" t="s">
        <v>1989</v>
      </c>
      <c r="P1059" s="45" t="s">
        <v>1990</v>
      </c>
      <c r="Q1059" s="42">
        <v>67982</v>
      </c>
      <c r="R1059" s="42">
        <v>1110932</v>
      </c>
      <c r="S1059" s="42">
        <v>1033374</v>
      </c>
      <c r="T1059" s="42">
        <v>37875</v>
      </c>
      <c r="U1059" s="42">
        <v>27177</v>
      </c>
      <c r="V1059" s="42">
        <v>10844</v>
      </c>
      <c r="W1059" s="42">
        <v>119</v>
      </c>
      <c r="X1059" s="42">
        <v>1543</v>
      </c>
      <c r="Y1059" s="42">
        <v>1072012</v>
      </c>
      <c r="Z1059" s="42">
        <v>496572</v>
      </c>
      <c r="AA1059" s="42">
        <v>183837</v>
      </c>
      <c r="AB1059" s="42">
        <v>391603</v>
      </c>
      <c r="AC1059" s="42" t="s">
        <v>165</v>
      </c>
      <c r="AD1059" s="42" t="s">
        <v>165</v>
      </c>
      <c r="AE1059" s="42">
        <v>677715</v>
      </c>
      <c r="AF1059" s="42">
        <v>528775</v>
      </c>
      <c r="AG1059" s="42" t="s">
        <v>165</v>
      </c>
      <c r="AH1059" s="42" t="s">
        <v>165</v>
      </c>
      <c r="AI1059" s="42">
        <v>148940</v>
      </c>
      <c r="AJ1059" s="42" t="s">
        <v>165</v>
      </c>
      <c r="AK1059" s="42" t="s">
        <v>165</v>
      </c>
      <c r="AL1059" s="42">
        <v>1723681</v>
      </c>
      <c r="AM1059" s="42">
        <v>288678</v>
      </c>
      <c r="AN1059" s="42">
        <v>476888</v>
      </c>
      <c r="AO1059" s="42">
        <v>814010</v>
      </c>
      <c r="AP1059" s="42">
        <v>33949</v>
      </c>
      <c r="AQ1059" s="42">
        <v>110156</v>
      </c>
      <c r="AR1059" s="42">
        <v>296697</v>
      </c>
      <c r="AS1059" s="42">
        <v>349719</v>
      </c>
      <c r="AT1059" s="42">
        <v>151564</v>
      </c>
      <c r="AU1059" s="42">
        <v>121928</v>
      </c>
      <c r="AV1059" s="42">
        <v>9109</v>
      </c>
      <c r="AW1059" s="42">
        <v>11249</v>
      </c>
      <c r="AX1059" s="42" t="s">
        <v>165</v>
      </c>
      <c r="AY1059" s="42" t="s">
        <v>165</v>
      </c>
      <c r="AZ1059" s="42" t="s">
        <v>165</v>
      </c>
      <c r="BA1059" s="42" t="s">
        <v>165</v>
      </c>
      <c r="BB1059" s="42" t="s">
        <v>165</v>
      </c>
      <c r="BC1059" s="42">
        <v>45496</v>
      </c>
      <c r="BD1059" s="42">
        <v>10373</v>
      </c>
      <c r="BE1059" s="42">
        <v>29399</v>
      </c>
      <c r="BF1059" s="42">
        <v>908301</v>
      </c>
      <c r="BG1059" s="42">
        <v>159387</v>
      </c>
      <c r="BH1059" s="42">
        <v>146971</v>
      </c>
      <c r="BI1059" s="42">
        <v>260237</v>
      </c>
      <c r="BJ1059" s="42" t="s">
        <v>165</v>
      </c>
      <c r="BK1059" s="42" t="s">
        <v>165</v>
      </c>
      <c r="BL1059" s="42">
        <v>62742</v>
      </c>
      <c r="BM1059" s="42">
        <v>69612</v>
      </c>
      <c r="BN1059" s="42">
        <v>134106</v>
      </c>
      <c r="BO1059" s="42">
        <v>75246</v>
      </c>
      <c r="BP1059" s="42" t="s">
        <v>165</v>
      </c>
      <c r="BQ1059" s="42" t="s">
        <v>165</v>
      </c>
      <c r="BR1059" s="42" t="s">
        <v>165</v>
      </c>
      <c r="BS1059" s="42" t="s">
        <v>165</v>
      </c>
      <c r="BT1059" s="42" t="s">
        <v>165</v>
      </c>
      <c r="BU1059" s="42" t="s">
        <v>165</v>
      </c>
      <c r="BV1059" s="42" t="s">
        <v>165</v>
      </c>
      <c r="BW1059" s="42" t="s">
        <v>165</v>
      </c>
      <c r="BX1059" s="42" t="s">
        <v>165</v>
      </c>
      <c r="BY1059" s="42" t="s">
        <v>165</v>
      </c>
      <c r="BZ1059" s="42" t="s">
        <v>165</v>
      </c>
      <c r="CA1059" s="42" t="s">
        <v>165</v>
      </c>
      <c r="CB1059" s="42" t="s">
        <v>165</v>
      </c>
      <c r="CC1059" s="42" t="s">
        <v>165</v>
      </c>
      <c r="CD1059" s="42" t="s">
        <v>165</v>
      </c>
      <c r="CE1059" s="42" t="s">
        <v>165</v>
      </c>
      <c r="CF1059" s="42" t="s">
        <v>165</v>
      </c>
      <c r="CG1059" s="42" t="s">
        <v>165</v>
      </c>
      <c r="CH1059" s="42" t="s">
        <v>165</v>
      </c>
      <c r="CI1059" s="42" t="s">
        <v>165</v>
      </c>
      <c r="CJ1059" s="42" t="s">
        <v>165</v>
      </c>
      <c r="CK1059" s="42" t="s">
        <v>165</v>
      </c>
      <c r="CL1059" s="42" t="s">
        <v>165</v>
      </c>
      <c r="CM1059" s="42">
        <v>481015</v>
      </c>
      <c r="CN1059" s="42" t="s">
        <v>165</v>
      </c>
      <c r="CO1059" s="42">
        <v>42056</v>
      </c>
      <c r="CP1059" s="42" t="s">
        <v>165</v>
      </c>
      <c r="CQ1059" s="42" t="s">
        <v>165</v>
      </c>
      <c r="CR1059" s="42">
        <v>60521</v>
      </c>
      <c r="CS1059" s="42">
        <v>180596</v>
      </c>
      <c r="CT1059" s="42">
        <v>175335</v>
      </c>
      <c r="CU1059" s="42" t="s">
        <v>165</v>
      </c>
      <c r="CV1059" s="42">
        <v>92492</v>
      </c>
      <c r="CW1059" s="42">
        <v>231390</v>
      </c>
      <c r="CX1059" s="42" t="s">
        <v>165</v>
      </c>
      <c r="CY1059" s="42">
        <v>202211</v>
      </c>
      <c r="CZ1059" s="42">
        <v>97642</v>
      </c>
      <c r="DA1059" s="42">
        <v>97394</v>
      </c>
      <c r="DB1059" s="42">
        <v>20534</v>
      </c>
      <c r="DC1059" s="42">
        <v>202173</v>
      </c>
      <c r="DD1059" s="42">
        <v>318903</v>
      </c>
      <c r="DE1059" s="42">
        <v>48235</v>
      </c>
      <c r="DF1059" s="43">
        <v>1727426</v>
      </c>
    </row>
    <row r="1060" spans="15:110" x14ac:dyDescent="0.2">
      <c r="O1060" s="44" t="s">
        <v>1991</v>
      </c>
      <c r="P1060" s="45" t="s">
        <v>1992</v>
      </c>
      <c r="Q1060" s="42">
        <v>141141</v>
      </c>
      <c r="R1060" s="42">
        <v>4081178</v>
      </c>
      <c r="S1060" s="42">
        <v>3777713</v>
      </c>
      <c r="T1060" s="42">
        <v>183845</v>
      </c>
      <c r="U1060" s="42">
        <v>82478</v>
      </c>
      <c r="V1060" s="42">
        <v>32518</v>
      </c>
      <c r="W1060" s="42">
        <v>1142</v>
      </c>
      <c r="X1060" s="42">
        <v>3482</v>
      </c>
      <c r="Y1060" s="42">
        <v>7470338</v>
      </c>
      <c r="Z1060" s="42">
        <v>2873553</v>
      </c>
      <c r="AA1060" s="42">
        <v>1188272</v>
      </c>
      <c r="AB1060" s="42">
        <v>3408423</v>
      </c>
      <c r="AC1060" s="42" t="s">
        <v>165</v>
      </c>
      <c r="AD1060" s="42">
        <v>90</v>
      </c>
      <c r="AE1060" s="42">
        <v>1742079</v>
      </c>
      <c r="AF1060" s="42">
        <v>1106893</v>
      </c>
      <c r="AG1060" s="42" t="s">
        <v>165</v>
      </c>
      <c r="AH1060" s="42" t="s">
        <v>165</v>
      </c>
      <c r="AI1060" s="42">
        <v>635186</v>
      </c>
      <c r="AJ1060" s="42">
        <v>20043</v>
      </c>
      <c r="AK1060" s="42">
        <v>500</v>
      </c>
      <c r="AL1060" s="42">
        <v>344458</v>
      </c>
      <c r="AM1060" s="42">
        <v>133555</v>
      </c>
      <c r="AN1060" s="42">
        <v>15546</v>
      </c>
      <c r="AO1060" s="42">
        <v>164106</v>
      </c>
      <c r="AP1060" s="42">
        <v>12248</v>
      </c>
      <c r="AQ1060" s="42">
        <v>19003</v>
      </c>
      <c r="AR1060" s="42">
        <v>171861</v>
      </c>
      <c r="AS1060" s="42">
        <v>1240666</v>
      </c>
      <c r="AT1060" s="42">
        <v>7827</v>
      </c>
      <c r="AU1060" s="42">
        <v>603002</v>
      </c>
      <c r="AV1060" s="42" t="s">
        <v>165</v>
      </c>
      <c r="AW1060" s="42" t="s">
        <v>165</v>
      </c>
      <c r="AX1060" s="42" t="s">
        <v>165</v>
      </c>
      <c r="AY1060" s="42">
        <v>185484</v>
      </c>
      <c r="AZ1060" s="42">
        <v>163657</v>
      </c>
      <c r="BA1060" s="42">
        <v>253060</v>
      </c>
      <c r="BB1060" s="42">
        <v>602201</v>
      </c>
      <c r="BC1060" s="42">
        <v>27636</v>
      </c>
      <c r="BD1060" s="42" t="s">
        <v>165</v>
      </c>
      <c r="BE1060" s="42">
        <v>608207</v>
      </c>
      <c r="BF1060" s="42">
        <v>4046549</v>
      </c>
      <c r="BG1060" s="42">
        <v>271347</v>
      </c>
      <c r="BH1060" s="42">
        <v>1971850</v>
      </c>
      <c r="BI1060" s="42">
        <v>228858</v>
      </c>
      <c r="BJ1060" s="42" t="s">
        <v>165</v>
      </c>
      <c r="BK1060" s="42" t="s">
        <v>165</v>
      </c>
      <c r="BL1060" s="42">
        <v>163593</v>
      </c>
      <c r="BM1060" s="42">
        <v>439216</v>
      </c>
      <c r="BN1060" s="42">
        <v>182592</v>
      </c>
      <c r="BO1060" s="42">
        <v>789093</v>
      </c>
      <c r="BP1060" s="42" t="s">
        <v>165</v>
      </c>
      <c r="BQ1060" s="42" t="s">
        <v>165</v>
      </c>
      <c r="BR1060" s="42" t="s">
        <v>165</v>
      </c>
      <c r="BS1060" s="42" t="s">
        <v>165</v>
      </c>
      <c r="BT1060" s="42" t="s">
        <v>165</v>
      </c>
      <c r="BU1060" s="42" t="s">
        <v>165</v>
      </c>
      <c r="BV1060" s="42" t="s">
        <v>165</v>
      </c>
      <c r="BW1060" s="42" t="s">
        <v>165</v>
      </c>
      <c r="BX1060" s="42" t="s">
        <v>165</v>
      </c>
      <c r="BY1060" s="42" t="s">
        <v>165</v>
      </c>
      <c r="BZ1060" s="42" t="s">
        <v>165</v>
      </c>
      <c r="CA1060" s="42" t="s">
        <v>165</v>
      </c>
      <c r="CB1060" s="42" t="s">
        <v>165</v>
      </c>
      <c r="CC1060" s="42" t="s">
        <v>165</v>
      </c>
      <c r="CD1060" s="42" t="s">
        <v>165</v>
      </c>
      <c r="CE1060" s="42" t="s">
        <v>165</v>
      </c>
      <c r="CF1060" s="42" t="s">
        <v>165</v>
      </c>
      <c r="CG1060" s="42" t="s">
        <v>165</v>
      </c>
      <c r="CH1060" s="42" t="s">
        <v>165</v>
      </c>
      <c r="CI1060" s="42" t="s">
        <v>165</v>
      </c>
      <c r="CJ1060" s="42" t="s">
        <v>165</v>
      </c>
      <c r="CK1060" s="42" t="s">
        <v>165</v>
      </c>
      <c r="CL1060" s="42" t="s">
        <v>165</v>
      </c>
      <c r="CM1060" s="42">
        <v>800464</v>
      </c>
      <c r="CN1060" s="42" t="s">
        <v>165</v>
      </c>
      <c r="CO1060" s="42" t="s">
        <v>165</v>
      </c>
      <c r="CP1060" s="42" t="s">
        <v>165</v>
      </c>
      <c r="CQ1060" s="42" t="s">
        <v>165</v>
      </c>
      <c r="CR1060" s="42">
        <v>306232</v>
      </c>
      <c r="CS1060" s="42">
        <v>997082</v>
      </c>
      <c r="CT1060" s="42">
        <v>510936</v>
      </c>
      <c r="CU1060" s="42">
        <v>90</v>
      </c>
      <c r="CV1060" s="42">
        <v>602695</v>
      </c>
      <c r="CW1060" s="42">
        <v>552718</v>
      </c>
      <c r="CX1060" s="42">
        <v>20543</v>
      </c>
      <c r="CY1060" s="42">
        <v>109874</v>
      </c>
      <c r="CZ1060" s="42">
        <v>89491</v>
      </c>
      <c r="DA1060" s="42">
        <v>193675</v>
      </c>
      <c r="DB1060" s="42">
        <v>603344</v>
      </c>
      <c r="DC1060" s="42">
        <v>694255</v>
      </c>
      <c r="DD1060" s="42">
        <v>1039324</v>
      </c>
      <c r="DE1060" s="42">
        <v>15133</v>
      </c>
      <c r="DF1060" s="43">
        <v>5735392</v>
      </c>
    </row>
    <row r="1061" spans="15:110" x14ac:dyDescent="0.2">
      <c r="O1061" s="44" t="s">
        <v>1993</v>
      </c>
      <c r="P1061" s="45" t="s">
        <v>1994</v>
      </c>
      <c r="Q1061" s="42">
        <v>135262</v>
      </c>
      <c r="R1061" s="42">
        <v>1910164</v>
      </c>
      <c r="S1061" s="42">
        <v>1706959</v>
      </c>
      <c r="T1061" s="42">
        <v>101334</v>
      </c>
      <c r="U1061" s="42">
        <v>72103</v>
      </c>
      <c r="V1061" s="42">
        <v>27265</v>
      </c>
      <c r="W1061" s="42">
        <v>708</v>
      </c>
      <c r="X1061" s="42">
        <v>1795</v>
      </c>
      <c r="Y1061" s="42">
        <v>3640636</v>
      </c>
      <c r="Z1061" s="42">
        <v>1193721</v>
      </c>
      <c r="AA1061" s="42">
        <v>514605</v>
      </c>
      <c r="AB1061" s="42">
        <v>1932310</v>
      </c>
      <c r="AC1061" s="42" t="s">
        <v>165</v>
      </c>
      <c r="AD1061" s="42" t="s">
        <v>165</v>
      </c>
      <c r="AE1061" s="42">
        <v>637757</v>
      </c>
      <c r="AF1061" s="42">
        <v>358022</v>
      </c>
      <c r="AG1061" s="42">
        <v>1466</v>
      </c>
      <c r="AH1061" s="42" t="s">
        <v>165</v>
      </c>
      <c r="AI1061" s="42">
        <v>278269</v>
      </c>
      <c r="AJ1061" s="42">
        <v>528</v>
      </c>
      <c r="AK1061" s="42">
        <v>2547</v>
      </c>
      <c r="AL1061" s="42">
        <v>28034</v>
      </c>
      <c r="AM1061" s="42">
        <v>23416</v>
      </c>
      <c r="AN1061" s="42">
        <v>682</v>
      </c>
      <c r="AO1061" s="42" t="s">
        <v>165</v>
      </c>
      <c r="AP1061" s="42">
        <v>1491</v>
      </c>
      <c r="AQ1061" s="42">
        <v>2445</v>
      </c>
      <c r="AR1061" s="42">
        <v>589117</v>
      </c>
      <c r="AS1061" s="42">
        <v>2031311</v>
      </c>
      <c r="AT1061" s="42">
        <v>54844</v>
      </c>
      <c r="AU1061" s="42">
        <v>418015</v>
      </c>
      <c r="AV1061" s="42" t="s">
        <v>165</v>
      </c>
      <c r="AW1061" s="42" t="s">
        <v>165</v>
      </c>
      <c r="AX1061" s="42" t="s">
        <v>165</v>
      </c>
      <c r="AY1061" s="42">
        <v>1333597</v>
      </c>
      <c r="AZ1061" s="42">
        <v>28675</v>
      </c>
      <c r="BA1061" s="42">
        <v>63930</v>
      </c>
      <c r="BB1061" s="42">
        <v>1426202</v>
      </c>
      <c r="BC1061" s="42">
        <v>132250</v>
      </c>
      <c r="BD1061" s="42" t="s">
        <v>165</v>
      </c>
      <c r="BE1061" s="42">
        <v>305116</v>
      </c>
      <c r="BF1061" s="42">
        <v>2190095</v>
      </c>
      <c r="BG1061" s="42">
        <v>240314</v>
      </c>
      <c r="BH1061" s="42">
        <v>332460</v>
      </c>
      <c r="BI1061" s="42">
        <v>119136</v>
      </c>
      <c r="BJ1061" s="42" t="s">
        <v>165</v>
      </c>
      <c r="BK1061" s="42" t="s">
        <v>165</v>
      </c>
      <c r="BL1061" s="42">
        <v>133994</v>
      </c>
      <c r="BM1061" s="42">
        <v>970481</v>
      </c>
      <c r="BN1061" s="42">
        <v>300021</v>
      </c>
      <c r="BO1061" s="42">
        <v>93689</v>
      </c>
      <c r="BP1061" s="42" t="s">
        <v>165</v>
      </c>
      <c r="BQ1061" s="42" t="s">
        <v>165</v>
      </c>
      <c r="BR1061" s="42" t="s">
        <v>165</v>
      </c>
      <c r="BS1061" s="42" t="s">
        <v>165</v>
      </c>
      <c r="BT1061" s="42" t="s">
        <v>165</v>
      </c>
      <c r="BU1061" s="42" t="s">
        <v>165</v>
      </c>
      <c r="BV1061" s="42" t="s">
        <v>165</v>
      </c>
      <c r="BW1061" s="42" t="s">
        <v>165</v>
      </c>
      <c r="BX1061" s="42" t="s">
        <v>165</v>
      </c>
      <c r="BY1061" s="42" t="s">
        <v>165</v>
      </c>
      <c r="BZ1061" s="42" t="s">
        <v>165</v>
      </c>
      <c r="CA1061" s="42" t="s">
        <v>165</v>
      </c>
      <c r="CB1061" s="42" t="s">
        <v>165</v>
      </c>
      <c r="CC1061" s="42" t="s">
        <v>165</v>
      </c>
      <c r="CD1061" s="42" t="s">
        <v>165</v>
      </c>
      <c r="CE1061" s="42" t="s">
        <v>165</v>
      </c>
      <c r="CF1061" s="42" t="s">
        <v>165</v>
      </c>
      <c r="CG1061" s="42" t="s">
        <v>165</v>
      </c>
      <c r="CH1061" s="42" t="s">
        <v>165</v>
      </c>
      <c r="CI1061" s="42" t="s">
        <v>165</v>
      </c>
      <c r="CJ1061" s="42" t="s">
        <v>165</v>
      </c>
      <c r="CK1061" s="42" t="s">
        <v>165</v>
      </c>
      <c r="CL1061" s="42" t="s">
        <v>165</v>
      </c>
      <c r="CM1061" s="42">
        <v>340574</v>
      </c>
      <c r="CN1061" s="42" t="s">
        <v>165</v>
      </c>
      <c r="CO1061" s="42" t="s">
        <v>165</v>
      </c>
      <c r="CP1061" s="42" t="s">
        <v>165</v>
      </c>
      <c r="CQ1061" s="42" t="s">
        <v>165</v>
      </c>
      <c r="CR1061" s="42">
        <v>171826</v>
      </c>
      <c r="CS1061" s="42">
        <v>170111</v>
      </c>
      <c r="CT1061" s="42">
        <v>460846</v>
      </c>
      <c r="CU1061" s="42" t="s">
        <v>165</v>
      </c>
      <c r="CV1061" s="42">
        <v>251216</v>
      </c>
      <c r="CW1061" s="42">
        <v>197889</v>
      </c>
      <c r="CX1061" s="42">
        <v>166</v>
      </c>
      <c r="CY1061" s="42">
        <v>11759</v>
      </c>
      <c r="CZ1061" s="42">
        <v>188891</v>
      </c>
      <c r="DA1061" s="42">
        <v>179070</v>
      </c>
      <c r="DB1061" s="42">
        <v>303906</v>
      </c>
      <c r="DC1061" s="42">
        <v>531068</v>
      </c>
      <c r="DD1061" s="42">
        <v>626607</v>
      </c>
      <c r="DE1061" s="42">
        <v>29426</v>
      </c>
      <c r="DF1061" s="43">
        <v>3122781</v>
      </c>
    </row>
    <row r="1062" spans="15:110" x14ac:dyDescent="0.2">
      <c r="O1062" s="44" t="s">
        <v>1995</v>
      </c>
      <c r="P1062" s="45" t="s">
        <v>1996</v>
      </c>
      <c r="Q1062" s="42">
        <v>146157</v>
      </c>
      <c r="R1062" s="42">
        <v>4119040</v>
      </c>
      <c r="S1062" s="42">
        <v>3734221</v>
      </c>
      <c r="T1062" s="42">
        <v>169371</v>
      </c>
      <c r="U1062" s="42">
        <v>152863</v>
      </c>
      <c r="V1062" s="42">
        <v>51308</v>
      </c>
      <c r="W1062" s="42">
        <v>1152</v>
      </c>
      <c r="X1062" s="42">
        <v>10125</v>
      </c>
      <c r="Y1062" s="42">
        <v>5981464</v>
      </c>
      <c r="Z1062" s="42">
        <v>2334590</v>
      </c>
      <c r="AA1062" s="42">
        <v>687435</v>
      </c>
      <c r="AB1062" s="42">
        <v>2959439</v>
      </c>
      <c r="AC1062" s="42" t="s">
        <v>165</v>
      </c>
      <c r="AD1062" s="42" t="s">
        <v>165</v>
      </c>
      <c r="AE1062" s="42">
        <v>1202877</v>
      </c>
      <c r="AF1062" s="42">
        <v>486783</v>
      </c>
      <c r="AG1062" s="42">
        <v>161066</v>
      </c>
      <c r="AH1062" s="42" t="s">
        <v>165</v>
      </c>
      <c r="AI1062" s="42">
        <v>555028</v>
      </c>
      <c r="AJ1062" s="42" t="s">
        <v>165</v>
      </c>
      <c r="AK1062" s="42">
        <v>20692</v>
      </c>
      <c r="AL1062" s="42">
        <v>374720</v>
      </c>
      <c r="AM1062" s="42">
        <v>7462</v>
      </c>
      <c r="AN1062" s="42" t="s">
        <v>165</v>
      </c>
      <c r="AO1062" s="42" t="s">
        <v>165</v>
      </c>
      <c r="AP1062" s="42">
        <v>6773</v>
      </c>
      <c r="AQ1062" s="42">
        <v>360485</v>
      </c>
      <c r="AR1062" s="42">
        <v>520408</v>
      </c>
      <c r="AS1062" s="42">
        <v>1645637</v>
      </c>
      <c r="AT1062" s="42">
        <v>43367</v>
      </c>
      <c r="AU1062" s="42">
        <v>363400</v>
      </c>
      <c r="AV1062" s="42">
        <v>71</v>
      </c>
      <c r="AW1062" s="42" t="s">
        <v>165</v>
      </c>
      <c r="AX1062" s="42" t="s">
        <v>165</v>
      </c>
      <c r="AY1062" s="42">
        <v>848427</v>
      </c>
      <c r="AZ1062" s="42">
        <v>130815</v>
      </c>
      <c r="BA1062" s="42">
        <v>248875</v>
      </c>
      <c r="BB1062" s="42">
        <v>1228117</v>
      </c>
      <c r="BC1062" s="42">
        <v>10682</v>
      </c>
      <c r="BD1062" s="42" t="s">
        <v>165</v>
      </c>
      <c r="BE1062" s="42">
        <v>484209</v>
      </c>
      <c r="BF1062" s="42">
        <v>2532658</v>
      </c>
      <c r="BG1062" s="42">
        <v>384310</v>
      </c>
      <c r="BH1062" s="42">
        <v>298024</v>
      </c>
      <c r="BI1062" s="42">
        <v>583650</v>
      </c>
      <c r="BJ1062" s="42" t="s">
        <v>165</v>
      </c>
      <c r="BK1062" s="42" t="s">
        <v>165</v>
      </c>
      <c r="BL1062" s="42">
        <v>193968</v>
      </c>
      <c r="BM1062" s="42">
        <v>862974</v>
      </c>
      <c r="BN1062" s="42">
        <v>48698</v>
      </c>
      <c r="BO1062" s="42">
        <v>161034</v>
      </c>
      <c r="BP1062" s="42" t="s">
        <v>165</v>
      </c>
      <c r="BQ1062" s="42" t="s">
        <v>165</v>
      </c>
      <c r="BR1062" s="42" t="s">
        <v>165</v>
      </c>
      <c r="BS1062" s="42" t="s">
        <v>165</v>
      </c>
      <c r="BT1062" s="42" t="s">
        <v>165</v>
      </c>
      <c r="BU1062" s="42" t="s">
        <v>165</v>
      </c>
      <c r="BV1062" s="42" t="s">
        <v>165</v>
      </c>
      <c r="BW1062" s="42" t="s">
        <v>165</v>
      </c>
      <c r="BX1062" s="42" t="s">
        <v>165</v>
      </c>
      <c r="BY1062" s="42" t="s">
        <v>165</v>
      </c>
      <c r="BZ1062" s="42" t="s">
        <v>165</v>
      </c>
      <c r="CA1062" s="42" t="s">
        <v>165</v>
      </c>
      <c r="CB1062" s="42" t="s">
        <v>165</v>
      </c>
      <c r="CC1062" s="42" t="s">
        <v>165</v>
      </c>
      <c r="CD1062" s="42" t="s">
        <v>165</v>
      </c>
      <c r="CE1062" s="42" t="s">
        <v>165</v>
      </c>
      <c r="CF1062" s="42" t="s">
        <v>165</v>
      </c>
      <c r="CG1062" s="42" t="s">
        <v>165</v>
      </c>
      <c r="CH1062" s="42" t="s">
        <v>165</v>
      </c>
      <c r="CI1062" s="42" t="s">
        <v>165</v>
      </c>
      <c r="CJ1062" s="42" t="s">
        <v>165</v>
      </c>
      <c r="CK1062" s="42" t="s">
        <v>165</v>
      </c>
      <c r="CL1062" s="42" t="s">
        <v>165</v>
      </c>
      <c r="CM1062" s="42">
        <v>734251</v>
      </c>
      <c r="CN1062" s="42">
        <v>253653</v>
      </c>
      <c r="CO1062" s="42" t="s">
        <v>165</v>
      </c>
      <c r="CP1062" s="42" t="s">
        <v>165</v>
      </c>
      <c r="CQ1062" s="42" t="s">
        <v>165</v>
      </c>
      <c r="CR1062" s="42">
        <v>311869</v>
      </c>
      <c r="CS1062" s="42">
        <v>437700</v>
      </c>
      <c r="CT1062" s="42">
        <v>711872</v>
      </c>
      <c r="CU1062" s="42" t="s">
        <v>165</v>
      </c>
      <c r="CV1062" s="42">
        <v>546042</v>
      </c>
      <c r="CW1062" s="42">
        <v>373265</v>
      </c>
      <c r="CX1062" s="42">
        <v>20692</v>
      </c>
      <c r="CY1062" s="42">
        <v>64841</v>
      </c>
      <c r="CZ1062" s="42">
        <v>311615</v>
      </c>
      <c r="DA1062" s="42">
        <v>481445</v>
      </c>
      <c r="DB1062" s="42">
        <v>479250</v>
      </c>
      <c r="DC1062" s="42">
        <v>870994</v>
      </c>
      <c r="DD1062" s="42">
        <v>625516</v>
      </c>
      <c r="DE1062" s="42">
        <v>20336</v>
      </c>
      <c r="DF1062" s="43">
        <v>5255437</v>
      </c>
    </row>
    <row r="1063" spans="15:110" x14ac:dyDescent="0.2">
      <c r="O1063" s="44" t="s">
        <v>1997</v>
      </c>
      <c r="P1063" s="45" t="s">
        <v>1998</v>
      </c>
      <c r="Q1063" s="42">
        <v>90937</v>
      </c>
      <c r="R1063" s="42">
        <v>1933895</v>
      </c>
      <c r="S1063" s="42">
        <v>1698696</v>
      </c>
      <c r="T1063" s="42">
        <v>111879</v>
      </c>
      <c r="U1063" s="42">
        <v>100100</v>
      </c>
      <c r="V1063" s="42">
        <v>21428</v>
      </c>
      <c r="W1063" s="42">
        <v>431</v>
      </c>
      <c r="X1063" s="42">
        <v>1361</v>
      </c>
      <c r="Y1063" s="42">
        <v>3379552</v>
      </c>
      <c r="Z1063" s="42">
        <v>1340525</v>
      </c>
      <c r="AA1063" s="42">
        <v>528591</v>
      </c>
      <c r="AB1063" s="42">
        <v>1510436</v>
      </c>
      <c r="AC1063" s="42" t="s">
        <v>165</v>
      </c>
      <c r="AD1063" s="42" t="s">
        <v>165</v>
      </c>
      <c r="AE1063" s="42">
        <v>757051</v>
      </c>
      <c r="AF1063" s="42">
        <v>419941</v>
      </c>
      <c r="AG1063" s="42" t="s">
        <v>165</v>
      </c>
      <c r="AH1063" s="42" t="s">
        <v>165</v>
      </c>
      <c r="AI1063" s="42">
        <v>337110</v>
      </c>
      <c r="AJ1063" s="42" t="s">
        <v>165</v>
      </c>
      <c r="AK1063" s="42" t="s">
        <v>165</v>
      </c>
      <c r="AL1063" s="42">
        <v>266780</v>
      </c>
      <c r="AM1063" s="42">
        <v>126396</v>
      </c>
      <c r="AN1063" s="42">
        <v>16</v>
      </c>
      <c r="AO1063" s="42">
        <v>127737</v>
      </c>
      <c r="AP1063" s="42">
        <v>6549</v>
      </c>
      <c r="AQ1063" s="42">
        <v>6082</v>
      </c>
      <c r="AR1063" s="42">
        <v>171918</v>
      </c>
      <c r="AS1063" s="42">
        <v>484395</v>
      </c>
      <c r="AT1063" s="42">
        <v>46145</v>
      </c>
      <c r="AU1063" s="42">
        <v>115870</v>
      </c>
      <c r="AV1063" s="42" t="s">
        <v>165</v>
      </c>
      <c r="AW1063" s="42" t="s">
        <v>165</v>
      </c>
      <c r="AX1063" s="42" t="s">
        <v>165</v>
      </c>
      <c r="AY1063" s="42">
        <v>77347</v>
      </c>
      <c r="AZ1063" s="42">
        <v>195000</v>
      </c>
      <c r="BA1063" s="42">
        <v>50033</v>
      </c>
      <c r="BB1063" s="42">
        <v>322380</v>
      </c>
      <c r="BC1063" s="42" t="s">
        <v>165</v>
      </c>
      <c r="BD1063" s="42" t="s">
        <v>165</v>
      </c>
      <c r="BE1063" s="42">
        <v>264838</v>
      </c>
      <c r="BF1063" s="42">
        <v>1028489</v>
      </c>
      <c r="BG1063" s="42">
        <v>176378</v>
      </c>
      <c r="BH1063" s="42">
        <v>204641</v>
      </c>
      <c r="BI1063" s="42">
        <v>92929</v>
      </c>
      <c r="BJ1063" s="42" t="s">
        <v>165</v>
      </c>
      <c r="BK1063" s="42" t="s">
        <v>165</v>
      </c>
      <c r="BL1063" s="42">
        <v>65414</v>
      </c>
      <c r="BM1063" s="42">
        <v>267816</v>
      </c>
      <c r="BN1063" s="42">
        <v>91396</v>
      </c>
      <c r="BO1063" s="42">
        <v>129915</v>
      </c>
      <c r="BP1063" s="42" t="s">
        <v>165</v>
      </c>
      <c r="BQ1063" s="42" t="s">
        <v>165</v>
      </c>
      <c r="BR1063" s="42" t="s">
        <v>165</v>
      </c>
      <c r="BS1063" s="42" t="s">
        <v>165</v>
      </c>
      <c r="BT1063" s="42" t="s">
        <v>165</v>
      </c>
      <c r="BU1063" s="42" t="s">
        <v>165</v>
      </c>
      <c r="BV1063" s="42" t="s">
        <v>165</v>
      </c>
      <c r="BW1063" s="42" t="s">
        <v>165</v>
      </c>
      <c r="BX1063" s="42" t="s">
        <v>165</v>
      </c>
      <c r="BY1063" s="42" t="s">
        <v>165</v>
      </c>
      <c r="BZ1063" s="42" t="s">
        <v>165</v>
      </c>
      <c r="CA1063" s="42" t="s">
        <v>165</v>
      </c>
      <c r="CB1063" s="42" t="s">
        <v>165</v>
      </c>
      <c r="CC1063" s="42" t="s">
        <v>165</v>
      </c>
      <c r="CD1063" s="42" t="s">
        <v>165</v>
      </c>
      <c r="CE1063" s="42" t="s">
        <v>165</v>
      </c>
      <c r="CF1063" s="42" t="s">
        <v>165</v>
      </c>
      <c r="CG1063" s="42" t="s">
        <v>165</v>
      </c>
      <c r="CH1063" s="42" t="s">
        <v>165</v>
      </c>
      <c r="CI1063" s="42" t="s">
        <v>165</v>
      </c>
      <c r="CJ1063" s="42" t="s">
        <v>165</v>
      </c>
      <c r="CK1063" s="42" t="s">
        <v>165</v>
      </c>
      <c r="CL1063" s="42" t="s">
        <v>165</v>
      </c>
      <c r="CM1063" s="42">
        <v>441795</v>
      </c>
      <c r="CN1063" s="42" t="s">
        <v>165</v>
      </c>
      <c r="CO1063" s="42" t="s">
        <v>165</v>
      </c>
      <c r="CP1063" s="42" t="s">
        <v>165</v>
      </c>
      <c r="CQ1063" s="42" t="s">
        <v>165</v>
      </c>
      <c r="CR1063" s="42">
        <v>77516</v>
      </c>
      <c r="CS1063" s="42">
        <v>442948</v>
      </c>
      <c r="CT1063" s="42">
        <v>388543</v>
      </c>
      <c r="CU1063" s="42" t="s">
        <v>165</v>
      </c>
      <c r="CV1063" s="42">
        <v>337071</v>
      </c>
      <c r="CW1063" s="42">
        <v>127911</v>
      </c>
      <c r="CX1063" s="42" t="s">
        <v>165</v>
      </c>
      <c r="CY1063" s="42">
        <v>41166</v>
      </c>
      <c r="CZ1063" s="42">
        <v>60019</v>
      </c>
      <c r="DA1063" s="42">
        <v>71917</v>
      </c>
      <c r="DB1063" s="42">
        <v>264838</v>
      </c>
      <c r="DC1063" s="42">
        <v>414903</v>
      </c>
      <c r="DD1063" s="42">
        <v>646992</v>
      </c>
      <c r="DE1063" s="42">
        <v>9640</v>
      </c>
      <c r="DF1063" s="43">
        <v>2883464</v>
      </c>
    </row>
    <row r="1064" spans="15:110" x14ac:dyDescent="0.2">
      <c r="O1064" s="44" t="s">
        <v>1999</v>
      </c>
      <c r="P1064" s="45" t="s">
        <v>2000</v>
      </c>
      <c r="Q1064" s="42">
        <v>99561</v>
      </c>
      <c r="R1064" s="42">
        <v>1598964</v>
      </c>
      <c r="S1064" s="42">
        <v>1344177</v>
      </c>
      <c r="T1064" s="42">
        <v>121366</v>
      </c>
      <c r="U1064" s="42">
        <v>109250</v>
      </c>
      <c r="V1064" s="42">
        <v>21888</v>
      </c>
      <c r="W1064" s="42">
        <v>647</v>
      </c>
      <c r="X1064" s="42">
        <v>1636</v>
      </c>
      <c r="Y1064" s="42">
        <v>4946209</v>
      </c>
      <c r="Z1064" s="42">
        <v>1589065</v>
      </c>
      <c r="AA1064" s="42">
        <v>558613</v>
      </c>
      <c r="AB1064" s="42">
        <v>2798531</v>
      </c>
      <c r="AC1064" s="42" t="s">
        <v>165</v>
      </c>
      <c r="AD1064" s="42" t="s">
        <v>165</v>
      </c>
      <c r="AE1064" s="42">
        <v>861619</v>
      </c>
      <c r="AF1064" s="42">
        <v>467214</v>
      </c>
      <c r="AG1064" s="42" t="s">
        <v>165</v>
      </c>
      <c r="AH1064" s="42" t="s">
        <v>165</v>
      </c>
      <c r="AI1064" s="42">
        <v>394405</v>
      </c>
      <c r="AJ1064" s="42" t="s">
        <v>165</v>
      </c>
      <c r="AK1064" s="42">
        <v>3496</v>
      </c>
      <c r="AL1064" s="42">
        <v>183641</v>
      </c>
      <c r="AM1064" s="42">
        <v>68331</v>
      </c>
      <c r="AN1064" s="42">
        <v>850</v>
      </c>
      <c r="AO1064" s="42">
        <v>99237</v>
      </c>
      <c r="AP1064" s="42">
        <v>2466</v>
      </c>
      <c r="AQ1064" s="42">
        <v>12757</v>
      </c>
      <c r="AR1064" s="42">
        <v>84437</v>
      </c>
      <c r="AS1064" s="42">
        <v>530302</v>
      </c>
      <c r="AT1064" s="42">
        <v>49100</v>
      </c>
      <c r="AU1064" s="42">
        <v>238711</v>
      </c>
      <c r="AV1064" s="42">
        <v>4247</v>
      </c>
      <c r="AW1064" s="42" t="s">
        <v>165</v>
      </c>
      <c r="AX1064" s="42" t="s">
        <v>165</v>
      </c>
      <c r="AY1064" s="42">
        <v>60623</v>
      </c>
      <c r="AZ1064" s="42">
        <v>164039</v>
      </c>
      <c r="BA1064" s="42">
        <v>13582</v>
      </c>
      <c r="BB1064" s="42">
        <v>238244</v>
      </c>
      <c r="BC1064" s="42" t="s">
        <v>165</v>
      </c>
      <c r="BD1064" s="42" t="s">
        <v>165</v>
      </c>
      <c r="BE1064" s="42">
        <v>305683</v>
      </c>
      <c r="BF1064" s="42">
        <v>1110801</v>
      </c>
      <c r="BG1064" s="42">
        <v>272119</v>
      </c>
      <c r="BH1064" s="42">
        <v>202871</v>
      </c>
      <c r="BI1064" s="42">
        <v>104918</v>
      </c>
      <c r="BJ1064" s="42" t="s">
        <v>165</v>
      </c>
      <c r="BK1064" s="42" t="s">
        <v>165</v>
      </c>
      <c r="BL1064" s="42">
        <v>146335</v>
      </c>
      <c r="BM1064" s="42">
        <v>229650</v>
      </c>
      <c r="BN1064" s="42">
        <v>27416</v>
      </c>
      <c r="BO1064" s="42">
        <v>127492</v>
      </c>
      <c r="BP1064" s="42" t="s">
        <v>165</v>
      </c>
      <c r="BQ1064" s="42" t="s">
        <v>165</v>
      </c>
      <c r="BR1064" s="42" t="s">
        <v>165</v>
      </c>
      <c r="BS1064" s="42" t="s">
        <v>165</v>
      </c>
      <c r="BT1064" s="42" t="s">
        <v>165</v>
      </c>
      <c r="BU1064" s="42" t="s">
        <v>165</v>
      </c>
      <c r="BV1064" s="42" t="s">
        <v>165</v>
      </c>
      <c r="BW1064" s="42" t="s">
        <v>165</v>
      </c>
      <c r="BX1064" s="42" t="s">
        <v>165</v>
      </c>
      <c r="BY1064" s="42" t="s">
        <v>165</v>
      </c>
      <c r="BZ1064" s="42" t="s">
        <v>165</v>
      </c>
      <c r="CA1064" s="42" t="s">
        <v>165</v>
      </c>
      <c r="CB1064" s="42" t="s">
        <v>165</v>
      </c>
      <c r="CC1064" s="42" t="s">
        <v>165</v>
      </c>
      <c r="CD1064" s="42" t="s">
        <v>165</v>
      </c>
      <c r="CE1064" s="42" t="s">
        <v>165</v>
      </c>
      <c r="CF1064" s="42" t="s">
        <v>165</v>
      </c>
      <c r="CG1064" s="42" t="s">
        <v>165</v>
      </c>
      <c r="CH1064" s="42" t="s">
        <v>165</v>
      </c>
      <c r="CI1064" s="42" t="s">
        <v>165</v>
      </c>
      <c r="CJ1064" s="42" t="s">
        <v>165</v>
      </c>
      <c r="CK1064" s="42" t="s">
        <v>165</v>
      </c>
      <c r="CL1064" s="42" t="s">
        <v>165</v>
      </c>
      <c r="CM1064" s="42">
        <v>487535</v>
      </c>
      <c r="CN1064" s="42" t="s">
        <v>165</v>
      </c>
      <c r="CO1064" s="42" t="s">
        <v>165</v>
      </c>
      <c r="CP1064" s="42" t="s">
        <v>165</v>
      </c>
      <c r="CQ1064" s="42" t="s">
        <v>165</v>
      </c>
      <c r="CR1064" s="42">
        <v>129159</v>
      </c>
      <c r="CS1064" s="42">
        <v>357287</v>
      </c>
      <c r="CT1064" s="42">
        <v>336462</v>
      </c>
      <c r="CU1064" s="42" t="s">
        <v>165</v>
      </c>
      <c r="CV1064" s="42">
        <v>316881</v>
      </c>
      <c r="CW1064" s="42">
        <v>237358</v>
      </c>
      <c r="CX1064" s="42">
        <v>3496</v>
      </c>
      <c r="CY1064" s="42">
        <v>26026</v>
      </c>
      <c r="CZ1064" s="42">
        <v>42199</v>
      </c>
      <c r="DA1064" s="42">
        <v>40363</v>
      </c>
      <c r="DB1064" s="42">
        <v>304029</v>
      </c>
      <c r="DC1064" s="42">
        <v>340280</v>
      </c>
      <c r="DD1064" s="42">
        <v>525088</v>
      </c>
      <c r="DE1064" s="42">
        <v>8495</v>
      </c>
      <c r="DF1064" s="43">
        <v>2667123</v>
      </c>
    </row>
    <row r="1065" spans="15:110" x14ac:dyDescent="0.2">
      <c r="O1065" s="44" t="s">
        <v>2001</v>
      </c>
      <c r="P1065" s="45" t="s">
        <v>2002</v>
      </c>
      <c r="Q1065" s="42">
        <v>126248</v>
      </c>
      <c r="R1065" s="42">
        <v>2183237</v>
      </c>
      <c r="S1065" s="42">
        <v>1840066</v>
      </c>
      <c r="T1065" s="42">
        <v>181514</v>
      </c>
      <c r="U1065" s="42">
        <v>126982</v>
      </c>
      <c r="V1065" s="42">
        <v>30009</v>
      </c>
      <c r="W1065" s="42">
        <v>2972</v>
      </c>
      <c r="X1065" s="42">
        <v>1694</v>
      </c>
      <c r="Y1065" s="42">
        <v>6289666</v>
      </c>
      <c r="Z1065" s="42">
        <v>2333562</v>
      </c>
      <c r="AA1065" s="42">
        <v>838687</v>
      </c>
      <c r="AB1065" s="42">
        <v>3117294</v>
      </c>
      <c r="AC1065" s="42" t="s">
        <v>165</v>
      </c>
      <c r="AD1065" s="42">
        <v>123</v>
      </c>
      <c r="AE1065" s="42">
        <v>1092247</v>
      </c>
      <c r="AF1065" s="42">
        <v>667082</v>
      </c>
      <c r="AG1065" s="42" t="s">
        <v>165</v>
      </c>
      <c r="AH1065" s="42" t="s">
        <v>165</v>
      </c>
      <c r="AI1065" s="42">
        <v>425165</v>
      </c>
      <c r="AJ1065" s="42" t="s">
        <v>165</v>
      </c>
      <c r="AK1065" s="42">
        <v>17015</v>
      </c>
      <c r="AL1065" s="42">
        <v>103394</v>
      </c>
      <c r="AM1065" s="42">
        <v>93432</v>
      </c>
      <c r="AN1065" s="42">
        <v>1560</v>
      </c>
      <c r="AO1065" s="42">
        <v>480</v>
      </c>
      <c r="AP1065" s="42">
        <v>4916</v>
      </c>
      <c r="AQ1065" s="42">
        <v>3006</v>
      </c>
      <c r="AR1065" s="42">
        <v>162809</v>
      </c>
      <c r="AS1065" s="42">
        <v>1346466</v>
      </c>
      <c r="AT1065" s="42">
        <v>12915</v>
      </c>
      <c r="AU1065" s="42">
        <v>305974</v>
      </c>
      <c r="AV1065" s="42">
        <v>45</v>
      </c>
      <c r="AW1065" s="42" t="s">
        <v>165</v>
      </c>
      <c r="AX1065" s="42">
        <v>122302</v>
      </c>
      <c r="AY1065" s="42">
        <v>37770</v>
      </c>
      <c r="AZ1065" s="42">
        <v>241564</v>
      </c>
      <c r="BA1065" s="42">
        <v>625801</v>
      </c>
      <c r="BB1065" s="42">
        <v>1027437</v>
      </c>
      <c r="BC1065" s="42">
        <v>95</v>
      </c>
      <c r="BD1065" s="42" t="s">
        <v>165</v>
      </c>
      <c r="BE1065" s="42">
        <v>540677</v>
      </c>
      <c r="BF1065" s="42">
        <v>1791235</v>
      </c>
      <c r="BG1065" s="42">
        <v>271764</v>
      </c>
      <c r="BH1065" s="42">
        <v>359538</v>
      </c>
      <c r="BI1065" s="42">
        <v>244886</v>
      </c>
      <c r="BJ1065" s="42" t="s">
        <v>165</v>
      </c>
      <c r="BK1065" s="42" t="s">
        <v>165</v>
      </c>
      <c r="BL1065" s="42">
        <v>266797</v>
      </c>
      <c r="BM1065" s="42">
        <v>264742</v>
      </c>
      <c r="BN1065" s="42">
        <v>29981</v>
      </c>
      <c r="BO1065" s="42">
        <v>353527</v>
      </c>
      <c r="BP1065" s="42" t="s">
        <v>165</v>
      </c>
      <c r="BQ1065" s="42">
        <v>17887</v>
      </c>
      <c r="BR1065" s="42" t="s">
        <v>165</v>
      </c>
      <c r="BS1065" s="42" t="s">
        <v>165</v>
      </c>
      <c r="BT1065" s="42" t="s">
        <v>165</v>
      </c>
      <c r="BU1065" s="42" t="s">
        <v>165</v>
      </c>
      <c r="BV1065" s="42" t="s">
        <v>165</v>
      </c>
      <c r="BW1065" s="42" t="s">
        <v>165</v>
      </c>
      <c r="BX1065" s="42" t="s">
        <v>165</v>
      </c>
      <c r="BY1065" s="42">
        <v>17887</v>
      </c>
      <c r="BZ1065" s="42" t="s">
        <v>165</v>
      </c>
      <c r="CA1065" s="42" t="s">
        <v>165</v>
      </c>
      <c r="CB1065" s="42">
        <v>17887</v>
      </c>
      <c r="CC1065" s="42" t="s">
        <v>165</v>
      </c>
      <c r="CD1065" s="42" t="s">
        <v>165</v>
      </c>
      <c r="CE1065" s="42" t="s">
        <v>165</v>
      </c>
      <c r="CF1065" s="42" t="s">
        <v>165</v>
      </c>
      <c r="CG1065" s="42" t="s">
        <v>165</v>
      </c>
      <c r="CH1065" s="42" t="s">
        <v>165</v>
      </c>
      <c r="CI1065" s="42" t="s">
        <v>165</v>
      </c>
      <c r="CJ1065" s="42" t="s">
        <v>165</v>
      </c>
      <c r="CK1065" s="42" t="s">
        <v>165</v>
      </c>
      <c r="CL1065" s="42" t="s">
        <v>165</v>
      </c>
      <c r="CM1065" s="42">
        <v>995615</v>
      </c>
      <c r="CN1065" s="42" t="s">
        <v>165</v>
      </c>
      <c r="CO1065" s="42" t="s">
        <v>165</v>
      </c>
      <c r="CP1065" s="42" t="s">
        <v>165</v>
      </c>
      <c r="CQ1065" s="42" t="s">
        <v>165</v>
      </c>
      <c r="CR1065" s="42">
        <v>227141</v>
      </c>
      <c r="CS1065" s="42">
        <v>222407</v>
      </c>
      <c r="CT1065" s="42">
        <v>499153</v>
      </c>
      <c r="CU1065" s="42">
        <v>123</v>
      </c>
      <c r="CV1065" s="42">
        <v>402220</v>
      </c>
      <c r="CW1065" s="42">
        <v>283472</v>
      </c>
      <c r="CX1065" s="42">
        <v>13885</v>
      </c>
      <c r="CY1065" s="42">
        <v>14303</v>
      </c>
      <c r="CZ1065" s="42">
        <v>122717</v>
      </c>
      <c r="DA1065" s="42">
        <v>132255</v>
      </c>
      <c r="DB1065" s="42">
        <v>540677</v>
      </c>
      <c r="DC1065" s="42">
        <v>644120</v>
      </c>
      <c r="DD1065" s="42">
        <v>450996</v>
      </c>
      <c r="DE1065" s="42">
        <v>10134</v>
      </c>
      <c r="DF1065" s="43">
        <v>3563603</v>
      </c>
    </row>
    <row r="1066" spans="15:110" x14ac:dyDescent="0.2">
      <c r="O1066" s="44" t="s">
        <v>2003</v>
      </c>
      <c r="P1066" s="45" t="s">
        <v>2004</v>
      </c>
      <c r="Q1066" s="42">
        <v>92637</v>
      </c>
      <c r="R1066" s="42">
        <v>1002101</v>
      </c>
      <c r="S1066" s="42">
        <v>727455</v>
      </c>
      <c r="T1066" s="42">
        <v>106541</v>
      </c>
      <c r="U1066" s="42">
        <v>142158</v>
      </c>
      <c r="V1066" s="42">
        <v>20198</v>
      </c>
      <c r="W1066" s="42">
        <v>4483</v>
      </c>
      <c r="X1066" s="42">
        <v>1266</v>
      </c>
      <c r="Y1066" s="42">
        <v>4233717</v>
      </c>
      <c r="Z1066" s="42">
        <v>1632110</v>
      </c>
      <c r="AA1066" s="42">
        <v>480753</v>
      </c>
      <c r="AB1066" s="42">
        <v>2120805</v>
      </c>
      <c r="AC1066" s="42" t="s">
        <v>165</v>
      </c>
      <c r="AD1066" s="42">
        <v>49</v>
      </c>
      <c r="AE1066" s="42">
        <v>583861</v>
      </c>
      <c r="AF1066" s="42">
        <v>365868</v>
      </c>
      <c r="AG1066" s="42" t="s">
        <v>165</v>
      </c>
      <c r="AH1066" s="42" t="s">
        <v>165</v>
      </c>
      <c r="AI1066" s="42">
        <v>217993</v>
      </c>
      <c r="AJ1066" s="42" t="s">
        <v>165</v>
      </c>
      <c r="AK1066" s="42" t="s">
        <v>165</v>
      </c>
      <c r="AL1066" s="42">
        <v>47071</v>
      </c>
      <c r="AM1066" s="42">
        <v>19397</v>
      </c>
      <c r="AN1066" s="42" t="s">
        <v>165</v>
      </c>
      <c r="AO1066" s="42" t="s">
        <v>165</v>
      </c>
      <c r="AP1066" s="42">
        <v>22901</v>
      </c>
      <c r="AQ1066" s="42">
        <v>4773</v>
      </c>
      <c r="AR1066" s="42">
        <v>238316</v>
      </c>
      <c r="AS1066" s="42">
        <v>602363</v>
      </c>
      <c r="AT1066" s="42">
        <v>18863</v>
      </c>
      <c r="AU1066" s="42">
        <v>203934</v>
      </c>
      <c r="AV1066" s="42" t="s">
        <v>165</v>
      </c>
      <c r="AW1066" s="42" t="s">
        <v>165</v>
      </c>
      <c r="AX1066" s="42">
        <v>54996</v>
      </c>
      <c r="AY1066" s="42">
        <v>79371</v>
      </c>
      <c r="AZ1066" s="42">
        <v>227458</v>
      </c>
      <c r="BA1066" s="42">
        <v>4111</v>
      </c>
      <c r="BB1066" s="42">
        <v>365936</v>
      </c>
      <c r="BC1066" s="42">
        <v>13630</v>
      </c>
      <c r="BD1066" s="42" t="s">
        <v>165</v>
      </c>
      <c r="BE1066" s="42">
        <v>291262</v>
      </c>
      <c r="BF1066" s="42">
        <v>939066</v>
      </c>
      <c r="BG1066" s="42">
        <v>254052</v>
      </c>
      <c r="BH1066" s="42">
        <v>116803</v>
      </c>
      <c r="BI1066" s="42">
        <v>75274</v>
      </c>
      <c r="BJ1066" s="42" t="s">
        <v>165</v>
      </c>
      <c r="BK1066" s="42" t="s">
        <v>165</v>
      </c>
      <c r="BL1066" s="42">
        <v>109002</v>
      </c>
      <c r="BM1066" s="42">
        <v>172685</v>
      </c>
      <c r="BN1066" s="42">
        <v>7715</v>
      </c>
      <c r="BO1066" s="42">
        <v>203535</v>
      </c>
      <c r="BP1066" s="42" t="s">
        <v>165</v>
      </c>
      <c r="BQ1066" s="42" t="s">
        <v>165</v>
      </c>
      <c r="BR1066" s="42" t="s">
        <v>165</v>
      </c>
      <c r="BS1066" s="42" t="s">
        <v>165</v>
      </c>
      <c r="BT1066" s="42" t="s">
        <v>165</v>
      </c>
      <c r="BU1066" s="42" t="s">
        <v>165</v>
      </c>
      <c r="BV1066" s="42" t="s">
        <v>165</v>
      </c>
      <c r="BW1066" s="42" t="s">
        <v>165</v>
      </c>
      <c r="BX1066" s="42" t="s">
        <v>165</v>
      </c>
      <c r="BY1066" s="42" t="s">
        <v>165</v>
      </c>
      <c r="BZ1066" s="42" t="s">
        <v>165</v>
      </c>
      <c r="CA1066" s="42" t="s">
        <v>165</v>
      </c>
      <c r="CB1066" s="42" t="s">
        <v>165</v>
      </c>
      <c r="CC1066" s="42" t="s">
        <v>165</v>
      </c>
      <c r="CD1066" s="42" t="s">
        <v>165</v>
      </c>
      <c r="CE1066" s="42" t="s">
        <v>165</v>
      </c>
      <c r="CF1066" s="42" t="s">
        <v>165</v>
      </c>
      <c r="CG1066" s="42" t="s">
        <v>165</v>
      </c>
      <c r="CH1066" s="42" t="s">
        <v>165</v>
      </c>
      <c r="CI1066" s="42" t="s">
        <v>165</v>
      </c>
      <c r="CJ1066" s="42" t="s">
        <v>165</v>
      </c>
      <c r="CK1066" s="42" t="s">
        <v>165</v>
      </c>
      <c r="CL1066" s="42" t="s">
        <v>165</v>
      </c>
      <c r="CM1066" s="42">
        <v>607528</v>
      </c>
      <c r="CN1066" s="42" t="s">
        <v>165</v>
      </c>
      <c r="CO1066" s="42" t="s">
        <v>165</v>
      </c>
      <c r="CP1066" s="42" t="s">
        <v>165</v>
      </c>
      <c r="CQ1066" s="42" t="s">
        <v>165</v>
      </c>
      <c r="CR1066" s="42">
        <v>106880</v>
      </c>
      <c r="CS1066" s="42">
        <v>398093</v>
      </c>
      <c r="CT1066" s="42">
        <v>210597</v>
      </c>
      <c r="CU1066" s="42">
        <v>49</v>
      </c>
      <c r="CV1066" s="42">
        <v>212071</v>
      </c>
      <c r="CW1066" s="42">
        <v>168832</v>
      </c>
      <c r="CX1066" s="42" t="s">
        <v>165</v>
      </c>
      <c r="CY1066" s="42">
        <v>3935</v>
      </c>
      <c r="CZ1066" s="42">
        <v>17234</v>
      </c>
      <c r="DA1066" s="42">
        <v>35676</v>
      </c>
      <c r="DB1066" s="42">
        <v>289582</v>
      </c>
      <c r="DC1066" s="42">
        <v>401645</v>
      </c>
      <c r="DD1066" s="42">
        <v>294626</v>
      </c>
      <c r="DE1066" s="42">
        <v>9120</v>
      </c>
      <c r="DF1066" s="43">
        <v>2148340</v>
      </c>
    </row>
    <row r="1067" spans="15:110" x14ac:dyDescent="0.2">
      <c r="O1067" s="44" t="s">
        <v>2005</v>
      </c>
      <c r="P1067" s="45" t="s">
        <v>2006</v>
      </c>
      <c r="Q1067" s="42">
        <v>111061</v>
      </c>
      <c r="R1067" s="42">
        <v>2549313</v>
      </c>
      <c r="S1067" s="42">
        <v>2255551</v>
      </c>
      <c r="T1067" s="42">
        <v>166394</v>
      </c>
      <c r="U1067" s="42">
        <v>87720</v>
      </c>
      <c r="V1067" s="42">
        <v>31297</v>
      </c>
      <c r="W1067" s="42">
        <v>6975</v>
      </c>
      <c r="X1067" s="42">
        <v>1376</v>
      </c>
      <c r="Y1067" s="42">
        <v>8190191</v>
      </c>
      <c r="Z1067" s="42">
        <v>2766892</v>
      </c>
      <c r="AA1067" s="42">
        <v>898447</v>
      </c>
      <c r="AB1067" s="42">
        <v>4523748</v>
      </c>
      <c r="AC1067" s="42" t="s">
        <v>165</v>
      </c>
      <c r="AD1067" s="42">
        <v>1104</v>
      </c>
      <c r="AE1067" s="42">
        <v>1282762</v>
      </c>
      <c r="AF1067" s="42">
        <v>980214</v>
      </c>
      <c r="AG1067" s="42" t="s">
        <v>165</v>
      </c>
      <c r="AH1067" s="42" t="s">
        <v>165</v>
      </c>
      <c r="AI1067" s="42">
        <v>302548</v>
      </c>
      <c r="AJ1067" s="42">
        <v>29940</v>
      </c>
      <c r="AK1067" s="42">
        <v>1749</v>
      </c>
      <c r="AL1067" s="42">
        <v>98198</v>
      </c>
      <c r="AM1067" s="42">
        <v>59790</v>
      </c>
      <c r="AN1067" s="42">
        <v>7287</v>
      </c>
      <c r="AO1067" s="42">
        <v>24423</v>
      </c>
      <c r="AP1067" s="42">
        <v>4961</v>
      </c>
      <c r="AQ1067" s="42">
        <v>1737</v>
      </c>
      <c r="AR1067" s="42">
        <v>424656</v>
      </c>
      <c r="AS1067" s="42">
        <v>952162</v>
      </c>
      <c r="AT1067" s="42">
        <v>53717</v>
      </c>
      <c r="AU1067" s="42">
        <v>306854</v>
      </c>
      <c r="AV1067" s="42">
        <v>55588</v>
      </c>
      <c r="AW1067" s="42" t="s">
        <v>165</v>
      </c>
      <c r="AX1067" s="42">
        <v>91202</v>
      </c>
      <c r="AY1067" s="42">
        <v>101043</v>
      </c>
      <c r="AZ1067" s="42">
        <v>203959</v>
      </c>
      <c r="BA1067" s="42">
        <v>139799</v>
      </c>
      <c r="BB1067" s="42">
        <v>536003</v>
      </c>
      <c r="BC1067" s="42" t="s">
        <v>165</v>
      </c>
      <c r="BD1067" s="42" t="s">
        <v>165</v>
      </c>
      <c r="BE1067" s="42">
        <v>526949</v>
      </c>
      <c r="BF1067" s="42">
        <v>2103951</v>
      </c>
      <c r="BG1067" s="42">
        <v>294729</v>
      </c>
      <c r="BH1067" s="42">
        <v>633738</v>
      </c>
      <c r="BI1067" s="42">
        <v>184930</v>
      </c>
      <c r="BJ1067" s="42" t="s">
        <v>165</v>
      </c>
      <c r="BK1067" s="42" t="s">
        <v>165</v>
      </c>
      <c r="BL1067" s="42">
        <v>315903</v>
      </c>
      <c r="BM1067" s="42">
        <v>201740</v>
      </c>
      <c r="BN1067" s="42">
        <v>53345</v>
      </c>
      <c r="BO1067" s="42">
        <v>419566</v>
      </c>
      <c r="BP1067" s="42" t="s">
        <v>165</v>
      </c>
      <c r="BQ1067" s="42" t="s">
        <v>165</v>
      </c>
      <c r="BR1067" s="42" t="s">
        <v>165</v>
      </c>
      <c r="BS1067" s="42" t="s">
        <v>165</v>
      </c>
      <c r="BT1067" s="42" t="s">
        <v>165</v>
      </c>
      <c r="BU1067" s="42" t="s">
        <v>165</v>
      </c>
      <c r="BV1067" s="42" t="s">
        <v>165</v>
      </c>
      <c r="BW1067" s="42" t="s">
        <v>165</v>
      </c>
      <c r="BX1067" s="42" t="s">
        <v>165</v>
      </c>
      <c r="BY1067" s="42" t="s">
        <v>165</v>
      </c>
      <c r="BZ1067" s="42" t="s">
        <v>165</v>
      </c>
      <c r="CA1067" s="42" t="s">
        <v>165</v>
      </c>
      <c r="CB1067" s="42" t="s">
        <v>165</v>
      </c>
      <c r="CC1067" s="42" t="s">
        <v>165</v>
      </c>
      <c r="CD1067" s="42" t="s">
        <v>165</v>
      </c>
      <c r="CE1067" s="42" t="s">
        <v>165</v>
      </c>
      <c r="CF1067" s="42" t="s">
        <v>165</v>
      </c>
      <c r="CG1067" s="42" t="s">
        <v>165</v>
      </c>
      <c r="CH1067" s="42" t="s">
        <v>165</v>
      </c>
      <c r="CI1067" s="42" t="s">
        <v>165</v>
      </c>
      <c r="CJ1067" s="42" t="s">
        <v>165</v>
      </c>
      <c r="CK1067" s="42" t="s">
        <v>165</v>
      </c>
      <c r="CL1067" s="42" t="s">
        <v>165</v>
      </c>
      <c r="CM1067" s="42">
        <v>1253389</v>
      </c>
      <c r="CN1067" s="42" t="s">
        <v>165</v>
      </c>
      <c r="CO1067" s="42" t="s">
        <v>165</v>
      </c>
      <c r="CP1067" s="42" t="s">
        <v>165</v>
      </c>
      <c r="CQ1067" s="42" t="s">
        <v>165</v>
      </c>
      <c r="CR1067" s="42">
        <v>614835</v>
      </c>
      <c r="CS1067" s="42">
        <v>210036</v>
      </c>
      <c r="CT1067" s="42">
        <v>699609</v>
      </c>
      <c r="CU1067" s="42" t="s">
        <v>165</v>
      </c>
      <c r="CV1067" s="42">
        <v>250325</v>
      </c>
      <c r="CW1067" s="42">
        <v>580644</v>
      </c>
      <c r="CX1067" s="42">
        <v>1823</v>
      </c>
      <c r="CY1067" s="42">
        <v>19209</v>
      </c>
      <c r="CZ1067" s="42">
        <v>360372</v>
      </c>
      <c r="DA1067" s="42">
        <v>28813</v>
      </c>
      <c r="DB1067" s="42">
        <v>525515</v>
      </c>
      <c r="DC1067" s="42">
        <v>800629</v>
      </c>
      <c r="DD1067" s="42">
        <v>686276</v>
      </c>
      <c r="DE1067" s="42">
        <v>11079</v>
      </c>
      <c r="DF1067" s="43">
        <v>4789165</v>
      </c>
    </row>
    <row r="1068" spans="15:110" x14ac:dyDescent="0.2">
      <c r="O1068" s="44" t="s">
        <v>2007</v>
      </c>
      <c r="P1068" s="45" t="s">
        <v>2008</v>
      </c>
      <c r="Q1068" s="42">
        <v>31987</v>
      </c>
      <c r="R1068" s="42">
        <v>464125</v>
      </c>
      <c r="S1068" s="42">
        <v>401554</v>
      </c>
      <c r="T1068" s="42">
        <v>19342</v>
      </c>
      <c r="U1068" s="42">
        <v>34693</v>
      </c>
      <c r="V1068" s="42">
        <v>7717</v>
      </c>
      <c r="W1068" s="42">
        <v>54</v>
      </c>
      <c r="X1068" s="42">
        <v>765</v>
      </c>
      <c r="Y1068" s="42">
        <v>227267</v>
      </c>
      <c r="Z1068" s="42">
        <v>75958</v>
      </c>
      <c r="AA1068" s="42">
        <v>85509</v>
      </c>
      <c r="AB1068" s="42">
        <v>65780</v>
      </c>
      <c r="AC1068" s="42" t="s">
        <v>165</v>
      </c>
      <c r="AD1068" s="42">
        <v>20</v>
      </c>
      <c r="AE1068" s="42">
        <v>108382</v>
      </c>
      <c r="AF1068" s="42">
        <v>75399</v>
      </c>
      <c r="AG1068" s="42" t="s">
        <v>165</v>
      </c>
      <c r="AH1068" s="42" t="s">
        <v>165</v>
      </c>
      <c r="AI1068" s="42">
        <v>32983</v>
      </c>
      <c r="AJ1068" s="42" t="s">
        <v>165</v>
      </c>
      <c r="AK1068" s="42" t="s">
        <v>165</v>
      </c>
      <c r="AL1068" s="42">
        <v>126587</v>
      </c>
      <c r="AM1068" s="42">
        <v>15884</v>
      </c>
      <c r="AN1068" s="42">
        <v>83</v>
      </c>
      <c r="AO1068" s="42">
        <v>4986</v>
      </c>
      <c r="AP1068" s="42">
        <v>14035</v>
      </c>
      <c r="AQ1068" s="42">
        <v>91599</v>
      </c>
      <c r="AR1068" s="42">
        <v>129502</v>
      </c>
      <c r="AS1068" s="42">
        <v>60018</v>
      </c>
      <c r="AT1068" s="42">
        <v>6201</v>
      </c>
      <c r="AU1068" s="42">
        <v>24640</v>
      </c>
      <c r="AV1068" s="42">
        <v>6982</v>
      </c>
      <c r="AW1068" s="42">
        <v>4669</v>
      </c>
      <c r="AX1068" s="42" t="s">
        <v>165</v>
      </c>
      <c r="AY1068" s="42" t="s">
        <v>165</v>
      </c>
      <c r="AZ1068" s="42">
        <v>6630</v>
      </c>
      <c r="BA1068" s="42" t="s">
        <v>165</v>
      </c>
      <c r="BB1068" s="42">
        <v>6630</v>
      </c>
      <c r="BC1068" s="42">
        <v>10896</v>
      </c>
      <c r="BD1068" s="42" t="s">
        <v>165</v>
      </c>
      <c r="BE1068" s="42">
        <v>11425</v>
      </c>
      <c r="BF1068" s="42">
        <v>166547</v>
      </c>
      <c r="BG1068" s="42">
        <v>66124</v>
      </c>
      <c r="BH1068" s="42">
        <v>31810</v>
      </c>
      <c r="BI1068" s="42">
        <v>13913</v>
      </c>
      <c r="BJ1068" s="42" t="s">
        <v>165</v>
      </c>
      <c r="BK1068" s="42" t="s">
        <v>165</v>
      </c>
      <c r="BL1068" s="42">
        <v>23841</v>
      </c>
      <c r="BM1068" s="42">
        <v>6802</v>
      </c>
      <c r="BN1068" s="42">
        <v>71</v>
      </c>
      <c r="BO1068" s="42">
        <v>23986</v>
      </c>
      <c r="BP1068" s="42" t="s">
        <v>165</v>
      </c>
      <c r="BQ1068" s="42">
        <v>379</v>
      </c>
      <c r="BR1068" s="42" t="s">
        <v>165</v>
      </c>
      <c r="BS1068" s="42" t="s">
        <v>165</v>
      </c>
      <c r="BT1068" s="42" t="s">
        <v>165</v>
      </c>
      <c r="BU1068" s="42" t="s">
        <v>165</v>
      </c>
      <c r="BV1068" s="42" t="s">
        <v>165</v>
      </c>
      <c r="BW1068" s="42" t="s">
        <v>165</v>
      </c>
      <c r="BX1068" s="42" t="s">
        <v>165</v>
      </c>
      <c r="BY1068" s="42" t="s">
        <v>165</v>
      </c>
      <c r="BZ1068" s="42" t="s">
        <v>165</v>
      </c>
      <c r="CA1068" s="42" t="s">
        <v>165</v>
      </c>
      <c r="CB1068" s="42" t="s">
        <v>165</v>
      </c>
      <c r="CC1068" s="42" t="s">
        <v>165</v>
      </c>
      <c r="CD1068" s="42" t="s">
        <v>165</v>
      </c>
      <c r="CE1068" s="42" t="s">
        <v>165</v>
      </c>
      <c r="CF1068" s="42" t="s">
        <v>165</v>
      </c>
      <c r="CG1068" s="42" t="s">
        <v>165</v>
      </c>
      <c r="CH1068" s="42">
        <v>379</v>
      </c>
      <c r="CI1068" s="42" t="s">
        <v>165</v>
      </c>
      <c r="CJ1068" s="42" t="s">
        <v>165</v>
      </c>
      <c r="CK1068" s="42" t="s">
        <v>165</v>
      </c>
      <c r="CL1068" s="42">
        <v>379</v>
      </c>
      <c r="CM1068" s="42">
        <v>174389</v>
      </c>
      <c r="CN1068" s="42" t="s">
        <v>165</v>
      </c>
      <c r="CO1068" s="42">
        <v>104792</v>
      </c>
      <c r="CP1068" s="42" t="s">
        <v>165</v>
      </c>
      <c r="CQ1068" s="42" t="s">
        <v>165</v>
      </c>
      <c r="CR1068" s="42">
        <v>8187</v>
      </c>
      <c r="CS1068" s="42">
        <v>33671</v>
      </c>
      <c r="CT1068" s="42">
        <v>1466</v>
      </c>
      <c r="CU1068" s="42">
        <v>20</v>
      </c>
      <c r="CV1068" s="42">
        <v>19939</v>
      </c>
      <c r="CW1068" s="42">
        <v>11508</v>
      </c>
      <c r="CX1068" s="42" t="s">
        <v>165</v>
      </c>
      <c r="CY1068" s="42">
        <v>12715</v>
      </c>
      <c r="CZ1068" s="42">
        <v>16269</v>
      </c>
      <c r="DA1068" s="42">
        <v>18250</v>
      </c>
      <c r="DB1068" s="42">
        <v>9459</v>
      </c>
      <c r="DC1068" s="42">
        <v>51645</v>
      </c>
      <c r="DD1068" s="42">
        <v>125962</v>
      </c>
      <c r="DE1068" s="42">
        <v>3411</v>
      </c>
      <c r="DF1068" s="43">
        <v>312502</v>
      </c>
    </row>
    <row r="1069" spans="15:110" x14ac:dyDescent="0.2">
      <c r="O1069" s="44" t="s">
        <v>2009</v>
      </c>
      <c r="P1069" s="45" t="s">
        <v>2010</v>
      </c>
      <c r="Q1069" s="42">
        <v>32327</v>
      </c>
      <c r="R1069" s="42">
        <v>625982</v>
      </c>
      <c r="S1069" s="42">
        <v>569415</v>
      </c>
      <c r="T1069" s="42">
        <v>22835</v>
      </c>
      <c r="U1069" s="42">
        <v>26988</v>
      </c>
      <c r="V1069" s="42">
        <v>5829</v>
      </c>
      <c r="W1069" s="42" t="s">
        <v>165</v>
      </c>
      <c r="X1069" s="42">
        <v>915</v>
      </c>
      <c r="Y1069" s="42">
        <v>178647</v>
      </c>
      <c r="Z1069" s="42">
        <v>82633</v>
      </c>
      <c r="AA1069" s="42">
        <v>48933</v>
      </c>
      <c r="AB1069" s="42">
        <v>47081</v>
      </c>
      <c r="AC1069" s="42" t="s">
        <v>165</v>
      </c>
      <c r="AD1069" s="42" t="s">
        <v>165</v>
      </c>
      <c r="AE1069" s="42">
        <v>532518</v>
      </c>
      <c r="AF1069" s="42">
        <v>91200</v>
      </c>
      <c r="AG1069" s="42" t="s">
        <v>165</v>
      </c>
      <c r="AH1069" s="42" t="s">
        <v>165</v>
      </c>
      <c r="AI1069" s="42">
        <v>441318</v>
      </c>
      <c r="AJ1069" s="42" t="s">
        <v>165</v>
      </c>
      <c r="AK1069" s="42" t="s">
        <v>165</v>
      </c>
      <c r="AL1069" s="42">
        <v>49680</v>
      </c>
      <c r="AM1069" s="42">
        <v>16020</v>
      </c>
      <c r="AN1069" s="42" t="s">
        <v>165</v>
      </c>
      <c r="AO1069" s="42">
        <v>748</v>
      </c>
      <c r="AP1069" s="42">
        <v>17280</v>
      </c>
      <c r="AQ1069" s="42">
        <v>15632</v>
      </c>
      <c r="AR1069" s="42">
        <v>163285</v>
      </c>
      <c r="AS1069" s="42">
        <v>144990</v>
      </c>
      <c r="AT1069" s="42">
        <v>19835</v>
      </c>
      <c r="AU1069" s="42">
        <v>48042</v>
      </c>
      <c r="AV1069" s="42">
        <v>3615</v>
      </c>
      <c r="AW1069" s="42">
        <v>14780</v>
      </c>
      <c r="AX1069" s="42" t="s">
        <v>165</v>
      </c>
      <c r="AY1069" s="42" t="s">
        <v>165</v>
      </c>
      <c r="AZ1069" s="42">
        <v>28058</v>
      </c>
      <c r="BA1069" s="42" t="s">
        <v>165</v>
      </c>
      <c r="BB1069" s="42">
        <v>28058</v>
      </c>
      <c r="BC1069" s="42">
        <v>7843</v>
      </c>
      <c r="BD1069" s="42">
        <v>22817</v>
      </c>
      <c r="BE1069" s="42">
        <v>15193</v>
      </c>
      <c r="BF1069" s="42">
        <v>481850</v>
      </c>
      <c r="BG1069" s="42">
        <v>69114</v>
      </c>
      <c r="BH1069" s="42">
        <v>339349</v>
      </c>
      <c r="BI1069" s="42">
        <v>5584</v>
      </c>
      <c r="BJ1069" s="42" t="s">
        <v>165</v>
      </c>
      <c r="BK1069" s="42" t="s">
        <v>165</v>
      </c>
      <c r="BL1069" s="42">
        <v>31741</v>
      </c>
      <c r="BM1069" s="42">
        <v>2619</v>
      </c>
      <c r="BN1069" s="42">
        <v>6593</v>
      </c>
      <c r="BO1069" s="42">
        <v>26850</v>
      </c>
      <c r="BP1069" s="42" t="s">
        <v>165</v>
      </c>
      <c r="BQ1069" s="42">
        <v>6876</v>
      </c>
      <c r="BR1069" s="42">
        <v>6876</v>
      </c>
      <c r="BS1069" s="42" t="s">
        <v>165</v>
      </c>
      <c r="BT1069" s="42" t="s">
        <v>165</v>
      </c>
      <c r="BU1069" s="42">
        <v>6876</v>
      </c>
      <c r="BV1069" s="42" t="s">
        <v>165</v>
      </c>
      <c r="BW1069" s="42" t="s">
        <v>165</v>
      </c>
      <c r="BX1069" s="42" t="s">
        <v>165</v>
      </c>
      <c r="BY1069" s="42" t="s">
        <v>165</v>
      </c>
      <c r="BZ1069" s="42" t="s">
        <v>165</v>
      </c>
      <c r="CA1069" s="42" t="s">
        <v>165</v>
      </c>
      <c r="CB1069" s="42" t="s">
        <v>165</v>
      </c>
      <c r="CC1069" s="42" t="s">
        <v>165</v>
      </c>
      <c r="CD1069" s="42" t="s">
        <v>165</v>
      </c>
      <c r="CE1069" s="42" t="s">
        <v>165</v>
      </c>
      <c r="CF1069" s="42" t="s">
        <v>165</v>
      </c>
      <c r="CG1069" s="42" t="s">
        <v>165</v>
      </c>
      <c r="CH1069" s="42" t="s">
        <v>165</v>
      </c>
      <c r="CI1069" s="42" t="s">
        <v>165</v>
      </c>
      <c r="CJ1069" s="42" t="s">
        <v>165</v>
      </c>
      <c r="CK1069" s="42" t="s">
        <v>165</v>
      </c>
      <c r="CL1069" s="42" t="s">
        <v>165</v>
      </c>
      <c r="CM1069" s="42">
        <v>131844</v>
      </c>
      <c r="CN1069" s="42" t="s">
        <v>165</v>
      </c>
      <c r="CO1069" s="42">
        <v>50000</v>
      </c>
      <c r="CP1069" s="42" t="s">
        <v>165</v>
      </c>
      <c r="CQ1069" s="42" t="s">
        <v>165</v>
      </c>
      <c r="CR1069" s="42">
        <v>13012</v>
      </c>
      <c r="CS1069" s="42">
        <v>39334</v>
      </c>
      <c r="CT1069" s="42">
        <v>23872</v>
      </c>
      <c r="CU1069" s="42" t="s">
        <v>165</v>
      </c>
      <c r="CV1069" s="42">
        <v>35486</v>
      </c>
      <c r="CW1069" s="42">
        <v>10509</v>
      </c>
      <c r="CX1069" s="42" t="s">
        <v>165</v>
      </c>
      <c r="CY1069" s="42">
        <v>20153</v>
      </c>
      <c r="CZ1069" s="42">
        <v>25182</v>
      </c>
      <c r="DA1069" s="42">
        <v>23081</v>
      </c>
      <c r="DB1069" s="42">
        <v>9744</v>
      </c>
      <c r="DC1069" s="42">
        <v>63269</v>
      </c>
      <c r="DD1069" s="42">
        <v>237578</v>
      </c>
      <c r="DE1069" s="42">
        <v>3579</v>
      </c>
      <c r="DF1069" s="43">
        <v>504799</v>
      </c>
    </row>
    <row r="1070" spans="15:110" x14ac:dyDescent="0.2">
      <c r="O1070" s="44" t="s">
        <v>2011</v>
      </c>
      <c r="P1070" s="45" t="s">
        <v>2012</v>
      </c>
      <c r="Q1070" s="42">
        <v>38093</v>
      </c>
      <c r="R1070" s="42">
        <v>1319600</v>
      </c>
      <c r="S1070" s="42">
        <v>1263127</v>
      </c>
      <c r="T1070" s="42">
        <v>19230</v>
      </c>
      <c r="U1070" s="42">
        <v>28931</v>
      </c>
      <c r="V1070" s="42">
        <v>7410</v>
      </c>
      <c r="W1070" s="42">
        <v>29</v>
      </c>
      <c r="X1070" s="42">
        <v>873</v>
      </c>
      <c r="Y1070" s="42">
        <v>192596</v>
      </c>
      <c r="Z1070" s="42">
        <v>102206</v>
      </c>
      <c r="AA1070" s="42">
        <v>60839</v>
      </c>
      <c r="AB1070" s="42">
        <v>29551</v>
      </c>
      <c r="AC1070" s="42" t="s">
        <v>165</v>
      </c>
      <c r="AD1070" s="42" t="s">
        <v>165</v>
      </c>
      <c r="AE1070" s="42">
        <v>94066</v>
      </c>
      <c r="AF1070" s="42">
        <v>45600</v>
      </c>
      <c r="AG1070" s="42" t="s">
        <v>165</v>
      </c>
      <c r="AH1070" s="42" t="s">
        <v>165</v>
      </c>
      <c r="AI1070" s="42">
        <v>48466</v>
      </c>
      <c r="AJ1070" s="42" t="s">
        <v>165</v>
      </c>
      <c r="AK1070" s="42" t="s">
        <v>165</v>
      </c>
      <c r="AL1070" s="42">
        <v>99863</v>
      </c>
      <c r="AM1070" s="42">
        <v>75620</v>
      </c>
      <c r="AN1070" s="42">
        <v>3444</v>
      </c>
      <c r="AO1070" s="42">
        <v>3118</v>
      </c>
      <c r="AP1070" s="42">
        <v>164</v>
      </c>
      <c r="AQ1070" s="42">
        <v>17517</v>
      </c>
      <c r="AR1070" s="42">
        <v>36133</v>
      </c>
      <c r="AS1070" s="42">
        <v>40926</v>
      </c>
      <c r="AT1070" s="42">
        <v>7547</v>
      </c>
      <c r="AU1070" s="42">
        <v>9622</v>
      </c>
      <c r="AV1070" s="42" t="s">
        <v>165</v>
      </c>
      <c r="AW1070" s="42">
        <v>1043</v>
      </c>
      <c r="AX1070" s="42" t="s">
        <v>165</v>
      </c>
      <c r="AY1070" s="42" t="s">
        <v>165</v>
      </c>
      <c r="AZ1070" s="42" t="s">
        <v>165</v>
      </c>
      <c r="BA1070" s="42" t="s">
        <v>165</v>
      </c>
      <c r="BB1070" s="42" t="s">
        <v>165</v>
      </c>
      <c r="BC1070" s="42">
        <v>1521</v>
      </c>
      <c r="BD1070" s="42">
        <v>21193</v>
      </c>
      <c r="BE1070" s="42">
        <v>8457</v>
      </c>
      <c r="BF1070" s="42">
        <v>154721</v>
      </c>
      <c r="BG1070" s="42">
        <v>46079</v>
      </c>
      <c r="BH1070" s="42">
        <v>38667</v>
      </c>
      <c r="BI1070" s="42">
        <v>30712</v>
      </c>
      <c r="BJ1070" s="42">
        <v>75</v>
      </c>
      <c r="BK1070" s="42" t="s">
        <v>165</v>
      </c>
      <c r="BL1070" s="42">
        <v>19035</v>
      </c>
      <c r="BM1070" s="42">
        <v>1900</v>
      </c>
      <c r="BN1070" s="42" t="s">
        <v>165</v>
      </c>
      <c r="BO1070" s="42">
        <v>18253</v>
      </c>
      <c r="BP1070" s="42" t="s">
        <v>165</v>
      </c>
      <c r="BQ1070" s="42" t="s">
        <v>165</v>
      </c>
      <c r="BR1070" s="42" t="s">
        <v>165</v>
      </c>
      <c r="BS1070" s="42" t="s">
        <v>165</v>
      </c>
      <c r="BT1070" s="42" t="s">
        <v>165</v>
      </c>
      <c r="BU1070" s="42" t="s">
        <v>165</v>
      </c>
      <c r="BV1070" s="42" t="s">
        <v>165</v>
      </c>
      <c r="BW1070" s="42" t="s">
        <v>165</v>
      </c>
      <c r="BX1070" s="42" t="s">
        <v>165</v>
      </c>
      <c r="BY1070" s="42" t="s">
        <v>165</v>
      </c>
      <c r="BZ1070" s="42" t="s">
        <v>165</v>
      </c>
      <c r="CA1070" s="42" t="s">
        <v>165</v>
      </c>
      <c r="CB1070" s="42" t="s">
        <v>165</v>
      </c>
      <c r="CC1070" s="42" t="s">
        <v>165</v>
      </c>
      <c r="CD1070" s="42" t="s">
        <v>165</v>
      </c>
      <c r="CE1070" s="42" t="s">
        <v>165</v>
      </c>
      <c r="CF1070" s="42" t="s">
        <v>165</v>
      </c>
      <c r="CG1070" s="42" t="s">
        <v>165</v>
      </c>
      <c r="CH1070" s="42" t="s">
        <v>165</v>
      </c>
      <c r="CI1070" s="42" t="s">
        <v>165</v>
      </c>
      <c r="CJ1070" s="42" t="s">
        <v>165</v>
      </c>
      <c r="CK1070" s="42" t="s">
        <v>165</v>
      </c>
      <c r="CL1070" s="42" t="s">
        <v>165</v>
      </c>
      <c r="CM1070" s="42">
        <v>142028</v>
      </c>
      <c r="CN1070" s="42" t="s">
        <v>165</v>
      </c>
      <c r="CO1070" s="42">
        <v>27000</v>
      </c>
      <c r="CP1070" s="42" t="s">
        <v>165</v>
      </c>
      <c r="CQ1070" s="42" t="s">
        <v>165</v>
      </c>
      <c r="CR1070" s="42">
        <v>3553</v>
      </c>
      <c r="CS1070" s="42">
        <v>44713</v>
      </c>
      <c r="CT1070" s="42">
        <v>38179</v>
      </c>
      <c r="CU1070" s="42" t="s">
        <v>165</v>
      </c>
      <c r="CV1070" s="42">
        <v>20903</v>
      </c>
      <c r="CW1070" s="42">
        <v>11842</v>
      </c>
      <c r="CX1070" s="42" t="s">
        <v>165</v>
      </c>
      <c r="CY1070" s="42">
        <v>31028</v>
      </c>
      <c r="CZ1070" s="42">
        <v>28313</v>
      </c>
      <c r="DA1070" s="42">
        <v>4625</v>
      </c>
      <c r="DB1070" s="42">
        <v>7353</v>
      </c>
      <c r="DC1070" s="42">
        <v>61595</v>
      </c>
      <c r="DD1070" s="42">
        <v>157038</v>
      </c>
      <c r="DE1070" s="42">
        <v>5149</v>
      </c>
      <c r="DF1070" s="43">
        <v>414291</v>
      </c>
    </row>
    <row r="1071" spans="15:110" x14ac:dyDescent="0.2">
      <c r="O1071" s="44" t="s">
        <v>2013</v>
      </c>
      <c r="P1071" s="45" t="s">
        <v>2014</v>
      </c>
      <c r="Q1071" s="42">
        <v>29626</v>
      </c>
      <c r="R1071" s="42">
        <v>313669</v>
      </c>
      <c r="S1071" s="42">
        <v>268391</v>
      </c>
      <c r="T1071" s="42">
        <v>16468</v>
      </c>
      <c r="U1071" s="42">
        <v>23325</v>
      </c>
      <c r="V1071" s="42">
        <v>4744</v>
      </c>
      <c r="W1071" s="42">
        <v>51</v>
      </c>
      <c r="X1071" s="42">
        <v>690</v>
      </c>
      <c r="Y1071" s="42">
        <v>103161</v>
      </c>
      <c r="Z1071" s="42">
        <v>71204</v>
      </c>
      <c r="AA1071" s="42">
        <v>27005</v>
      </c>
      <c r="AB1071" s="42">
        <v>4952</v>
      </c>
      <c r="AC1071" s="42" t="s">
        <v>165</v>
      </c>
      <c r="AD1071" s="42" t="s">
        <v>165</v>
      </c>
      <c r="AE1071" s="42">
        <v>149086</v>
      </c>
      <c r="AF1071" s="42">
        <v>123739</v>
      </c>
      <c r="AG1071" s="42" t="s">
        <v>165</v>
      </c>
      <c r="AH1071" s="42" t="s">
        <v>165</v>
      </c>
      <c r="AI1071" s="42">
        <v>25347</v>
      </c>
      <c r="AJ1071" s="42" t="s">
        <v>165</v>
      </c>
      <c r="AK1071" s="42" t="s">
        <v>165</v>
      </c>
      <c r="AL1071" s="42">
        <v>79308</v>
      </c>
      <c r="AM1071" s="42">
        <v>62811</v>
      </c>
      <c r="AN1071" s="42" t="s">
        <v>165</v>
      </c>
      <c r="AO1071" s="42">
        <v>3563</v>
      </c>
      <c r="AP1071" s="42">
        <v>99</v>
      </c>
      <c r="AQ1071" s="42">
        <v>12835</v>
      </c>
      <c r="AR1071" s="42">
        <v>68640</v>
      </c>
      <c r="AS1071" s="42">
        <v>12189</v>
      </c>
      <c r="AT1071" s="42">
        <v>231</v>
      </c>
      <c r="AU1071" s="42">
        <v>10583</v>
      </c>
      <c r="AV1071" s="42" t="s">
        <v>165</v>
      </c>
      <c r="AW1071" s="42" t="s">
        <v>165</v>
      </c>
      <c r="AX1071" s="42" t="s">
        <v>165</v>
      </c>
      <c r="AY1071" s="42" t="s">
        <v>165</v>
      </c>
      <c r="AZ1071" s="42" t="s">
        <v>165</v>
      </c>
      <c r="BA1071" s="42" t="s">
        <v>165</v>
      </c>
      <c r="BB1071" s="42" t="s">
        <v>165</v>
      </c>
      <c r="BC1071" s="42">
        <v>1375</v>
      </c>
      <c r="BD1071" s="42" t="s">
        <v>165</v>
      </c>
      <c r="BE1071" s="42">
        <v>86429</v>
      </c>
      <c r="BF1071" s="42">
        <v>150959</v>
      </c>
      <c r="BG1071" s="42">
        <v>24205</v>
      </c>
      <c r="BH1071" s="42">
        <v>10901</v>
      </c>
      <c r="BI1071" s="42">
        <v>15378</v>
      </c>
      <c r="BJ1071" s="42" t="s">
        <v>165</v>
      </c>
      <c r="BK1071" s="42" t="s">
        <v>165</v>
      </c>
      <c r="BL1071" s="42">
        <v>9636</v>
      </c>
      <c r="BM1071" s="42">
        <v>76107</v>
      </c>
      <c r="BN1071" s="42" t="s">
        <v>165</v>
      </c>
      <c r="BO1071" s="42">
        <v>14732</v>
      </c>
      <c r="BP1071" s="42" t="s">
        <v>165</v>
      </c>
      <c r="BQ1071" s="42" t="s">
        <v>165</v>
      </c>
      <c r="BR1071" s="42" t="s">
        <v>165</v>
      </c>
      <c r="BS1071" s="42" t="s">
        <v>165</v>
      </c>
      <c r="BT1071" s="42" t="s">
        <v>165</v>
      </c>
      <c r="BU1071" s="42" t="s">
        <v>165</v>
      </c>
      <c r="BV1071" s="42" t="s">
        <v>165</v>
      </c>
      <c r="BW1071" s="42" t="s">
        <v>165</v>
      </c>
      <c r="BX1071" s="42" t="s">
        <v>165</v>
      </c>
      <c r="BY1071" s="42" t="s">
        <v>165</v>
      </c>
      <c r="BZ1071" s="42" t="s">
        <v>165</v>
      </c>
      <c r="CA1071" s="42" t="s">
        <v>165</v>
      </c>
      <c r="CB1071" s="42" t="s">
        <v>165</v>
      </c>
      <c r="CC1071" s="42" t="s">
        <v>165</v>
      </c>
      <c r="CD1071" s="42" t="s">
        <v>165</v>
      </c>
      <c r="CE1071" s="42" t="s">
        <v>165</v>
      </c>
      <c r="CF1071" s="42" t="s">
        <v>165</v>
      </c>
      <c r="CG1071" s="42" t="s">
        <v>165</v>
      </c>
      <c r="CH1071" s="42" t="s">
        <v>165</v>
      </c>
      <c r="CI1071" s="42" t="s">
        <v>165</v>
      </c>
      <c r="CJ1071" s="42" t="s">
        <v>165</v>
      </c>
      <c r="CK1071" s="42" t="s">
        <v>165</v>
      </c>
      <c r="CL1071" s="42" t="s">
        <v>165</v>
      </c>
      <c r="CM1071" s="42">
        <v>87307</v>
      </c>
      <c r="CN1071" s="42" t="s">
        <v>165</v>
      </c>
      <c r="CO1071" s="42" t="s">
        <v>165</v>
      </c>
      <c r="CP1071" s="42" t="s">
        <v>165</v>
      </c>
      <c r="CQ1071" s="42" t="s">
        <v>165</v>
      </c>
      <c r="CR1071" s="42">
        <v>2476</v>
      </c>
      <c r="CS1071" s="42">
        <v>24999</v>
      </c>
      <c r="CT1071" s="42">
        <v>35710</v>
      </c>
      <c r="CU1071" s="42" t="s">
        <v>165</v>
      </c>
      <c r="CV1071" s="42">
        <v>10809</v>
      </c>
      <c r="CW1071" s="42">
        <v>17660</v>
      </c>
      <c r="CX1071" s="42" t="s">
        <v>165</v>
      </c>
      <c r="CY1071" s="42">
        <v>27478</v>
      </c>
      <c r="CZ1071" s="42">
        <v>20076</v>
      </c>
      <c r="DA1071" s="42">
        <v>12189</v>
      </c>
      <c r="DB1071" s="42">
        <v>6720</v>
      </c>
      <c r="DC1071" s="42">
        <v>43979</v>
      </c>
      <c r="DD1071" s="42">
        <v>107910</v>
      </c>
      <c r="DE1071" s="42">
        <v>2720</v>
      </c>
      <c r="DF1071" s="43">
        <v>312726</v>
      </c>
    </row>
    <row r="1072" spans="15:110" x14ac:dyDescent="0.2">
      <c r="O1072" s="44" t="s">
        <v>2015</v>
      </c>
      <c r="P1072" s="45" t="s">
        <v>2016</v>
      </c>
      <c r="Q1072" s="42">
        <v>47753</v>
      </c>
      <c r="R1072" s="42">
        <v>715960</v>
      </c>
      <c r="S1072" s="42">
        <v>647780</v>
      </c>
      <c r="T1072" s="42">
        <v>35300</v>
      </c>
      <c r="U1072" s="42">
        <v>26223</v>
      </c>
      <c r="V1072" s="42">
        <v>5536</v>
      </c>
      <c r="W1072" s="42" t="s">
        <v>165</v>
      </c>
      <c r="X1072" s="42">
        <v>1121</v>
      </c>
      <c r="Y1072" s="42">
        <v>219992</v>
      </c>
      <c r="Z1072" s="42">
        <v>101531</v>
      </c>
      <c r="AA1072" s="42">
        <v>55455</v>
      </c>
      <c r="AB1072" s="42">
        <v>63006</v>
      </c>
      <c r="AC1072" s="42" t="s">
        <v>165</v>
      </c>
      <c r="AD1072" s="42" t="s">
        <v>165</v>
      </c>
      <c r="AE1072" s="42">
        <v>156868</v>
      </c>
      <c r="AF1072" s="42">
        <v>111745</v>
      </c>
      <c r="AG1072" s="42" t="s">
        <v>165</v>
      </c>
      <c r="AH1072" s="42" t="s">
        <v>165</v>
      </c>
      <c r="AI1072" s="42">
        <v>45123</v>
      </c>
      <c r="AJ1072" s="42" t="s">
        <v>165</v>
      </c>
      <c r="AK1072" s="42" t="s">
        <v>165</v>
      </c>
      <c r="AL1072" s="42">
        <v>775802</v>
      </c>
      <c r="AM1072" s="42">
        <v>397581</v>
      </c>
      <c r="AN1072" s="42">
        <v>38</v>
      </c>
      <c r="AO1072" s="42">
        <v>139785</v>
      </c>
      <c r="AP1072" s="42">
        <v>4726</v>
      </c>
      <c r="AQ1072" s="42">
        <v>233672</v>
      </c>
      <c r="AR1072" s="42">
        <v>40076</v>
      </c>
      <c r="AS1072" s="42">
        <v>392730</v>
      </c>
      <c r="AT1072" s="42">
        <v>774</v>
      </c>
      <c r="AU1072" s="42">
        <v>74141</v>
      </c>
      <c r="AV1072" s="42" t="s">
        <v>165</v>
      </c>
      <c r="AW1072" s="42">
        <v>234966</v>
      </c>
      <c r="AX1072" s="42" t="s">
        <v>165</v>
      </c>
      <c r="AY1072" s="42" t="s">
        <v>165</v>
      </c>
      <c r="AZ1072" s="42" t="s">
        <v>165</v>
      </c>
      <c r="BA1072" s="42" t="s">
        <v>165</v>
      </c>
      <c r="BB1072" s="42" t="s">
        <v>165</v>
      </c>
      <c r="BC1072" s="42">
        <v>21951</v>
      </c>
      <c r="BD1072" s="42">
        <v>60898</v>
      </c>
      <c r="BE1072" s="42">
        <v>17121</v>
      </c>
      <c r="BF1072" s="42">
        <v>346050</v>
      </c>
      <c r="BG1072" s="42">
        <v>45556</v>
      </c>
      <c r="BH1072" s="42">
        <v>28606</v>
      </c>
      <c r="BI1072" s="42">
        <v>10405</v>
      </c>
      <c r="BJ1072" s="42" t="s">
        <v>165</v>
      </c>
      <c r="BK1072" s="42" t="s">
        <v>165</v>
      </c>
      <c r="BL1072" s="42">
        <v>119978</v>
      </c>
      <c r="BM1072" s="42">
        <v>106338</v>
      </c>
      <c r="BN1072" s="42">
        <v>5165</v>
      </c>
      <c r="BO1072" s="42">
        <v>30002</v>
      </c>
      <c r="BP1072" s="42" t="s">
        <v>165</v>
      </c>
      <c r="BQ1072" s="42" t="s">
        <v>165</v>
      </c>
      <c r="BR1072" s="42" t="s">
        <v>165</v>
      </c>
      <c r="BS1072" s="42" t="s">
        <v>165</v>
      </c>
      <c r="BT1072" s="42" t="s">
        <v>165</v>
      </c>
      <c r="BU1072" s="42" t="s">
        <v>165</v>
      </c>
      <c r="BV1072" s="42" t="s">
        <v>165</v>
      </c>
      <c r="BW1072" s="42" t="s">
        <v>165</v>
      </c>
      <c r="BX1072" s="42" t="s">
        <v>165</v>
      </c>
      <c r="BY1072" s="42" t="s">
        <v>165</v>
      </c>
      <c r="BZ1072" s="42" t="s">
        <v>165</v>
      </c>
      <c r="CA1072" s="42" t="s">
        <v>165</v>
      </c>
      <c r="CB1072" s="42" t="s">
        <v>165</v>
      </c>
      <c r="CC1072" s="42" t="s">
        <v>165</v>
      </c>
      <c r="CD1072" s="42" t="s">
        <v>165</v>
      </c>
      <c r="CE1072" s="42" t="s">
        <v>165</v>
      </c>
      <c r="CF1072" s="42" t="s">
        <v>165</v>
      </c>
      <c r="CG1072" s="42" t="s">
        <v>165</v>
      </c>
      <c r="CH1072" s="42" t="s">
        <v>165</v>
      </c>
      <c r="CI1072" s="42" t="s">
        <v>165</v>
      </c>
      <c r="CJ1072" s="42" t="s">
        <v>165</v>
      </c>
      <c r="CK1072" s="42" t="s">
        <v>165</v>
      </c>
      <c r="CL1072" s="42" t="s">
        <v>165</v>
      </c>
      <c r="CM1072" s="42">
        <v>331066</v>
      </c>
      <c r="CN1072" s="42" t="s">
        <v>165</v>
      </c>
      <c r="CO1072" s="42" t="s">
        <v>165</v>
      </c>
      <c r="CP1072" s="42" t="s">
        <v>165</v>
      </c>
      <c r="CQ1072" s="42" t="s">
        <v>165</v>
      </c>
      <c r="CR1072" s="42">
        <v>6829</v>
      </c>
      <c r="CS1072" s="42">
        <v>41349</v>
      </c>
      <c r="CT1072" s="42">
        <v>32013</v>
      </c>
      <c r="CU1072" s="42" t="s">
        <v>165</v>
      </c>
      <c r="CV1072" s="42">
        <v>36013</v>
      </c>
      <c r="CW1072" s="42">
        <v>42427</v>
      </c>
      <c r="CX1072" s="42" t="s">
        <v>165</v>
      </c>
      <c r="CY1072" s="42">
        <v>73098</v>
      </c>
      <c r="CZ1072" s="42">
        <v>21714</v>
      </c>
      <c r="DA1072" s="42">
        <v>100903</v>
      </c>
      <c r="DB1072" s="42">
        <v>10202</v>
      </c>
      <c r="DC1072" s="42">
        <v>61704</v>
      </c>
      <c r="DD1072" s="42">
        <v>169577</v>
      </c>
      <c r="DE1072" s="42">
        <v>3798</v>
      </c>
      <c r="DF1072" s="43">
        <v>599627</v>
      </c>
    </row>
    <row r="1073" spans="15:110" x14ac:dyDescent="0.2">
      <c r="O1073" s="44" t="s">
        <v>2017</v>
      </c>
      <c r="P1073" s="45" t="s">
        <v>2018</v>
      </c>
      <c r="Q1073" s="42">
        <v>28796</v>
      </c>
      <c r="R1073" s="42">
        <v>760043</v>
      </c>
      <c r="S1073" s="42">
        <v>695648</v>
      </c>
      <c r="T1073" s="42">
        <v>22189</v>
      </c>
      <c r="U1073" s="42">
        <v>36538</v>
      </c>
      <c r="V1073" s="42">
        <v>4633</v>
      </c>
      <c r="W1073" s="42" t="s">
        <v>165</v>
      </c>
      <c r="X1073" s="42">
        <v>1035</v>
      </c>
      <c r="Y1073" s="42">
        <v>84274</v>
      </c>
      <c r="Z1073" s="42">
        <v>39197</v>
      </c>
      <c r="AA1073" s="42">
        <v>32516</v>
      </c>
      <c r="AB1073" s="42">
        <v>12561</v>
      </c>
      <c r="AC1073" s="42" t="s">
        <v>165</v>
      </c>
      <c r="AD1073" s="42" t="s">
        <v>165</v>
      </c>
      <c r="AE1073" s="42">
        <v>108408</v>
      </c>
      <c r="AF1073" s="42">
        <v>57235</v>
      </c>
      <c r="AG1073" s="42" t="s">
        <v>165</v>
      </c>
      <c r="AH1073" s="42" t="s">
        <v>165</v>
      </c>
      <c r="AI1073" s="42">
        <v>51173</v>
      </c>
      <c r="AJ1073" s="42" t="s">
        <v>165</v>
      </c>
      <c r="AK1073" s="42" t="s">
        <v>165</v>
      </c>
      <c r="AL1073" s="42">
        <v>615763</v>
      </c>
      <c r="AM1073" s="42">
        <v>452698</v>
      </c>
      <c r="AN1073" s="42" t="s">
        <v>165</v>
      </c>
      <c r="AO1073" s="42">
        <v>121115</v>
      </c>
      <c r="AP1073" s="42">
        <v>9727</v>
      </c>
      <c r="AQ1073" s="42">
        <v>32223</v>
      </c>
      <c r="AR1073" s="42">
        <v>24018</v>
      </c>
      <c r="AS1073" s="42">
        <v>206503</v>
      </c>
      <c r="AT1073" s="42">
        <v>11289</v>
      </c>
      <c r="AU1073" s="42">
        <v>40061</v>
      </c>
      <c r="AV1073" s="42" t="s">
        <v>165</v>
      </c>
      <c r="AW1073" s="42">
        <v>75594</v>
      </c>
      <c r="AX1073" s="42" t="s">
        <v>165</v>
      </c>
      <c r="AY1073" s="42">
        <v>1878</v>
      </c>
      <c r="AZ1073" s="42" t="s">
        <v>165</v>
      </c>
      <c r="BA1073" s="42" t="s">
        <v>165</v>
      </c>
      <c r="BB1073" s="42">
        <v>1878</v>
      </c>
      <c r="BC1073" s="42">
        <v>24179</v>
      </c>
      <c r="BD1073" s="42">
        <v>53502</v>
      </c>
      <c r="BE1073" s="42">
        <v>6183</v>
      </c>
      <c r="BF1073" s="42">
        <v>225176</v>
      </c>
      <c r="BG1073" s="42">
        <v>36888</v>
      </c>
      <c r="BH1073" s="42">
        <v>27416</v>
      </c>
      <c r="BI1073" s="42">
        <v>51573</v>
      </c>
      <c r="BJ1073" s="42" t="s">
        <v>165</v>
      </c>
      <c r="BK1073" s="42" t="s">
        <v>165</v>
      </c>
      <c r="BL1073" s="42">
        <v>43177</v>
      </c>
      <c r="BM1073" s="42">
        <v>32013</v>
      </c>
      <c r="BN1073" s="42">
        <v>4177</v>
      </c>
      <c r="BO1073" s="42">
        <v>29932</v>
      </c>
      <c r="BP1073" s="42" t="s">
        <v>165</v>
      </c>
      <c r="BQ1073" s="42" t="s">
        <v>165</v>
      </c>
      <c r="BR1073" s="42" t="s">
        <v>165</v>
      </c>
      <c r="BS1073" s="42" t="s">
        <v>165</v>
      </c>
      <c r="BT1073" s="42" t="s">
        <v>165</v>
      </c>
      <c r="BU1073" s="42" t="s">
        <v>165</v>
      </c>
      <c r="BV1073" s="42" t="s">
        <v>165</v>
      </c>
      <c r="BW1073" s="42" t="s">
        <v>165</v>
      </c>
      <c r="BX1073" s="42" t="s">
        <v>165</v>
      </c>
      <c r="BY1073" s="42" t="s">
        <v>165</v>
      </c>
      <c r="BZ1073" s="42" t="s">
        <v>165</v>
      </c>
      <c r="CA1073" s="42" t="s">
        <v>165</v>
      </c>
      <c r="CB1073" s="42" t="s">
        <v>165</v>
      </c>
      <c r="CC1073" s="42" t="s">
        <v>165</v>
      </c>
      <c r="CD1073" s="42" t="s">
        <v>165</v>
      </c>
      <c r="CE1073" s="42" t="s">
        <v>165</v>
      </c>
      <c r="CF1073" s="42" t="s">
        <v>165</v>
      </c>
      <c r="CG1073" s="42" t="s">
        <v>165</v>
      </c>
      <c r="CH1073" s="42" t="s">
        <v>165</v>
      </c>
      <c r="CI1073" s="42" t="s">
        <v>165</v>
      </c>
      <c r="CJ1073" s="42" t="s">
        <v>165</v>
      </c>
      <c r="CK1073" s="42" t="s">
        <v>165</v>
      </c>
      <c r="CL1073" s="42" t="s">
        <v>165</v>
      </c>
      <c r="CM1073" s="42">
        <v>333891</v>
      </c>
      <c r="CN1073" s="42" t="s">
        <v>165</v>
      </c>
      <c r="CO1073" s="42" t="s">
        <v>165</v>
      </c>
      <c r="CP1073" s="42" t="s">
        <v>165</v>
      </c>
      <c r="CQ1073" s="42" t="s">
        <v>165</v>
      </c>
      <c r="CR1073" s="42">
        <v>4806</v>
      </c>
      <c r="CS1073" s="42">
        <v>21751</v>
      </c>
      <c r="CT1073" s="42">
        <v>22275</v>
      </c>
      <c r="CU1073" s="42" t="s">
        <v>165</v>
      </c>
      <c r="CV1073" s="42">
        <v>28288</v>
      </c>
      <c r="CW1073" s="42">
        <v>22591</v>
      </c>
      <c r="CX1073" s="42" t="s">
        <v>165</v>
      </c>
      <c r="CY1073" s="42">
        <v>52824</v>
      </c>
      <c r="CZ1073" s="42">
        <v>9469</v>
      </c>
      <c r="DA1073" s="42">
        <v>29114</v>
      </c>
      <c r="DB1073" s="42">
        <v>4784</v>
      </c>
      <c r="DC1073" s="42">
        <v>63126</v>
      </c>
      <c r="DD1073" s="42">
        <v>152512</v>
      </c>
      <c r="DE1073" s="42">
        <v>3358</v>
      </c>
      <c r="DF1073" s="43">
        <v>414898</v>
      </c>
    </row>
    <row r="1074" spans="15:110" x14ac:dyDescent="0.2">
      <c r="O1074" s="44" t="s">
        <v>2019</v>
      </c>
      <c r="P1074" s="45" t="s">
        <v>2020</v>
      </c>
      <c r="Q1074" s="42">
        <v>44846</v>
      </c>
      <c r="R1074" s="42">
        <v>997186</v>
      </c>
      <c r="S1074" s="42">
        <v>924367</v>
      </c>
      <c r="T1074" s="42">
        <v>40064</v>
      </c>
      <c r="U1074" s="42">
        <v>23149</v>
      </c>
      <c r="V1074" s="42">
        <v>8245</v>
      </c>
      <c r="W1074" s="42">
        <v>138</v>
      </c>
      <c r="X1074" s="42">
        <v>1223</v>
      </c>
      <c r="Y1074" s="42">
        <v>389839</v>
      </c>
      <c r="Z1074" s="42">
        <v>155811</v>
      </c>
      <c r="AA1074" s="42">
        <v>119599</v>
      </c>
      <c r="AB1074" s="42">
        <v>114429</v>
      </c>
      <c r="AC1074" s="42" t="s">
        <v>165</v>
      </c>
      <c r="AD1074" s="42" t="s">
        <v>165</v>
      </c>
      <c r="AE1074" s="42">
        <v>238147</v>
      </c>
      <c r="AF1074" s="42">
        <v>138986</v>
      </c>
      <c r="AG1074" s="42" t="s">
        <v>165</v>
      </c>
      <c r="AH1074" s="42" t="s">
        <v>165</v>
      </c>
      <c r="AI1074" s="42">
        <v>99161</v>
      </c>
      <c r="AJ1074" s="42" t="s">
        <v>165</v>
      </c>
      <c r="AK1074" s="42" t="s">
        <v>165</v>
      </c>
      <c r="AL1074" s="42">
        <v>825995</v>
      </c>
      <c r="AM1074" s="42">
        <v>595414</v>
      </c>
      <c r="AN1074" s="42">
        <v>5425</v>
      </c>
      <c r="AO1074" s="42">
        <v>80442</v>
      </c>
      <c r="AP1074" s="42">
        <v>4721</v>
      </c>
      <c r="AQ1074" s="42">
        <v>139993</v>
      </c>
      <c r="AR1074" s="42">
        <v>143265</v>
      </c>
      <c r="AS1074" s="42">
        <v>496748</v>
      </c>
      <c r="AT1074" s="42">
        <v>233502</v>
      </c>
      <c r="AU1074" s="42">
        <v>159835</v>
      </c>
      <c r="AV1074" s="42">
        <v>8016</v>
      </c>
      <c r="AW1074" s="42">
        <v>39952</v>
      </c>
      <c r="AX1074" s="42" t="s">
        <v>165</v>
      </c>
      <c r="AY1074" s="42" t="s">
        <v>165</v>
      </c>
      <c r="AZ1074" s="42" t="s">
        <v>165</v>
      </c>
      <c r="BA1074" s="42" t="s">
        <v>165</v>
      </c>
      <c r="BB1074" s="42" t="s">
        <v>165</v>
      </c>
      <c r="BC1074" s="42">
        <v>46788</v>
      </c>
      <c r="BD1074" s="42">
        <v>8655</v>
      </c>
      <c r="BE1074" s="42">
        <v>86049</v>
      </c>
      <c r="BF1074" s="42">
        <v>444571</v>
      </c>
      <c r="BG1074" s="42">
        <v>293001</v>
      </c>
      <c r="BH1074" s="42">
        <v>27417</v>
      </c>
      <c r="BI1074" s="42">
        <v>20734</v>
      </c>
      <c r="BJ1074" s="42" t="s">
        <v>165</v>
      </c>
      <c r="BK1074" s="42" t="s">
        <v>165</v>
      </c>
      <c r="BL1074" s="42">
        <v>7781</v>
      </c>
      <c r="BM1074" s="42">
        <v>64907</v>
      </c>
      <c r="BN1074" s="42">
        <v>2345</v>
      </c>
      <c r="BO1074" s="42">
        <v>28386</v>
      </c>
      <c r="BP1074" s="42" t="s">
        <v>165</v>
      </c>
      <c r="BQ1074" s="42" t="s">
        <v>165</v>
      </c>
      <c r="BR1074" s="42" t="s">
        <v>165</v>
      </c>
      <c r="BS1074" s="42" t="s">
        <v>165</v>
      </c>
      <c r="BT1074" s="42" t="s">
        <v>165</v>
      </c>
      <c r="BU1074" s="42" t="s">
        <v>165</v>
      </c>
      <c r="BV1074" s="42" t="s">
        <v>165</v>
      </c>
      <c r="BW1074" s="42" t="s">
        <v>165</v>
      </c>
      <c r="BX1074" s="42" t="s">
        <v>165</v>
      </c>
      <c r="BY1074" s="42" t="s">
        <v>165</v>
      </c>
      <c r="BZ1074" s="42" t="s">
        <v>165</v>
      </c>
      <c r="CA1074" s="42" t="s">
        <v>165</v>
      </c>
      <c r="CB1074" s="42" t="s">
        <v>165</v>
      </c>
      <c r="CC1074" s="42" t="s">
        <v>165</v>
      </c>
      <c r="CD1074" s="42" t="s">
        <v>165</v>
      </c>
      <c r="CE1074" s="42" t="s">
        <v>165</v>
      </c>
      <c r="CF1074" s="42" t="s">
        <v>165</v>
      </c>
      <c r="CG1074" s="42" t="s">
        <v>165</v>
      </c>
      <c r="CH1074" s="42" t="s">
        <v>165</v>
      </c>
      <c r="CI1074" s="42" t="s">
        <v>165</v>
      </c>
      <c r="CJ1074" s="42" t="s">
        <v>165</v>
      </c>
      <c r="CK1074" s="42" t="s">
        <v>165</v>
      </c>
      <c r="CL1074" s="42" t="s">
        <v>165</v>
      </c>
      <c r="CM1074" s="42">
        <v>313867</v>
      </c>
      <c r="CN1074" s="42" t="s">
        <v>165</v>
      </c>
      <c r="CO1074" s="42">
        <v>70877</v>
      </c>
      <c r="CP1074" s="42" t="s">
        <v>165</v>
      </c>
      <c r="CQ1074" s="42" t="s">
        <v>165</v>
      </c>
      <c r="CR1074" s="42">
        <v>32740</v>
      </c>
      <c r="CS1074" s="42">
        <v>85169</v>
      </c>
      <c r="CT1074" s="42">
        <v>85168</v>
      </c>
      <c r="CU1074" s="42" t="s">
        <v>165</v>
      </c>
      <c r="CV1074" s="42">
        <v>43227</v>
      </c>
      <c r="CW1074" s="42">
        <v>62478</v>
      </c>
      <c r="CX1074" s="42" t="s">
        <v>165</v>
      </c>
      <c r="CY1074" s="42">
        <v>73702</v>
      </c>
      <c r="CZ1074" s="42">
        <v>67794</v>
      </c>
      <c r="DA1074" s="42">
        <v>52935</v>
      </c>
      <c r="DB1074" s="42">
        <v>6946</v>
      </c>
      <c r="DC1074" s="42">
        <v>136325</v>
      </c>
      <c r="DD1074" s="42">
        <v>248874</v>
      </c>
      <c r="DE1074" s="42">
        <v>7128</v>
      </c>
      <c r="DF1074" s="43">
        <v>902486</v>
      </c>
    </row>
    <row r="1075" spans="15:110" x14ac:dyDescent="0.2">
      <c r="O1075" s="44" t="s">
        <v>2021</v>
      </c>
      <c r="P1075" s="45" t="s">
        <v>2022</v>
      </c>
      <c r="Q1075" s="42">
        <v>54700</v>
      </c>
      <c r="R1075" s="42">
        <v>988101</v>
      </c>
      <c r="S1075" s="42">
        <v>942085</v>
      </c>
      <c r="T1075" s="42">
        <v>15663</v>
      </c>
      <c r="U1075" s="42">
        <v>19934</v>
      </c>
      <c r="V1075" s="42">
        <v>8757</v>
      </c>
      <c r="W1075" s="42">
        <v>138</v>
      </c>
      <c r="X1075" s="42">
        <v>1524</v>
      </c>
      <c r="Y1075" s="42">
        <v>365261</v>
      </c>
      <c r="Z1075" s="42">
        <v>149710</v>
      </c>
      <c r="AA1075" s="42">
        <v>113583</v>
      </c>
      <c r="AB1075" s="42">
        <v>101968</v>
      </c>
      <c r="AC1075" s="42" t="s">
        <v>165</v>
      </c>
      <c r="AD1075" s="42" t="s">
        <v>165</v>
      </c>
      <c r="AE1075" s="42">
        <v>196490</v>
      </c>
      <c r="AF1075" s="42">
        <v>134631</v>
      </c>
      <c r="AG1075" s="42" t="s">
        <v>165</v>
      </c>
      <c r="AH1075" s="42" t="s">
        <v>165</v>
      </c>
      <c r="AI1075" s="42">
        <v>61859</v>
      </c>
      <c r="AJ1075" s="42" t="s">
        <v>165</v>
      </c>
      <c r="AK1075" s="42" t="s">
        <v>165</v>
      </c>
      <c r="AL1075" s="42">
        <v>300339</v>
      </c>
      <c r="AM1075" s="42">
        <v>85627</v>
      </c>
      <c r="AN1075" s="42">
        <v>27</v>
      </c>
      <c r="AO1075" s="42">
        <v>103863</v>
      </c>
      <c r="AP1075" s="42">
        <v>813</v>
      </c>
      <c r="AQ1075" s="42">
        <v>110009</v>
      </c>
      <c r="AR1075" s="42">
        <v>40336</v>
      </c>
      <c r="AS1075" s="42">
        <v>225231</v>
      </c>
      <c r="AT1075" s="42">
        <v>32233</v>
      </c>
      <c r="AU1075" s="42">
        <v>165309</v>
      </c>
      <c r="AV1075" s="42">
        <v>18333</v>
      </c>
      <c r="AW1075" s="42">
        <v>521</v>
      </c>
      <c r="AX1075" s="42" t="s">
        <v>165</v>
      </c>
      <c r="AY1075" s="42">
        <v>5358</v>
      </c>
      <c r="AZ1075" s="42" t="s">
        <v>165</v>
      </c>
      <c r="BA1075" s="42" t="s">
        <v>165</v>
      </c>
      <c r="BB1075" s="42">
        <v>5358</v>
      </c>
      <c r="BC1075" s="42">
        <v>3420</v>
      </c>
      <c r="BD1075" s="42">
        <v>57</v>
      </c>
      <c r="BE1075" s="42">
        <v>48020</v>
      </c>
      <c r="BF1075" s="42">
        <v>1003476</v>
      </c>
      <c r="BG1075" s="42">
        <v>79126</v>
      </c>
      <c r="BH1075" s="42">
        <v>821383</v>
      </c>
      <c r="BI1075" s="42">
        <v>21497</v>
      </c>
      <c r="BJ1075" s="42" t="s">
        <v>165</v>
      </c>
      <c r="BK1075" s="42" t="s">
        <v>165</v>
      </c>
      <c r="BL1075" s="42">
        <v>20400</v>
      </c>
      <c r="BM1075" s="42">
        <v>29443</v>
      </c>
      <c r="BN1075" s="42">
        <v>2806</v>
      </c>
      <c r="BO1075" s="42">
        <v>28821</v>
      </c>
      <c r="BP1075" s="42" t="s">
        <v>165</v>
      </c>
      <c r="BQ1075" s="42" t="s">
        <v>165</v>
      </c>
      <c r="BR1075" s="42" t="s">
        <v>165</v>
      </c>
      <c r="BS1075" s="42" t="s">
        <v>165</v>
      </c>
      <c r="BT1075" s="42" t="s">
        <v>165</v>
      </c>
      <c r="BU1075" s="42" t="s">
        <v>165</v>
      </c>
      <c r="BV1075" s="42" t="s">
        <v>165</v>
      </c>
      <c r="BW1075" s="42" t="s">
        <v>165</v>
      </c>
      <c r="BX1075" s="42" t="s">
        <v>165</v>
      </c>
      <c r="BY1075" s="42" t="s">
        <v>165</v>
      </c>
      <c r="BZ1075" s="42" t="s">
        <v>165</v>
      </c>
      <c r="CA1075" s="42" t="s">
        <v>165</v>
      </c>
      <c r="CB1075" s="42" t="s">
        <v>165</v>
      </c>
      <c r="CC1075" s="42" t="s">
        <v>165</v>
      </c>
      <c r="CD1075" s="42" t="s">
        <v>165</v>
      </c>
      <c r="CE1075" s="42" t="s">
        <v>165</v>
      </c>
      <c r="CF1075" s="42" t="s">
        <v>165</v>
      </c>
      <c r="CG1075" s="42" t="s">
        <v>165</v>
      </c>
      <c r="CH1075" s="42" t="s">
        <v>165</v>
      </c>
      <c r="CI1075" s="42" t="s">
        <v>165</v>
      </c>
      <c r="CJ1075" s="42" t="s">
        <v>165</v>
      </c>
      <c r="CK1075" s="42" t="s">
        <v>165</v>
      </c>
      <c r="CL1075" s="42" t="s">
        <v>165</v>
      </c>
      <c r="CM1075" s="42">
        <v>273398</v>
      </c>
      <c r="CN1075" s="42" t="s">
        <v>165</v>
      </c>
      <c r="CO1075" s="42">
        <v>20000</v>
      </c>
      <c r="CP1075" s="42" t="s">
        <v>165</v>
      </c>
      <c r="CQ1075" s="42" t="s">
        <v>165</v>
      </c>
      <c r="CR1075" s="42">
        <v>15263</v>
      </c>
      <c r="CS1075" s="42">
        <v>70528</v>
      </c>
      <c r="CT1075" s="42">
        <v>24385</v>
      </c>
      <c r="CU1075" s="42" t="s">
        <v>165</v>
      </c>
      <c r="CV1075" s="42">
        <v>35125</v>
      </c>
      <c r="CW1075" s="42">
        <v>16909</v>
      </c>
      <c r="CX1075" s="42" t="s">
        <v>165</v>
      </c>
      <c r="CY1075" s="42">
        <v>26255</v>
      </c>
      <c r="CZ1075" s="42">
        <v>27068</v>
      </c>
      <c r="DA1075" s="42">
        <v>7277</v>
      </c>
      <c r="DB1075" s="42">
        <v>6003</v>
      </c>
      <c r="DC1075" s="42">
        <v>72937</v>
      </c>
      <c r="DD1075" s="42">
        <v>159658</v>
      </c>
      <c r="DE1075" s="42">
        <v>6701</v>
      </c>
      <c r="DF1075" s="43">
        <v>468109</v>
      </c>
    </row>
    <row r="1076" spans="15:110" x14ac:dyDescent="0.2">
      <c r="O1076" s="44" t="s">
        <v>2023</v>
      </c>
      <c r="P1076" s="45" t="s">
        <v>2024</v>
      </c>
      <c r="Q1076" s="42">
        <v>86881</v>
      </c>
      <c r="R1076" s="42">
        <v>2574999</v>
      </c>
      <c r="S1076" s="42">
        <v>2415409</v>
      </c>
      <c r="T1076" s="42">
        <v>80276</v>
      </c>
      <c r="U1076" s="42">
        <v>60492</v>
      </c>
      <c r="V1076" s="42">
        <v>17203</v>
      </c>
      <c r="W1076" s="42">
        <v>192</v>
      </c>
      <c r="X1076" s="42">
        <v>1427</v>
      </c>
      <c r="Y1076" s="42">
        <v>1646416</v>
      </c>
      <c r="Z1076" s="42">
        <v>478638</v>
      </c>
      <c r="AA1076" s="42">
        <v>340186</v>
      </c>
      <c r="AB1076" s="42">
        <v>827592</v>
      </c>
      <c r="AC1076" s="42" t="s">
        <v>165</v>
      </c>
      <c r="AD1076" s="42" t="s">
        <v>165</v>
      </c>
      <c r="AE1076" s="42">
        <v>699393</v>
      </c>
      <c r="AF1076" s="42">
        <v>269592</v>
      </c>
      <c r="AG1076" s="42" t="s">
        <v>165</v>
      </c>
      <c r="AH1076" s="42" t="s">
        <v>165</v>
      </c>
      <c r="AI1076" s="42">
        <v>429801</v>
      </c>
      <c r="AJ1076" s="42" t="s">
        <v>165</v>
      </c>
      <c r="AK1076" s="42" t="s">
        <v>165</v>
      </c>
      <c r="AL1076" s="42">
        <v>939767</v>
      </c>
      <c r="AM1076" s="42">
        <v>222810</v>
      </c>
      <c r="AN1076" s="42">
        <v>48166</v>
      </c>
      <c r="AO1076" s="42">
        <v>516162</v>
      </c>
      <c r="AP1076" s="42">
        <v>47566</v>
      </c>
      <c r="AQ1076" s="42">
        <v>105063</v>
      </c>
      <c r="AR1076" s="42">
        <v>249561</v>
      </c>
      <c r="AS1076" s="42">
        <v>678597</v>
      </c>
      <c r="AT1076" s="42">
        <v>26599</v>
      </c>
      <c r="AU1076" s="42">
        <v>325970</v>
      </c>
      <c r="AV1076" s="42" t="s">
        <v>165</v>
      </c>
      <c r="AW1076" s="42">
        <v>42790</v>
      </c>
      <c r="AX1076" s="42" t="s">
        <v>165</v>
      </c>
      <c r="AY1076" s="42" t="s">
        <v>165</v>
      </c>
      <c r="AZ1076" s="42">
        <v>177058</v>
      </c>
      <c r="BA1076" s="42" t="s">
        <v>165</v>
      </c>
      <c r="BB1076" s="42">
        <v>177058</v>
      </c>
      <c r="BC1076" s="42">
        <v>9914</v>
      </c>
      <c r="BD1076" s="42">
        <v>96266</v>
      </c>
      <c r="BE1076" s="42">
        <v>263512</v>
      </c>
      <c r="BF1076" s="42">
        <v>804809</v>
      </c>
      <c r="BG1076" s="42">
        <v>182652</v>
      </c>
      <c r="BH1076" s="42">
        <v>142363</v>
      </c>
      <c r="BI1076" s="42">
        <v>63223</v>
      </c>
      <c r="BJ1076" s="42" t="s">
        <v>165</v>
      </c>
      <c r="BK1076" s="42" t="s">
        <v>165</v>
      </c>
      <c r="BL1076" s="42">
        <v>60509</v>
      </c>
      <c r="BM1076" s="42">
        <v>170612</v>
      </c>
      <c r="BN1076" s="42">
        <v>64335</v>
      </c>
      <c r="BO1076" s="42">
        <v>121115</v>
      </c>
      <c r="BP1076" s="42" t="s">
        <v>165</v>
      </c>
      <c r="BQ1076" s="42">
        <v>46967</v>
      </c>
      <c r="BR1076" s="42">
        <v>36151</v>
      </c>
      <c r="BS1076" s="42" t="s">
        <v>165</v>
      </c>
      <c r="BT1076" s="42" t="s">
        <v>165</v>
      </c>
      <c r="BU1076" s="42" t="s">
        <v>165</v>
      </c>
      <c r="BV1076" s="42" t="s">
        <v>165</v>
      </c>
      <c r="BW1076" s="42" t="s">
        <v>165</v>
      </c>
      <c r="BX1076" s="42">
        <v>36151</v>
      </c>
      <c r="BY1076" s="42">
        <v>10816</v>
      </c>
      <c r="BZ1076" s="42" t="s">
        <v>165</v>
      </c>
      <c r="CA1076" s="42" t="s">
        <v>165</v>
      </c>
      <c r="CB1076" s="42">
        <v>10816</v>
      </c>
      <c r="CC1076" s="42" t="s">
        <v>165</v>
      </c>
      <c r="CD1076" s="42" t="s">
        <v>165</v>
      </c>
      <c r="CE1076" s="42" t="s">
        <v>165</v>
      </c>
      <c r="CF1076" s="42" t="s">
        <v>165</v>
      </c>
      <c r="CG1076" s="42" t="s">
        <v>165</v>
      </c>
      <c r="CH1076" s="42" t="s">
        <v>165</v>
      </c>
      <c r="CI1076" s="42" t="s">
        <v>165</v>
      </c>
      <c r="CJ1076" s="42" t="s">
        <v>165</v>
      </c>
      <c r="CK1076" s="42" t="s">
        <v>165</v>
      </c>
      <c r="CL1076" s="42" t="s">
        <v>165</v>
      </c>
      <c r="CM1076" s="42">
        <v>673583</v>
      </c>
      <c r="CN1076" s="42" t="s">
        <v>165</v>
      </c>
      <c r="CO1076" s="42" t="s">
        <v>165</v>
      </c>
      <c r="CP1076" s="42" t="s">
        <v>165</v>
      </c>
      <c r="CQ1076" s="42" t="s">
        <v>165</v>
      </c>
      <c r="CR1076" s="42">
        <v>61287</v>
      </c>
      <c r="CS1076" s="42">
        <v>169054</v>
      </c>
      <c r="CT1076" s="42">
        <v>65352</v>
      </c>
      <c r="CU1076" s="42" t="s">
        <v>165</v>
      </c>
      <c r="CV1076" s="42">
        <v>144927</v>
      </c>
      <c r="CW1076" s="42">
        <v>96565</v>
      </c>
      <c r="CX1076" s="42" t="s">
        <v>165</v>
      </c>
      <c r="CY1076" s="42">
        <v>228173</v>
      </c>
      <c r="CZ1076" s="42">
        <v>145484</v>
      </c>
      <c r="DA1076" s="42">
        <v>101290</v>
      </c>
      <c r="DB1076" s="42">
        <v>36054</v>
      </c>
      <c r="DC1076" s="42">
        <v>332141</v>
      </c>
      <c r="DD1076" s="42">
        <v>424066</v>
      </c>
      <c r="DE1076" s="42">
        <v>13090</v>
      </c>
      <c r="DF1076" s="43">
        <v>1817483</v>
      </c>
    </row>
    <row r="1077" spans="15:110" x14ac:dyDescent="0.2">
      <c r="O1077" s="44" t="s">
        <v>2025</v>
      </c>
      <c r="P1077" s="45" t="s">
        <v>2026</v>
      </c>
      <c r="Q1077" s="42">
        <v>110274</v>
      </c>
      <c r="R1077" s="42">
        <v>2914849</v>
      </c>
      <c r="S1077" s="42">
        <v>2563206</v>
      </c>
      <c r="T1077" s="42">
        <v>177191</v>
      </c>
      <c r="U1077" s="42">
        <v>147460</v>
      </c>
      <c r="V1077" s="42">
        <v>24871</v>
      </c>
      <c r="W1077" s="42">
        <v>923</v>
      </c>
      <c r="X1077" s="42">
        <v>1198</v>
      </c>
      <c r="Y1077" s="42">
        <v>7266735</v>
      </c>
      <c r="Z1077" s="42">
        <v>2545726</v>
      </c>
      <c r="AA1077" s="42">
        <v>854645</v>
      </c>
      <c r="AB1077" s="42">
        <v>3866089</v>
      </c>
      <c r="AC1077" s="42" t="s">
        <v>165</v>
      </c>
      <c r="AD1077" s="42">
        <v>275</v>
      </c>
      <c r="AE1077" s="42">
        <v>1072096</v>
      </c>
      <c r="AF1077" s="42">
        <v>729401</v>
      </c>
      <c r="AG1077" s="42" t="s">
        <v>165</v>
      </c>
      <c r="AH1077" s="42" t="s">
        <v>165</v>
      </c>
      <c r="AI1077" s="42">
        <v>342695</v>
      </c>
      <c r="AJ1077" s="42" t="s">
        <v>165</v>
      </c>
      <c r="AK1077" s="42" t="s">
        <v>165</v>
      </c>
      <c r="AL1077" s="42">
        <v>454287</v>
      </c>
      <c r="AM1077" s="42">
        <v>194090</v>
      </c>
      <c r="AN1077" s="42">
        <v>11585</v>
      </c>
      <c r="AO1077" s="42">
        <v>213559</v>
      </c>
      <c r="AP1077" s="42">
        <v>3850</v>
      </c>
      <c r="AQ1077" s="42">
        <v>31203</v>
      </c>
      <c r="AR1077" s="42">
        <v>115761</v>
      </c>
      <c r="AS1077" s="42">
        <v>780301</v>
      </c>
      <c r="AT1077" s="42">
        <v>1197</v>
      </c>
      <c r="AU1077" s="42">
        <v>396432</v>
      </c>
      <c r="AV1077" s="42" t="s">
        <v>165</v>
      </c>
      <c r="AW1077" s="42" t="s">
        <v>165</v>
      </c>
      <c r="AX1077" s="42" t="s">
        <v>165</v>
      </c>
      <c r="AY1077" s="42">
        <v>119148</v>
      </c>
      <c r="AZ1077" s="42">
        <v>153</v>
      </c>
      <c r="BA1077" s="42">
        <v>250096</v>
      </c>
      <c r="BB1077" s="42">
        <v>369397</v>
      </c>
      <c r="BC1077" s="42">
        <v>13275</v>
      </c>
      <c r="BD1077" s="42" t="s">
        <v>165</v>
      </c>
      <c r="BE1077" s="42">
        <v>506448</v>
      </c>
      <c r="BF1077" s="42">
        <v>2464238</v>
      </c>
      <c r="BG1077" s="42">
        <v>420355</v>
      </c>
      <c r="BH1077" s="42">
        <v>256588</v>
      </c>
      <c r="BI1077" s="42">
        <v>106860</v>
      </c>
      <c r="BJ1077" s="42" t="s">
        <v>165</v>
      </c>
      <c r="BK1077" s="42" t="s">
        <v>165</v>
      </c>
      <c r="BL1077" s="42">
        <v>143129</v>
      </c>
      <c r="BM1077" s="42">
        <v>221241</v>
      </c>
      <c r="BN1077" s="42">
        <v>983480</v>
      </c>
      <c r="BO1077" s="42">
        <v>332585</v>
      </c>
      <c r="BP1077" s="42" t="s">
        <v>165</v>
      </c>
      <c r="BQ1077" s="42">
        <v>51344</v>
      </c>
      <c r="BR1077" s="42" t="s">
        <v>165</v>
      </c>
      <c r="BS1077" s="42" t="s">
        <v>165</v>
      </c>
      <c r="BT1077" s="42" t="s">
        <v>165</v>
      </c>
      <c r="BU1077" s="42" t="s">
        <v>165</v>
      </c>
      <c r="BV1077" s="42" t="s">
        <v>165</v>
      </c>
      <c r="BW1077" s="42" t="s">
        <v>165</v>
      </c>
      <c r="BX1077" s="42" t="s">
        <v>165</v>
      </c>
      <c r="BY1077" s="42">
        <v>51344</v>
      </c>
      <c r="BZ1077" s="42" t="s">
        <v>165</v>
      </c>
      <c r="CA1077" s="42" t="s">
        <v>165</v>
      </c>
      <c r="CB1077" s="42">
        <v>51344</v>
      </c>
      <c r="CC1077" s="42" t="s">
        <v>165</v>
      </c>
      <c r="CD1077" s="42" t="s">
        <v>165</v>
      </c>
      <c r="CE1077" s="42" t="s">
        <v>165</v>
      </c>
      <c r="CF1077" s="42" t="s">
        <v>165</v>
      </c>
      <c r="CG1077" s="42" t="s">
        <v>165</v>
      </c>
      <c r="CH1077" s="42" t="s">
        <v>165</v>
      </c>
      <c r="CI1077" s="42" t="s">
        <v>165</v>
      </c>
      <c r="CJ1077" s="42" t="s">
        <v>165</v>
      </c>
      <c r="CK1077" s="42" t="s">
        <v>165</v>
      </c>
      <c r="CL1077" s="42" t="s">
        <v>165</v>
      </c>
      <c r="CM1077" s="42">
        <v>1338928</v>
      </c>
      <c r="CN1077" s="42" t="s">
        <v>165</v>
      </c>
      <c r="CO1077" s="42" t="s">
        <v>165</v>
      </c>
      <c r="CP1077" s="42" t="s">
        <v>165</v>
      </c>
      <c r="CQ1077" s="42" t="s">
        <v>165</v>
      </c>
      <c r="CR1077" s="42">
        <v>246881</v>
      </c>
      <c r="CS1077" s="42">
        <v>451602</v>
      </c>
      <c r="CT1077" s="42">
        <v>588228</v>
      </c>
      <c r="CU1077" s="42">
        <v>275</v>
      </c>
      <c r="CV1077" s="42">
        <v>341333</v>
      </c>
      <c r="CW1077" s="42">
        <v>380628</v>
      </c>
      <c r="CX1077" s="42" t="s">
        <v>165</v>
      </c>
      <c r="CY1077" s="42">
        <v>54250</v>
      </c>
      <c r="CZ1077" s="42">
        <v>60927</v>
      </c>
      <c r="DA1077" s="42">
        <v>39218</v>
      </c>
      <c r="DB1077" s="42">
        <v>497101</v>
      </c>
      <c r="DC1077" s="42">
        <v>646407</v>
      </c>
      <c r="DD1077" s="42">
        <v>734728</v>
      </c>
      <c r="DE1077" s="42">
        <v>8659</v>
      </c>
      <c r="DF1077" s="43">
        <v>4050237</v>
      </c>
    </row>
    <row r="1078" spans="15:110" x14ac:dyDescent="0.2">
      <c r="O1078" s="44" t="s">
        <v>2027</v>
      </c>
      <c r="P1078" s="45" t="s">
        <v>2028</v>
      </c>
      <c r="Q1078" s="42">
        <v>38006</v>
      </c>
      <c r="R1078" s="42">
        <v>1885378</v>
      </c>
      <c r="S1078" s="42">
        <v>1815228</v>
      </c>
      <c r="T1078" s="42">
        <v>39056</v>
      </c>
      <c r="U1078" s="42">
        <v>20666</v>
      </c>
      <c r="V1078" s="42">
        <v>9236</v>
      </c>
      <c r="W1078" s="42" t="s">
        <v>165</v>
      </c>
      <c r="X1078" s="42">
        <v>1192</v>
      </c>
      <c r="Y1078" s="42">
        <v>182253</v>
      </c>
      <c r="Z1078" s="42">
        <v>73010</v>
      </c>
      <c r="AA1078" s="42">
        <v>39760</v>
      </c>
      <c r="AB1078" s="42">
        <v>69483</v>
      </c>
      <c r="AC1078" s="42" t="s">
        <v>165</v>
      </c>
      <c r="AD1078" s="42" t="s">
        <v>165</v>
      </c>
      <c r="AE1078" s="42">
        <v>276214</v>
      </c>
      <c r="AF1078" s="42">
        <v>104239</v>
      </c>
      <c r="AG1078" s="42" t="s">
        <v>165</v>
      </c>
      <c r="AH1078" s="42" t="s">
        <v>165</v>
      </c>
      <c r="AI1078" s="42">
        <v>171975</v>
      </c>
      <c r="AJ1078" s="42" t="s">
        <v>165</v>
      </c>
      <c r="AK1078" s="42" t="s">
        <v>165</v>
      </c>
      <c r="AL1078" s="42">
        <v>615514</v>
      </c>
      <c r="AM1078" s="42">
        <v>243613</v>
      </c>
      <c r="AN1078" s="42">
        <v>19513</v>
      </c>
      <c r="AO1078" s="42">
        <v>340672</v>
      </c>
      <c r="AP1078" s="42">
        <v>1863</v>
      </c>
      <c r="AQ1078" s="42">
        <v>9853</v>
      </c>
      <c r="AR1078" s="42">
        <v>62812</v>
      </c>
      <c r="AS1078" s="42">
        <v>152950</v>
      </c>
      <c r="AT1078" s="42">
        <v>18312</v>
      </c>
      <c r="AU1078" s="42">
        <v>63444</v>
      </c>
      <c r="AV1078" s="42" t="s">
        <v>165</v>
      </c>
      <c r="AW1078" s="42">
        <v>421</v>
      </c>
      <c r="AX1078" s="42" t="s">
        <v>165</v>
      </c>
      <c r="AY1078" s="42" t="s">
        <v>165</v>
      </c>
      <c r="AZ1078" s="42" t="s">
        <v>165</v>
      </c>
      <c r="BA1078" s="42" t="s">
        <v>165</v>
      </c>
      <c r="BB1078" s="42" t="s">
        <v>165</v>
      </c>
      <c r="BC1078" s="42">
        <v>10479</v>
      </c>
      <c r="BD1078" s="42">
        <v>60294</v>
      </c>
      <c r="BE1078" s="42">
        <v>14450</v>
      </c>
      <c r="BF1078" s="42">
        <v>175742</v>
      </c>
      <c r="BG1078" s="42">
        <v>40496</v>
      </c>
      <c r="BH1078" s="42">
        <v>25869</v>
      </c>
      <c r="BI1078" s="42">
        <v>29330</v>
      </c>
      <c r="BJ1078" s="42" t="s">
        <v>165</v>
      </c>
      <c r="BK1078" s="42" t="s">
        <v>165</v>
      </c>
      <c r="BL1078" s="42">
        <v>13980</v>
      </c>
      <c r="BM1078" s="42">
        <v>33554</v>
      </c>
      <c r="BN1078" s="42">
        <v>6</v>
      </c>
      <c r="BO1078" s="42">
        <v>32507</v>
      </c>
      <c r="BP1078" s="42" t="s">
        <v>165</v>
      </c>
      <c r="BQ1078" s="42" t="s">
        <v>165</v>
      </c>
      <c r="BR1078" s="42" t="s">
        <v>165</v>
      </c>
      <c r="BS1078" s="42" t="s">
        <v>165</v>
      </c>
      <c r="BT1078" s="42" t="s">
        <v>165</v>
      </c>
      <c r="BU1078" s="42" t="s">
        <v>165</v>
      </c>
      <c r="BV1078" s="42" t="s">
        <v>165</v>
      </c>
      <c r="BW1078" s="42" t="s">
        <v>165</v>
      </c>
      <c r="BX1078" s="42" t="s">
        <v>165</v>
      </c>
      <c r="BY1078" s="42" t="s">
        <v>165</v>
      </c>
      <c r="BZ1078" s="42" t="s">
        <v>165</v>
      </c>
      <c r="CA1078" s="42" t="s">
        <v>165</v>
      </c>
      <c r="CB1078" s="42" t="s">
        <v>165</v>
      </c>
      <c r="CC1078" s="42" t="s">
        <v>165</v>
      </c>
      <c r="CD1078" s="42" t="s">
        <v>165</v>
      </c>
      <c r="CE1078" s="42" t="s">
        <v>165</v>
      </c>
      <c r="CF1078" s="42" t="s">
        <v>165</v>
      </c>
      <c r="CG1078" s="42" t="s">
        <v>165</v>
      </c>
      <c r="CH1078" s="42" t="s">
        <v>165</v>
      </c>
      <c r="CI1078" s="42" t="s">
        <v>165</v>
      </c>
      <c r="CJ1078" s="42" t="s">
        <v>165</v>
      </c>
      <c r="CK1078" s="42" t="s">
        <v>165</v>
      </c>
      <c r="CL1078" s="42" t="s">
        <v>165</v>
      </c>
      <c r="CM1078" s="42">
        <v>253233</v>
      </c>
      <c r="CN1078" s="42" t="s">
        <v>165</v>
      </c>
      <c r="CO1078" s="42" t="s">
        <v>165</v>
      </c>
      <c r="CP1078" s="42" t="s">
        <v>165</v>
      </c>
      <c r="CQ1078" s="42" t="s">
        <v>165</v>
      </c>
      <c r="CR1078" s="42">
        <v>12028</v>
      </c>
      <c r="CS1078" s="42">
        <v>8000</v>
      </c>
      <c r="CT1078" s="42">
        <v>38032</v>
      </c>
      <c r="CU1078" s="42" t="s">
        <v>165</v>
      </c>
      <c r="CV1078" s="42">
        <v>22865</v>
      </c>
      <c r="CW1078" s="42">
        <v>44059</v>
      </c>
      <c r="CX1078" s="42" t="s">
        <v>165</v>
      </c>
      <c r="CY1078" s="42">
        <v>105162</v>
      </c>
      <c r="CZ1078" s="42">
        <v>29908</v>
      </c>
      <c r="DA1078" s="42">
        <v>69908</v>
      </c>
      <c r="DB1078" s="42">
        <v>3718</v>
      </c>
      <c r="DC1078" s="42">
        <v>77043</v>
      </c>
      <c r="DD1078" s="42">
        <v>189741</v>
      </c>
      <c r="DE1078" s="42">
        <v>5581</v>
      </c>
      <c r="DF1078" s="43">
        <v>606045</v>
      </c>
    </row>
    <row r="1079" spans="15:110" x14ac:dyDescent="0.2">
      <c r="O1079" s="44" t="s">
        <v>2029</v>
      </c>
      <c r="P1079" s="45" t="s">
        <v>2030</v>
      </c>
      <c r="Q1079" s="42">
        <v>96924</v>
      </c>
      <c r="R1079" s="42">
        <v>2852435</v>
      </c>
      <c r="S1079" s="42">
        <v>2470228</v>
      </c>
      <c r="T1079" s="42">
        <v>276174</v>
      </c>
      <c r="U1079" s="42">
        <v>63817</v>
      </c>
      <c r="V1079" s="42">
        <v>34185</v>
      </c>
      <c r="W1079" s="42">
        <v>5520</v>
      </c>
      <c r="X1079" s="42">
        <v>2511</v>
      </c>
      <c r="Y1079" s="42">
        <v>1244333</v>
      </c>
      <c r="Z1079" s="42">
        <v>651319</v>
      </c>
      <c r="AA1079" s="42">
        <v>241431</v>
      </c>
      <c r="AB1079" s="42">
        <v>351583</v>
      </c>
      <c r="AC1079" s="42" t="s">
        <v>165</v>
      </c>
      <c r="AD1079" s="42" t="s">
        <v>165</v>
      </c>
      <c r="AE1079" s="42">
        <v>1416705</v>
      </c>
      <c r="AF1079" s="42">
        <v>1268199</v>
      </c>
      <c r="AG1079" s="42">
        <v>1202</v>
      </c>
      <c r="AH1079" s="42" t="s">
        <v>165</v>
      </c>
      <c r="AI1079" s="42">
        <v>147304</v>
      </c>
      <c r="AJ1079" s="42" t="s">
        <v>165</v>
      </c>
      <c r="AK1079" s="42" t="s">
        <v>165</v>
      </c>
      <c r="AL1079" s="42">
        <v>1257172</v>
      </c>
      <c r="AM1079" s="42">
        <v>1042303</v>
      </c>
      <c r="AN1079" s="42">
        <v>71542</v>
      </c>
      <c r="AO1079" s="42">
        <v>107190</v>
      </c>
      <c r="AP1079" s="42">
        <v>13544</v>
      </c>
      <c r="AQ1079" s="42">
        <v>22593</v>
      </c>
      <c r="AR1079" s="42">
        <v>174391</v>
      </c>
      <c r="AS1079" s="42">
        <v>470924</v>
      </c>
      <c r="AT1079" s="42">
        <v>123560</v>
      </c>
      <c r="AU1079" s="42">
        <v>169155</v>
      </c>
      <c r="AV1079" s="42">
        <v>1516</v>
      </c>
      <c r="AW1079" s="42">
        <v>58834</v>
      </c>
      <c r="AX1079" s="42" t="s">
        <v>165</v>
      </c>
      <c r="AY1079" s="42" t="s">
        <v>165</v>
      </c>
      <c r="AZ1079" s="42">
        <v>28597</v>
      </c>
      <c r="BA1079" s="42" t="s">
        <v>165</v>
      </c>
      <c r="BB1079" s="42">
        <v>28597</v>
      </c>
      <c r="BC1079" s="42">
        <v>69916</v>
      </c>
      <c r="BD1079" s="42">
        <v>19346</v>
      </c>
      <c r="BE1079" s="42">
        <v>148739</v>
      </c>
      <c r="BF1079" s="42">
        <v>911988</v>
      </c>
      <c r="BG1079" s="42">
        <v>169555</v>
      </c>
      <c r="BH1079" s="42">
        <v>172074</v>
      </c>
      <c r="BI1079" s="42">
        <v>146312</v>
      </c>
      <c r="BJ1079" s="42" t="s">
        <v>165</v>
      </c>
      <c r="BK1079" s="42" t="s">
        <v>165</v>
      </c>
      <c r="BL1079" s="42">
        <v>50093</v>
      </c>
      <c r="BM1079" s="42">
        <v>278751</v>
      </c>
      <c r="BN1079" s="42">
        <v>6143</v>
      </c>
      <c r="BO1079" s="42">
        <v>89060</v>
      </c>
      <c r="BP1079" s="42" t="s">
        <v>165</v>
      </c>
      <c r="BQ1079" s="42">
        <v>10673</v>
      </c>
      <c r="BR1079" s="42">
        <v>10673</v>
      </c>
      <c r="BS1079" s="42">
        <v>403</v>
      </c>
      <c r="BT1079" s="42">
        <v>10270</v>
      </c>
      <c r="BU1079" s="42" t="s">
        <v>165</v>
      </c>
      <c r="BV1079" s="42" t="s">
        <v>165</v>
      </c>
      <c r="BW1079" s="42" t="s">
        <v>165</v>
      </c>
      <c r="BX1079" s="42" t="s">
        <v>165</v>
      </c>
      <c r="BY1079" s="42" t="s">
        <v>165</v>
      </c>
      <c r="BZ1079" s="42" t="s">
        <v>165</v>
      </c>
      <c r="CA1079" s="42" t="s">
        <v>165</v>
      </c>
      <c r="CB1079" s="42" t="s">
        <v>165</v>
      </c>
      <c r="CC1079" s="42" t="s">
        <v>165</v>
      </c>
      <c r="CD1079" s="42" t="s">
        <v>165</v>
      </c>
      <c r="CE1079" s="42" t="s">
        <v>165</v>
      </c>
      <c r="CF1079" s="42" t="s">
        <v>165</v>
      </c>
      <c r="CG1079" s="42" t="s">
        <v>165</v>
      </c>
      <c r="CH1079" s="42" t="s">
        <v>165</v>
      </c>
      <c r="CI1079" s="42" t="s">
        <v>165</v>
      </c>
      <c r="CJ1079" s="42" t="s">
        <v>165</v>
      </c>
      <c r="CK1079" s="42" t="s">
        <v>165</v>
      </c>
      <c r="CL1079" s="42" t="s">
        <v>165</v>
      </c>
      <c r="CM1079" s="42">
        <v>883970</v>
      </c>
      <c r="CN1079" s="42" t="s">
        <v>165</v>
      </c>
      <c r="CO1079" s="42" t="s">
        <v>165</v>
      </c>
      <c r="CP1079" s="42" t="s">
        <v>165</v>
      </c>
      <c r="CQ1079" s="42" t="s">
        <v>165</v>
      </c>
      <c r="CR1079" s="42">
        <v>67087</v>
      </c>
      <c r="CS1079" s="42">
        <v>186193</v>
      </c>
      <c r="CT1079" s="42">
        <v>126124</v>
      </c>
      <c r="CU1079" s="42" t="s">
        <v>165</v>
      </c>
      <c r="CV1079" s="42">
        <v>121930</v>
      </c>
      <c r="CW1079" s="42">
        <v>103015</v>
      </c>
      <c r="CX1079" s="42" t="s">
        <v>165</v>
      </c>
      <c r="CY1079" s="42">
        <v>133715</v>
      </c>
      <c r="CZ1079" s="42">
        <v>102184</v>
      </c>
      <c r="DA1079" s="42">
        <v>68504</v>
      </c>
      <c r="DB1079" s="42">
        <v>105897</v>
      </c>
      <c r="DC1079" s="42">
        <v>251998</v>
      </c>
      <c r="DD1079" s="42">
        <v>855682</v>
      </c>
      <c r="DE1079" s="42">
        <v>19873</v>
      </c>
      <c r="DF1079" s="43">
        <v>2142202</v>
      </c>
    </row>
    <row r="1080" spans="15:110" x14ac:dyDescent="0.2">
      <c r="O1080" s="44" t="s">
        <v>2031</v>
      </c>
      <c r="P1080" s="45" t="s">
        <v>2032</v>
      </c>
      <c r="Q1080" s="42">
        <v>67217</v>
      </c>
      <c r="R1080" s="42">
        <v>1108424</v>
      </c>
      <c r="S1080" s="42">
        <v>1021977</v>
      </c>
      <c r="T1080" s="42">
        <v>38666</v>
      </c>
      <c r="U1080" s="42">
        <v>33797</v>
      </c>
      <c r="V1080" s="42">
        <v>12651</v>
      </c>
      <c r="W1080" s="42">
        <v>84</v>
      </c>
      <c r="X1080" s="42">
        <v>1249</v>
      </c>
      <c r="Y1080" s="42">
        <v>410411</v>
      </c>
      <c r="Z1080" s="42">
        <v>129968</v>
      </c>
      <c r="AA1080" s="42">
        <v>105873</v>
      </c>
      <c r="AB1080" s="42">
        <v>174570</v>
      </c>
      <c r="AC1080" s="42" t="s">
        <v>165</v>
      </c>
      <c r="AD1080" s="42" t="s">
        <v>165</v>
      </c>
      <c r="AE1080" s="42">
        <v>297632</v>
      </c>
      <c r="AF1080" s="42">
        <v>186339</v>
      </c>
      <c r="AG1080" s="42" t="s">
        <v>165</v>
      </c>
      <c r="AH1080" s="42" t="s">
        <v>165</v>
      </c>
      <c r="AI1080" s="42">
        <v>111293</v>
      </c>
      <c r="AJ1080" s="42" t="s">
        <v>165</v>
      </c>
      <c r="AK1080" s="42" t="s">
        <v>165</v>
      </c>
      <c r="AL1080" s="42">
        <v>409960</v>
      </c>
      <c r="AM1080" s="42">
        <v>102349</v>
      </c>
      <c r="AN1080" s="42">
        <v>28366</v>
      </c>
      <c r="AO1080" s="42">
        <v>222360</v>
      </c>
      <c r="AP1080" s="42">
        <v>10313</v>
      </c>
      <c r="AQ1080" s="42">
        <v>46572</v>
      </c>
      <c r="AR1080" s="42">
        <v>132471</v>
      </c>
      <c r="AS1080" s="42">
        <v>346099</v>
      </c>
      <c r="AT1080" s="42">
        <v>12586</v>
      </c>
      <c r="AU1080" s="42">
        <v>154800</v>
      </c>
      <c r="AV1080" s="42">
        <v>653</v>
      </c>
      <c r="AW1080" s="42">
        <v>739</v>
      </c>
      <c r="AX1080" s="42" t="s">
        <v>165</v>
      </c>
      <c r="AY1080" s="42" t="s">
        <v>165</v>
      </c>
      <c r="AZ1080" s="42" t="s">
        <v>165</v>
      </c>
      <c r="BA1080" s="42" t="s">
        <v>165</v>
      </c>
      <c r="BB1080" s="42" t="s">
        <v>165</v>
      </c>
      <c r="BC1080" s="42">
        <v>60665</v>
      </c>
      <c r="BD1080" s="42">
        <v>116656</v>
      </c>
      <c r="BE1080" s="42">
        <v>23259</v>
      </c>
      <c r="BF1080" s="42">
        <v>381594</v>
      </c>
      <c r="BG1080" s="42">
        <v>165351</v>
      </c>
      <c r="BH1080" s="42">
        <v>32931</v>
      </c>
      <c r="BI1080" s="42">
        <v>23869</v>
      </c>
      <c r="BJ1080" s="42" t="s">
        <v>165</v>
      </c>
      <c r="BK1080" s="42" t="s">
        <v>165</v>
      </c>
      <c r="BL1080" s="42">
        <v>35678</v>
      </c>
      <c r="BM1080" s="42">
        <v>84134</v>
      </c>
      <c r="BN1080" s="42">
        <v>2463</v>
      </c>
      <c r="BO1080" s="42">
        <v>37168</v>
      </c>
      <c r="BP1080" s="42" t="s">
        <v>165</v>
      </c>
      <c r="BQ1080" s="42" t="s">
        <v>165</v>
      </c>
      <c r="BR1080" s="42" t="s">
        <v>165</v>
      </c>
      <c r="BS1080" s="42" t="s">
        <v>165</v>
      </c>
      <c r="BT1080" s="42" t="s">
        <v>165</v>
      </c>
      <c r="BU1080" s="42" t="s">
        <v>165</v>
      </c>
      <c r="BV1080" s="42" t="s">
        <v>165</v>
      </c>
      <c r="BW1080" s="42" t="s">
        <v>165</v>
      </c>
      <c r="BX1080" s="42" t="s">
        <v>165</v>
      </c>
      <c r="BY1080" s="42" t="s">
        <v>165</v>
      </c>
      <c r="BZ1080" s="42" t="s">
        <v>165</v>
      </c>
      <c r="CA1080" s="42" t="s">
        <v>165</v>
      </c>
      <c r="CB1080" s="42" t="s">
        <v>165</v>
      </c>
      <c r="CC1080" s="42" t="s">
        <v>165</v>
      </c>
      <c r="CD1080" s="42" t="s">
        <v>165</v>
      </c>
      <c r="CE1080" s="42" t="s">
        <v>165</v>
      </c>
      <c r="CF1080" s="42" t="s">
        <v>165</v>
      </c>
      <c r="CG1080" s="42" t="s">
        <v>165</v>
      </c>
      <c r="CH1080" s="42" t="s">
        <v>165</v>
      </c>
      <c r="CI1080" s="42" t="s">
        <v>165</v>
      </c>
      <c r="CJ1080" s="42" t="s">
        <v>165</v>
      </c>
      <c r="CK1080" s="42" t="s">
        <v>165</v>
      </c>
      <c r="CL1080" s="42" t="s">
        <v>165</v>
      </c>
      <c r="CM1080" s="42">
        <v>289517</v>
      </c>
      <c r="CN1080" s="42" t="s">
        <v>165</v>
      </c>
      <c r="CO1080" s="42" t="s">
        <v>165</v>
      </c>
      <c r="CP1080" s="42" t="s">
        <v>165</v>
      </c>
      <c r="CQ1080" s="42" t="s">
        <v>165</v>
      </c>
      <c r="CR1080" s="42">
        <v>18354</v>
      </c>
      <c r="CS1080" s="42">
        <v>47139</v>
      </c>
      <c r="CT1080" s="42">
        <v>74536</v>
      </c>
      <c r="CU1080" s="42" t="s">
        <v>165</v>
      </c>
      <c r="CV1080" s="42">
        <v>108049</v>
      </c>
      <c r="CW1080" s="42">
        <v>58067</v>
      </c>
      <c r="CX1080" s="42" t="s">
        <v>165</v>
      </c>
      <c r="CY1080" s="42">
        <v>71064</v>
      </c>
      <c r="CZ1080" s="42">
        <v>62725</v>
      </c>
      <c r="DA1080" s="42">
        <v>24701</v>
      </c>
      <c r="DB1080" s="42">
        <v>19046</v>
      </c>
      <c r="DC1080" s="42">
        <v>145570</v>
      </c>
      <c r="DD1080" s="42">
        <v>218825</v>
      </c>
      <c r="DE1080" s="42">
        <v>22337</v>
      </c>
      <c r="DF1080" s="43">
        <v>870413</v>
      </c>
    </row>
    <row r="1081" spans="15:110" x14ac:dyDescent="0.2">
      <c r="O1081" s="46" t="s">
        <v>161</v>
      </c>
      <c r="P1081" s="45" t="s">
        <v>452</v>
      </c>
      <c r="Q1081" s="42">
        <v>2380679</v>
      </c>
      <c r="R1081" s="42">
        <v>58209380</v>
      </c>
      <c r="S1081" s="42">
        <v>53055073</v>
      </c>
      <c r="T1081" s="42">
        <v>2626486</v>
      </c>
      <c r="U1081" s="42">
        <v>1882703</v>
      </c>
      <c r="V1081" s="42">
        <v>548953</v>
      </c>
      <c r="W1081" s="42">
        <v>33851</v>
      </c>
      <c r="X1081" s="42">
        <v>62314</v>
      </c>
      <c r="Y1081" s="42">
        <v>73027503</v>
      </c>
      <c r="Z1081" s="42">
        <v>27657237</v>
      </c>
      <c r="AA1081" s="42">
        <v>10806444</v>
      </c>
      <c r="AB1081" s="42">
        <v>34562019</v>
      </c>
      <c r="AC1081" s="42" t="s">
        <v>165</v>
      </c>
      <c r="AD1081" s="42">
        <v>1803</v>
      </c>
      <c r="AE1081" s="42">
        <v>17980606</v>
      </c>
      <c r="AF1081" s="42">
        <v>10880547</v>
      </c>
      <c r="AG1081" s="42">
        <v>166655</v>
      </c>
      <c r="AH1081" s="42" t="s">
        <v>165</v>
      </c>
      <c r="AI1081" s="42">
        <v>6933404</v>
      </c>
      <c r="AJ1081" s="42">
        <v>50511</v>
      </c>
      <c r="AK1081" s="42">
        <v>78780</v>
      </c>
      <c r="AL1081" s="42">
        <v>13668121</v>
      </c>
      <c r="AM1081" s="42">
        <v>6142397</v>
      </c>
      <c r="AN1081" s="42">
        <v>814982</v>
      </c>
      <c r="AO1081" s="42">
        <v>4241720</v>
      </c>
      <c r="AP1081" s="42">
        <v>532656</v>
      </c>
      <c r="AQ1081" s="42">
        <v>1936366</v>
      </c>
      <c r="AR1081" s="42">
        <v>6618513</v>
      </c>
      <c r="AS1081" s="42">
        <v>17329918</v>
      </c>
      <c r="AT1081" s="42">
        <v>1528685</v>
      </c>
      <c r="AU1081" s="42">
        <v>6442071</v>
      </c>
      <c r="AV1081" s="42">
        <v>481716</v>
      </c>
      <c r="AW1081" s="42">
        <v>546056</v>
      </c>
      <c r="AX1081" s="42">
        <v>268500</v>
      </c>
      <c r="AY1081" s="42">
        <v>2928187</v>
      </c>
      <c r="AZ1081" s="42">
        <v>1850895</v>
      </c>
      <c r="BA1081" s="42">
        <v>1658600</v>
      </c>
      <c r="BB1081" s="42">
        <v>6706182</v>
      </c>
      <c r="BC1081" s="42">
        <v>1155151</v>
      </c>
      <c r="BD1081" s="42">
        <v>470057</v>
      </c>
      <c r="BE1081" s="42">
        <v>6125213</v>
      </c>
      <c r="BF1081" s="42">
        <v>34177198</v>
      </c>
      <c r="BG1081" s="42">
        <v>5812519</v>
      </c>
      <c r="BH1081" s="42">
        <v>7367322</v>
      </c>
      <c r="BI1081" s="42">
        <v>3445415</v>
      </c>
      <c r="BJ1081" s="42">
        <v>698</v>
      </c>
      <c r="BK1081" s="42" t="s">
        <v>165</v>
      </c>
      <c r="BL1081" s="42">
        <v>2390062</v>
      </c>
      <c r="BM1081" s="42">
        <v>6399943</v>
      </c>
      <c r="BN1081" s="42">
        <v>4558868</v>
      </c>
      <c r="BO1081" s="42">
        <v>4202371</v>
      </c>
      <c r="BP1081" s="42" t="s">
        <v>165</v>
      </c>
      <c r="BQ1081" s="42">
        <v>221630</v>
      </c>
      <c r="BR1081" s="42">
        <v>102219</v>
      </c>
      <c r="BS1081" s="42">
        <v>37891</v>
      </c>
      <c r="BT1081" s="42">
        <v>16985</v>
      </c>
      <c r="BU1081" s="42">
        <v>6876</v>
      </c>
      <c r="BV1081" s="42" t="s">
        <v>165</v>
      </c>
      <c r="BW1081" s="42" t="s">
        <v>165</v>
      </c>
      <c r="BX1081" s="42">
        <v>40467</v>
      </c>
      <c r="BY1081" s="42">
        <v>118987</v>
      </c>
      <c r="BZ1081" s="42">
        <v>20105</v>
      </c>
      <c r="CA1081" s="42" t="s">
        <v>165</v>
      </c>
      <c r="CB1081" s="42">
        <v>94392</v>
      </c>
      <c r="CC1081" s="42" t="s">
        <v>165</v>
      </c>
      <c r="CD1081" s="42" t="s">
        <v>165</v>
      </c>
      <c r="CE1081" s="42" t="s">
        <v>165</v>
      </c>
      <c r="CF1081" s="42">
        <v>4490</v>
      </c>
      <c r="CG1081" s="42" t="s">
        <v>165</v>
      </c>
      <c r="CH1081" s="42">
        <v>424</v>
      </c>
      <c r="CI1081" s="42" t="s">
        <v>165</v>
      </c>
      <c r="CJ1081" s="42" t="s">
        <v>165</v>
      </c>
      <c r="CK1081" s="42" t="s">
        <v>165</v>
      </c>
      <c r="CL1081" s="42">
        <v>424</v>
      </c>
      <c r="CM1081" s="42">
        <v>15124820</v>
      </c>
      <c r="CN1081" s="42">
        <v>256949</v>
      </c>
      <c r="CO1081" s="42">
        <v>314725</v>
      </c>
      <c r="CP1081" s="42" t="s">
        <v>165</v>
      </c>
      <c r="CQ1081" s="42" t="s">
        <v>165</v>
      </c>
      <c r="CR1081" s="42">
        <v>3289433</v>
      </c>
      <c r="CS1081" s="42">
        <v>6535555</v>
      </c>
      <c r="CT1081" s="42">
        <v>6667457</v>
      </c>
      <c r="CU1081" s="42">
        <v>699</v>
      </c>
      <c r="CV1081" s="42">
        <v>5570434</v>
      </c>
      <c r="CW1081" s="42">
        <v>4370475</v>
      </c>
      <c r="CX1081" s="42">
        <v>64815</v>
      </c>
      <c r="CY1081" s="42">
        <v>2308985</v>
      </c>
      <c r="CZ1081" s="42">
        <v>2967635</v>
      </c>
      <c r="DA1081" s="42">
        <v>2200464</v>
      </c>
      <c r="DB1081" s="42">
        <v>5567122</v>
      </c>
      <c r="DC1081" s="42">
        <v>9247416</v>
      </c>
      <c r="DD1081" s="42">
        <v>16795406</v>
      </c>
      <c r="DE1081" s="42">
        <v>345597</v>
      </c>
      <c r="DF1081" s="43">
        <v>65931493</v>
      </c>
    </row>
    <row r="1082" spans="15:110" x14ac:dyDescent="0.2">
      <c r="O1082" s="46" t="s">
        <v>161</v>
      </c>
      <c r="P1082" s="45" t="s">
        <v>161</v>
      </c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  <c r="AA1082" s="42"/>
      <c r="AB1082" s="42"/>
      <c r="AC1082" s="42"/>
      <c r="AD1082" s="42"/>
      <c r="AE1082" s="42"/>
      <c r="AF1082" s="42"/>
      <c r="AG1082" s="42"/>
      <c r="AH1082" s="42"/>
      <c r="AI1082" s="42"/>
      <c r="AJ1082" s="42"/>
      <c r="AK1082" s="42"/>
      <c r="AL1082" s="42"/>
      <c r="AM1082" s="42"/>
      <c r="AN1082" s="42"/>
      <c r="AO1082" s="42"/>
      <c r="AP1082" s="42"/>
      <c r="AQ1082" s="42"/>
      <c r="AR1082" s="42"/>
      <c r="AS1082" s="42"/>
      <c r="AT1082" s="42"/>
      <c r="AU1082" s="42"/>
      <c r="AV1082" s="42"/>
      <c r="AW1082" s="42"/>
      <c r="AX1082" s="42"/>
      <c r="AY1082" s="42"/>
      <c r="AZ1082" s="42"/>
      <c r="BA1082" s="42"/>
      <c r="BB1082" s="42"/>
      <c r="BC1082" s="42"/>
      <c r="BD1082" s="42"/>
      <c r="BE1082" s="42"/>
      <c r="BF1082" s="42"/>
      <c r="BG1082" s="42"/>
      <c r="BH1082" s="42"/>
      <c r="BI1082" s="42"/>
      <c r="BJ1082" s="42"/>
      <c r="BK1082" s="42"/>
      <c r="BL1082" s="42"/>
      <c r="BM1082" s="42"/>
      <c r="BN1082" s="42"/>
      <c r="BO1082" s="42"/>
      <c r="BP1082" s="42"/>
      <c r="BQ1082" s="42"/>
      <c r="BR1082" s="42"/>
      <c r="BS1082" s="42"/>
      <c r="BT1082" s="42"/>
      <c r="BU1082" s="42"/>
      <c r="BV1082" s="42"/>
      <c r="BW1082" s="42"/>
      <c r="BX1082" s="42"/>
      <c r="BY1082" s="42"/>
      <c r="BZ1082" s="42"/>
      <c r="CA1082" s="42"/>
      <c r="CB1082" s="42"/>
      <c r="CC1082" s="42"/>
      <c r="CD1082" s="42"/>
      <c r="CE1082" s="42"/>
      <c r="CF1082" s="42"/>
      <c r="CG1082" s="42"/>
      <c r="CH1082" s="42"/>
      <c r="CI1082" s="42"/>
      <c r="CJ1082" s="42"/>
      <c r="CK1082" s="42"/>
      <c r="CL1082" s="42"/>
      <c r="CM1082" s="42"/>
      <c r="CN1082" s="42"/>
      <c r="CO1082" s="42"/>
      <c r="CP1082" s="42"/>
      <c r="CQ1082" s="42"/>
      <c r="CR1082" s="42"/>
      <c r="CS1082" s="42"/>
      <c r="CT1082" s="42"/>
      <c r="CU1082" s="42"/>
      <c r="CV1082" s="42"/>
      <c r="CW1082" s="42"/>
      <c r="CX1082" s="42"/>
      <c r="CY1082" s="42"/>
      <c r="CZ1082" s="42"/>
      <c r="DA1082" s="42"/>
      <c r="DB1082" s="42"/>
      <c r="DC1082" s="42"/>
      <c r="DD1082" s="42"/>
      <c r="DE1082" s="42"/>
      <c r="DF1082" s="43"/>
    </row>
    <row r="1083" spans="15:110" x14ac:dyDescent="0.2">
      <c r="O1083" s="46" t="s">
        <v>161</v>
      </c>
      <c r="P1083" s="45" t="s">
        <v>2033</v>
      </c>
      <c r="Q1083" s="42">
        <v>70556897</v>
      </c>
      <c r="R1083" s="42">
        <v>1560859187</v>
      </c>
      <c r="S1083" s="42">
        <v>1405731556</v>
      </c>
      <c r="T1083" s="42">
        <v>78243271</v>
      </c>
      <c r="U1083" s="42">
        <v>49625574</v>
      </c>
      <c r="V1083" s="42">
        <v>16912529</v>
      </c>
      <c r="W1083" s="42">
        <v>8336750</v>
      </c>
      <c r="X1083" s="42">
        <v>2009507</v>
      </c>
      <c r="Y1083" s="42">
        <v>1845332603</v>
      </c>
      <c r="Z1083" s="42">
        <v>686956237</v>
      </c>
      <c r="AA1083" s="42">
        <v>463451686</v>
      </c>
      <c r="AB1083" s="42">
        <v>681510104</v>
      </c>
      <c r="AC1083" s="42">
        <v>6131979</v>
      </c>
      <c r="AD1083" s="42">
        <v>7282597</v>
      </c>
      <c r="AE1083" s="42">
        <v>684354201</v>
      </c>
      <c r="AF1083" s="42">
        <v>430755114</v>
      </c>
      <c r="AG1083" s="42">
        <v>1599540</v>
      </c>
      <c r="AH1083" s="42" t="s">
        <v>165</v>
      </c>
      <c r="AI1083" s="42">
        <v>251999547</v>
      </c>
      <c r="AJ1083" s="42">
        <v>105238</v>
      </c>
      <c r="AK1083" s="42">
        <v>5885094</v>
      </c>
      <c r="AL1083" s="42">
        <v>452298600</v>
      </c>
      <c r="AM1083" s="42">
        <v>183243681</v>
      </c>
      <c r="AN1083" s="42">
        <v>29870111</v>
      </c>
      <c r="AO1083" s="42">
        <v>124494190</v>
      </c>
      <c r="AP1083" s="42">
        <v>76563093</v>
      </c>
      <c r="AQ1083" s="42">
        <v>38127525</v>
      </c>
      <c r="AR1083" s="42">
        <v>286702072</v>
      </c>
      <c r="AS1083" s="42">
        <v>732387931</v>
      </c>
      <c r="AT1083" s="42">
        <v>44078929</v>
      </c>
      <c r="AU1083" s="42">
        <v>326847988</v>
      </c>
      <c r="AV1083" s="42">
        <v>23935030</v>
      </c>
      <c r="AW1083" s="42">
        <v>6733163</v>
      </c>
      <c r="AX1083" s="42">
        <v>8747069</v>
      </c>
      <c r="AY1083" s="42">
        <v>44360008</v>
      </c>
      <c r="AZ1083" s="42">
        <v>154844675</v>
      </c>
      <c r="BA1083" s="42">
        <v>43883582</v>
      </c>
      <c r="BB1083" s="42">
        <v>251835334</v>
      </c>
      <c r="BC1083" s="42">
        <v>77605523</v>
      </c>
      <c r="BD1083" s="42">
        <v>1351964</v>
      </c>
      <c r="BE1083" s="42">
        <v>289022873</v>
      </c>
      <c r="BF1083" s="42">
        <v>756312093</v>
      </c>
      <c r="BG1083" s="42">
        <v>163908575</v>
      </c>
      <c r="BH1083" s="42">
        <v>141890035</v>
      </c>
      <c r="BI1083" s="42">
        <v>95576805</v>
      </c>
      <c r="BJ1083" s="42">
        <v>4868256</v>
      </c>
      <c r="BK1083" s="42">
        <v>8886</v>
      </c>
      <c r="BL1083" s="42">
        <v>33379742</v>
      </c>
      <c r="BM1083" s="42">
        <v>146057923</v>
      </c>
      <c r="BN1083" s="42">
        <v>69270071</v>
      </c>
      <c r="BO1083" s="42">
        <v>101351138</v>
      </c>
      <c r="BP1083" s="42">
        <v>662</v>
      </c>
      <c r="BQ1083" s="42">
        <v>86373056</v>
      </c>
      <c r="BR1083" s="42">
        <v>31441755</v>
      </c>
      <c r="BS1083" s="42">
        <v>7354074</v>
      </c>
      <c r="BT1083" s="42">
        <v>10198144</v>
      </c>
      <c r="BU1083" s="42">
        <v>10424130</v>
      </c>
      <c r="BV1083" s="42">
        <v>1692816</v>
      </c>
      <c r="BW1083" s="42">
        <v>37082</v>
      </c>
      <c r="BX1083" s="42">
        <v>1735509</v>
      </c>
      <c r="BY1083" s="42">
        <v>44617531</v>
      </c>
      <c r="BZ1083" s="42">
        <v>9073283</v>
      </c>
      <c r="CA1083" s="42">
        <v>4345</v>
      </c>
      <c r="CB1083" s="42">
        <v>29672887</v>
      </c>
      <c r="CC1083" s="42">
        <v>411470</v>
      </c>
      <c r="CD1083" s="42">
        <v>299119</v>
      </c>
      <c r="CE1083" s="42">
        <v>891804</v>
      </c>
      <c r="CF1083" s="42">
        <v>543170</v>
      </c>
      <c r="CG1083" s="42">
        <v>3721453</v>
      </c>
      <c r="CH1083" s="42">
        <v>10313770</v>
      </c>
      <c r="CI1083" s="42">
        <v>943094</v>
      </c>
      <c r="CJ1083" s="42">
        <v>661327</v>
      </c>
      <c r="CK1083" s="42">
        <v>76551</v>
      </c>
      <c r="CL1083" s="42">
        <v>8632798</v>
      </c>
      <c r="CM1083" s="42">
        <v>680923839</v>
      </c>
      <c r="CN1083" s="42">
        <v>1568659</v>
      </c>
      <c r="CO1083" s="42">
        <v>1229641</v>
      </c>
      <c r="CP1083" s="42" t="s">
        <v>165</v>
      </c>
      <c r="CQ1083" s="42" t="s">
        <v>165</v>
      </c>
      <c r="CR1083" s="42">
        <v>116498688</v>
      </c>
      <c r="CS1083" s="42">
        <v>236561717</v>
      </c>
      <c r="CT1083" s="42">
        <v>179779656</v>
      </c>
      <c r="CU1083" s="42">
        <v>1429867</v>
      </c>
      <c r="CV1083" s="42">
        <v>202982055</v>
      </c>
      <c r="CW1083" s="42">
        <v>147974183</v>
      </c>
      <c r="CX1083" s="42">
        <v>4636553</v>
      </c>
      <c r="CY1083" s="42">
        <v>106992131</v>
      </c>
      <c r="CZ1083" s="42">
        <v>179422393</v>
      </c>
      <c r="DA1083" s="42">
        <v>72613241</v>
      </c>
      <c r="DB1083" s="42">
        <v>216317418</v>
      </c>
      <c r="DC1083" s="42">
        <v>291554074</v>
      </c>
      <c r="DD1083" s="42">
        <v>514309567</v>
      </c>
      <c r="DE1083" s="42">
        <v>5738976</v>
      </c>
      <c r="DF1083" s="43">
        <v>2276810519</v>
      </c>
    </row>
    <row r="1084" spans="15:110" x14ac:dyDescent="0.2">
      <c r="O1084" s="46" t="s">
        <v>161</v>
      </c>
      <c r="P1084" s="45" t="s">
        <v>161</v>
      </c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  <c r="AA1084" s="42"/>
      <c r="AB1084" s="42"/>
      <c r="AC1084" s="42"/>
      <c r="AD1084" s="42"/>
      <c r="AE1084" s="42"/>
      <c r="AF1084" s="42"/>
      <c r="AG1084" s="42"/>
      <c r="AH1084" s="42"/>
      <c r="AI1084" s="42"/>
      <c r="AJ1084" s="42"/>
      <c r="AK1084" s="42"/>
      <c r="AL1084" s="42"/>
      <c r="AM1084" s="42"/>
      <c r="AN1084" s="42"/>
      <c r="AO1084" s="42"/>
      <c r="AP1084" s="42"/>
      <c r="AQ1084" s="42"/>
      <c r="AR1084" s="42"/>
      <c r="AS1084" s="42"/>
      <c r="AT1084" s="42"/>
      <c r="AU1084" s="42"/>
      <c r="AV1084" s="42"/>
      <c r="AW1084" s="42"/>
      <c r="AX1084" s="42"/>
      <c r="AY1084" s="42"/>
      <c r="AZ1084" s="42"/>
      <c r="BA1084" s="42"/>
      <c r="BB1084" s="42"/>
      <c r="BC1084" s="42"/>
      <c r="BD1084" s="42"/>
      <c r="BE1084" s="42"/>
      <c r="BF1084" s="42"/>
      <c r="BG1084" s="42"/>
      <c r="BH1084" s="42"/>
      <c r="BI1084" s="42"/>
      <c r="BJ1084" s="42"/>
      <c r="BK1084" s="42"/>
      <c r="BL1084" s="42"/>
      <c r="BM1084" s="42"/>
      <c r="BN1084" s="42"/>
      <c r="BO1084" s="42"/>
      <c r="BP1084" s="42"/>
      <c r="BQ1084" s="42"/>
      <c r="BR1084" s="42"/>
      <c r="BS1084" s="42"/>
      <c r="BT1084" s="42"/>
      <c r="BU1084" s="42"/>
      <c r="BV1084" s="42"/>
      <c r="BW1084" s="42"/>
      <c r="BX1084" s="42"/>
      <c r="BY1084" s="42"/>
      <c r="BZ1084" s="42"/>
      <c r="CA1084" s="42"/>
      <c r="CB1084" s="42"/>
      <c r="CC1084" s="42"/>
      <c r="CD1084" s="42"/>
      <c r="CE1084" s="42"/>
      <c r="CF1084" s="42"/>
      <c r="CG1084" s="42"/>
      <c r="CH1084" s="42"/>
      <c r="CI1084" s="42"/>
      <c r="CJ1084" s="42"/>
      <c r="CK1084" s="42"/>
      <c r="CL1084" s="42"/>
      <c r="CM1084" s="42"/>
      <c r="CN1084" s="42"/>
      <c r="CO1084" s="42"/>
      <c r="CP1084" s="42"/>
      <c r="CQ1084" s="42"/>
      <c r="CR1084" s="42"/>
      <c r="CS1084" s="42"/>
      <c r="CT1084" s="42"/>
      <c r="CU1084" s="42"/>
      <c r="CV1084" s="42"/>
      <c r="CW1084" s="42"/>
      <c r="CX1084" s="42"/>
      <c r="CY1084" s="42"/>
      <c r="CZ1084" s="42"/>
      <c r="DA1084" s="42"/>
      <c r="DB1084" s="42"/>
      <c r="DC1084" s="42"/>
      <c r="DD1084" s="42"/>
      <c r="DE1084" s="42"/>
      <c r="DF1084" s="43"/>
    </row>
    <row r="1085" spans="15:110" x14ac:dyDescent="0.2">
      <c r="O1085" s="46" t="s">
        <v>161</v>
      </c>
      <c r="P1085" s="45" t="s">
        <v>161</v>
      </c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2"/>
      <c r="AE1085" s="42"/>
      <c r="AF1085" s="42"/>
      <c r="AG1085" s="42"/>
      <c r="AH1085" s="42"/>
      <c r="AI1085" s="42"/>
      <c r="AJ1085" s="42"/>
      <c r="AK1085" s="42"/>
      <c r="AL1085" s="42"/>
      <c r="AM1085" s="42"/>
      <c r="AN1085" s="42"/>
      <c r="AO1085" s="42"/>
      <c r="AP1085" s="42"/>
      <c r="AQ1085" s="42"/>
      <c r="AR1085" s="42"/>
      <c r="AS1085" s="42"/>
      <c r="AT1085" s="42"/>
      <c r="AU1085" s="42"/>
      <c r="AV1085" s="42"/>
      <c r="AW1085" s="42"/>
      <c r="AX1085" s="42"/>
      <c r="AY1085" s="42"/>
      <c r="AZ1085" s="42"/>
      <c r="BA1085" s="42"/>
      <c r="BB1085" s="42"/>
      <c r="BC1085" s="42"/>
      <c r="BD1085" s="42"/>
      <c r="BE1085" s="42"/>
      <c r="BF1085" s="42"/>
      <c r="BG1085" s="42"/>
      <c r="BH1085" s="42"/>
      <c r="BI1085" s="42"/>
      <c r="BJ1085" s="42"/>
      <c r="BK1085" s="42"/>
      <c r="BL1085" s="42"/>
      <c r="BM1085" s="42"/>
      <c r="BN1085" s="42"/>
      <c r="BO1085" s="42"/>
      <c r="BP1085" s="42"/>
      <c r="BQ1085" s="42"/>
      <c r="BR1085" s="42"/>
      <c r="BS1085" s="42"/>
      <c r="BT1085" s="42"/>
      <c r="BU1085" s="42"/>
      <c r="BV1085" s="42"/>
      <c r="BW1085" s="42"/>
      <c r="BX1085" s="42"/>
      <c r="BY1085" s="42"/>
      <c r="BZ1085" s="42"/>
      <c r="CA1085" s="42"/>
      <c r="CB1085" s="42"/>
      <c r="CC1085" s="42"/>
      <c r="CD1085" s="42"/>
      <c r="CE1085" s="42"/>
      <c r="CF1085" s="42"/>
      <c r="CG1085" s="42"/>
      <c r="CH1085" s="42"/>
      <c r="CI1085" s="42"/>
      <c r="CJ1085" s="42"/>
      <c r="CK1085" s="42"/>
      <c r="CL1085" s="42"/>
      <c r="CM1085" s="42"/>
      <c r="CN1085" s="42"/>
      <c r="CO1085" s="42"/>
      <c r="CP1085" s="42"/>
      <c r="CQ1085" s="42"/>
      <c r="CR1085" s="42"/>
      <c r="CS1085" s="42"/>
      <c r="CT1085" s="42"/>
      <c r="CU1085" s="42"/>
      <c r="CV1085" s="42"/>
      <c r="CW1085" s="42"/>
      <c r="CX1085" s="42"/>
      <c r="CY1085" s="42"/>
      <c r="CZ1085" s="42"/>
      <c r="DA1085" s="42"/>
      <c r="DB1085" s="42"/>
      <c r="DC1085" s="42"/>
      <c r="DD1085" s="42"/>
      <c r="DE1085" s="42"/>
      <c r="DF1085" s="43"/>
    </row>
    <row r="1086" spans="15:110" x14ac:dyDescent="0.2">
      <c r="O1086" s="46" t="s">
        <v>161</v>
      </c>
      <c r="P1086" s="45" t="s">
        <v>161</v>
      </c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  <c r="AA1086" s="42"/>
      <c r="AB1086" s="42"/>
      <c r="AC1086" s="42"/>
      <c r="AD1086" s="42"/>
      <c r="AE1086" s="42"/>
      <c r="AF1086" s="42"/>
      <c r="AG1086" s="42"/>
      <c r="AH1086" s="42"/>
      <c r="AI1086" s="42"/>
      <c r="AJ1086" s="42"/>
      <c r="AK1086" s="42"/>
      <c r="AL1086" s="42"/>
      <c r="AM1086" s="42"/>
      <c r="AN1086" s="42"/>
      <c r="AO1086" s="42"/>
      <c r="AP1086" s="42"/>
      <c r="AQ1086" s="42"/>
      <c r="AR1086" s="42"/>
      <c r="AS1086" s="42"/>
      <c r="AT1086" s="42"/>
      <c r="AU1086" s="42"/>
      <c r="AV1086" s="42"/>
      <c r="AW1086" s="42"/>
      <c r="AX1086" s="42"/>
      <c r="AY1086" s="42"/>
      <c r="AZ1086" s="42"/>
      <c r="BA1086" s="42"/>
      <c r="BB1086" s="42"/>
      <c r="BC1086" s="42"/>
      <c r="BD1086" s="42"/>
      <c r="BE1086" s="42"/>
      <c r="BF1086" s="42"/>
      <c r="BG1086" s="42"/>
      <c r="BH1086" s="42"/>
      <c r="BI1086" s="42"/>
      <c r="BJ1086" s="42"/>
      <c r="BK1086" s="42"/>
      <c r="BL1086" s="42"/>
      <c r="BM1086" s="42"/>
      <c r="BN1086" s="42"/>
      <c r="BO1086" s="42"/>
      <c r="BP1086" s="42"/>
      <c r="BQ1086" s="42"/>
      <c r="BR1086" s="42"/>
      <c r="BS1086" s="42"/>
      <c r="BT1086" s="42"/>
      <c r="BU1086" s="42"/>
      <c r="BV1086" s="42"/>
      <c r="BW1086" s="42"/>
      <c r="BX1086" s="42"/>
      <c r="BY1086" s="42"/>
      <c r="BZ1086" s="42"/>
      <c r="CA1086" s="42"/>
      <c r="CB1086" s="42"/>
      <c r="CC1086" s="42"/>
      <c r="CD1086" s="42"/>
      <c r="CE1086" s="42"/>
      <c r="CF1086" s="42"/>
      <c r="CG1086" s="42"/>
      <c r="CH1086" s="42"/>
      <c r="CI1086" s="42"/>
      <c r="CJ1086" s="42"/>
      <c r="CK1086" s="42"/>
      <c r="CL1086" s="42"/>
      <c r="CM1086" s="42"/>
      <c r="CN1086" s="42"/>
      <c r="CO1086" s="42"/>
      <c r="CP1086" s="42"/>
      <c r="CQ1086" s="42"/>
      <c r="CR1086" s="42"/>
      <c r="CS1086" s="42"/>
      <c r="CT1086" s="42"/>
      <c r="CU1086" s="42"/>
      <c r="CV1086" s="42"/>
      <c r="CW1086" s="42"/>
      <c r="CX1086" s="42"/>
      <c r="CY1086" s="42"/>
      <c r="CZ1086" s="42"/>
      <c r="DA1086" s="42"/>
      <c r="DB1086" s="42"/>
      <c r="DC1086" s="42"/>
      <c r="DD1086" s="42"/>
      <c r="DE1086" s="42"/>
      <c r="DF1086" s="43"/>
    </row>
    <row r="1087" spans="15:110" ht="13.5" thickBot="1" x14ac:dyDescent="0.25">
      <c r="O1087" s="47"/>
      <c r="P1087" s="48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  <c r="AA1087" s="49"/>
      <c r="AB1087" s="49"/>
      <c r="AC1087" s="49"/>
      <c r="AD1087" s="49"/>
      <c r="AE1087" s="49"/>
      <c r="AF1087" s="49"/>
      <c r="AG1087" s="49"/>
      <c r="AH1087" s="49"/>
      <c r="AI1087" s="49"/>
      <c r="AJ1087" s="49"/>
      <c r="AK1087" s="49"/>
      <c r="AL1087" s="49"/>
      <c r="AM1087" s="49"/>
      <c r="AN1087" s="49"/>
      <c r="AO1087" s="49"/>
      <c r="AP1087" s="49"/>
      <c r="AQ1087" s="49"/>
      <c r="AR1087" s="49"/>
      <c r="AS1087" s="49"/>
      <c r="AT1087" s="49"/>
      <c r="AU1087" s="49"/>
      <c r="AV1087" s="49"/>
      <c r="AW1087" s="49"/>
      <c r="AX1087" s="49"/>
      <c r="AY1087" s="49"/>
      <c r="AZ1087" s="49"/>
      <c r="BA1087" s="49"/>
      <c r="BB1087" s="49"/>
      <c r="BC1087" s="49"/>
      <c r="BD1087" s="49"/>
      <c r="BE1087" s="49"/>
      <c r="BF1087" s="49"/>
      <c r="BG1087" s="49"/>
      <c r="BH1087" s="49"/>
      <c r="BI1087" s="49"/>
      <c r="BJ1087" s="49"/>
      <c r="BK1087" s="49"/>
      <c r="BL1087" s="49"/>
      <c r="BM1087" s="49"/>
      <c r="BN1087" s="49"/>
      <c r="BO1087" s="49"/>
      <c r="BP1087" s="49"/>
      <c r="BQ1087" s="49"/>
      <c r="BR1087" s="49"/>
      <c r="BS1087" s="49"/>
      <c r="BT1087" s="49"/>
      <c r="BU1087" s="49"/>
      <c r="BV1087" s="49"/>
      <c r="BW1087" s="49"/>
      <c r="BX1087" s="49"/>
      <c r="BY1087" s="49"/>
      <c r="BZ1087" s="49"/>
      <c r="CA1087" s="49"/>
      <c r="CB1087" s="49"/>
      <c r="CC1087" s="49"/>
      <c r="CD1087" s="49"/>
      <c r="CE1087" s="49"/>
      <c r="CF1087" s="49"/>
      <c r="CG1087" s="49"/>
      <c r="CH1087" s="49"/>
      <c r="CI1087" s="49"/>
      <c r="CJ1087" s="49"/>
      <c r="CK1087" s="49"/>
      <c r="CL1087" s="49"/>
      <c r="CM1087" s="49"/>
      <c r="CN1087" s="49"/>
      <c r="CO1087" s="49"/>
      <c r="CP1087" s="49"/>
      <c r="CQ1087" s="49"/>
      <c r="CR1087" s="49"/>
      <c r="CS1087" s="49"/>
      <c r="CT1087" s="49"/>
      <c r="CU1087" s="49"/>
      <c r="CV1087" s="49"/>
      <c r="CW1087" s="49"/>
      <c r="CX1087" s="49"/>
      <c r="CY1087" s="49"/>
      <c r="CZ1087" s="49"/>
      <c r="DA1087" s="49"/>
      <c r="DB1087" s="49"/>
      <c r="DC1087" s="49"/>
      <c r="DD1087" s="49"/>
      <c r="DE1087" s="49"/>
      <c r="DF1087" s="50"/>
    </row>
    <row r="1088" spans="15:110" x14ac:dyDescent="0.2"/>
    <row r="1089" x14ac:dyDescent="0.2"/>
  </sheetData>
  <mergeCells count="111">
    <mergeCell ref="CQ10:CQ15"/>
    <mergeCell ref="CH11:CH15"/>
    <mergeCell ref="CM10:CM15"/>
    <mergeCell ref="CN11:CN15"/>
    <mergeCell ref="CO11:CO15"/>
    <mergeCell ref="CP11:CP15"/>
    <mergeCell ref="CA12:CA15"/>
    <mergeCell ref="BY11:BY15"/>
    <mergeCell ref="BN10:BO10"/>
    <mergeCell ref="BO12:BO15"/>
    <mergeCell ref="BP11:BP15"/>
    <mergeCell ref="BN12:BN15"/>
    <mergeCell ref="CL12:CL15"/>
    <mergeCell ref="CB12:CB15"/>
    <mergeCell ref="CC12:CC15"/>
    <mergeCell ref="CD12:CD15"/>
    <mergeCell ref="CE12:CE15"/>
    <mergeCell ref="CF12:CF15"/>
    <mergeCell ref="CG12:CG15"/>
    <mergeCell ref="CN9:CP9"/>
    <mergeCell ref="BZ10:CG10"/>
    <mergeCell ref="BZ12:BZ15"/>
    <mergeCell ref="BM11:BM15"/>
    <mergeCell ref="BF10:BF15"/>
    <mergeCell ref="BG11:BG15"/>
    <mergeCell ref="BH11:BH15"/>
    <mergeCell ref="BI11:BI15"/>
    <mergeCell ref="BJ11:BJ15"/>
    <mergeCell ref="BG9:BP9"/>
    <mergeCell ref="BQ10:BQ15"/>
    <mergeCell ref="BR11:BR15"/>
    <mergeCell ref="BS10:BX10"/>
    <mergeCell ref="BS12:BS15"/>
    <mergeCell ref="BT12:BT15"/>
    <mergeCell ref="BU12:BU15"/>
    <mergeCell ref="BV12:BV15"/>
    <mergeCell ref="BW12:BW15"/>
    <mergeCell ref="BX12:BX15"/>
    <mergeCell ref="BR9:CL9"/>
    <mergeCell ref="CI10:CL10"/>
    <mergeCell ref="CI12:CI15"/>
    <mergeCell ref="CJ12:CJ15"/>
    <mergeCell ref="CK12:CK15"/>
    <mergeCell ref="BE10:BE15"/>
    <mergeCell ref="AV11:AV15"/>
    <mergeCell ref="AW11:AW15"/>
    <mergeCell ref="AX10:BB10"/>
    <mergeCell ref="AX12:AX15"/>
    <mergeCell ref="AY12:AY15"/>
    <mergeCell ref="AZ12:AZ15"/>
    <mergeCell ref="BK11:BK15"/>
    <mergeCell ref="BL11:BL15"/>
    <mergeCell ref="BA12:BA15"/>
    <mergeCell ref="BB11:BB15"/>
    <mergeCell ref="AS10:AS15"/>
    <mergeCell ref="AT11:AT15"/>
    <mergeCell ref="AU11:AU15"/>
    <mergeCell ref="BC11:BC15"/>
    <mergeCell ref="BD11:BD15"/>
    <mergeCell ref="AT9:BD9"/>
    <mergeCell ref="O9:O15"/>
    <mergeCell ref="S9:X9"/>
    <mergeCell ref="Y10:Y15"/>
    <mergeCell ref="U11:U15"/>
    <mergeCell ref="V11:V15"/>
    <mergeCell ref="W11:W15"/>
    <mergeCell ref="X11:X15"/>
    <mergeCell ref="Q10:Q15"/>
    <mergeCell ref="R10:R15"/>
    <mergeCell ref="S11:S15"/>
    <mergeCell ref="T11:T15"/>
    <mergeCell ref="P9:P15"/>
    <mergeCell ref="AB11:AB15"/>
    <mergeCell ref="AC11:AC15"/>
    <mergeCell ref="AD11:AD15"/>
    <mergeCell ref="Z9:AD9"/>
    <mergeCell ref="Z11:Z15"/>
    <mergeCell ref="AA11:AA15"/>
    <mergeCell ref="AE10:AE15"/>
    <mergeCell ref="AF9:AI9"/>
    <mergeCell ref="AJ11:AJ15"/>
    <mergeCell ref="AK11:AK15"/>
    <mergeCell ref="AJ9:AK9"/>
    <mergeCell ref="AF11:AF15"/>
    <mergeCell ref="AG11:AG15"/>
    <mergeCell ref="AH11:AH15"/>
    <mergeCell ref="AI11:AI15"/>
    <mergeCell ref="AL10:AL15"/>
    <mergeCell ref="AM9:AQ9"/>
    <mergeCell ref="AM11:AM15"/>
    <mergeCell ref="AN11:AN15"/>
    <mergeCell ref="AO11:AO15"/>
    <mergeCell ref="AP11:AP15"/>
    <mergeCell ref="AQ11:AQ15"/>
    <mergeCell ref="DF10:DF15"/>
    <mergeCell ref="DA10:DA15"/>
    <mergeCell ref="DB10:DB15"/>
    <mergeCell ref="DC10:DC15"/>
    <mergeCell ref="DD10:DD15"/>
    <mergeCell ref="DE10:DE15"/>
    <mergeCell ref="CR9:DF9"/>
    <mergeCell ref="CR10:CR15"/>
    <mergeCell ref="CS10:CS15"/>
    <mergeCell ref="CT10:CT15"/>
    <mergeCell ref="CU10:CU15"/>
    <mergeCell ref="CV10:CV15"/>
    <mergeCell ref="CW10:CW15"/>
    <mergeCell ref="CX10:CX15"/>
    <mergeCell ref="CY10:CY15"/>
    <mergeCell ref="CZ10:CZ15"/>
    <mergeCell ref="AR10:AR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19685039370078741" right="0.19685039370078741" top="0.19685039370078741" bottom="0" header="0.51181102362204722" footer="0.51181102362204722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AFAHO11H0130</vt:lpstr>
      <vt:lpstr>AFAHO11H0130!Print_Area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2014-12-02T06:51:25Z</dcterms:created>
  <dcterms:modified xsi:type="dcterms:W3CDTF">2024-03-27T06:18:12Z</dcterms:modified>
</cp:coreProperties>
</file>