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<sst xmlns="http://schemas.openxmlformats.org/spreadsheetml/2006/main" count="4387" uniqueCount="1895">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</sst>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11515038</v>
      </c>
      <c r="R17" s="11">
        <v>5932783</v>
      </c>
      <c r="S17" s="11">
        <v>850840</v>
      </c>
      <c r="T17" s="11">
        <v>1256562</v>
      </c>
      <c r="U17" s="11">
        <v>3825381</v>
      </c>
      <c r="V17" s="11">
        <v>752206</v>
      </c>
      <c r="W17" s="11">
        <v>1468154</v>
      </c>
      <c r="X17" s="11">
        <v>215645</v>
      </c>
      <c r="Y17" s="11" t="s">
        <v>26</v>
      </c>
      <c r="Z17" s="11" t="s">
        <v>26</v>
      </c>
      <c r="AA17" s="12">
        <v>421000</v>
      </c>
    </row>
    <row r="18" spans="15:27" x14ac:dyDescent="0.15">
      <c r="O18" s="35" t="s">
        <v>27</v>
      </c>
      <c r="P18" s="9" t="s">
        <v>28</v>
      </c>
      <c r="Q18" s="11">
        <v>4308386</v>
      </c>
      <c r="R18" s="11">
        <v>1621112</v>
      </c>
      <c r="S18" s="11">
        <v>735028</v>
      </c>
      <c r="T18" s="11">
        <v>219338</v>
      </c>
      <c r="U18" s="11">
        <v>666746</v>
      </c>
      <c r="V18" s="11">
        <v>22688</v>
      </c>
      <c r="W18" s="11">
        <v>226659</v>
      </c>
      <c r="X18" s="11" t="s">
        <v>26</v>
      </c>
      <c r="Y18" s="11" t="s">
        <v>26</v>
      </c>
      <c r="Z18" s="11" t="s">
        <v>26</v>
      </c>
      <c r="AA18" s="12">
        <v>27256</v>
      </c>
    </row>
    <row r="19" spans="15:27" x14ac:dyDescent="0.15">
      <c r="O19" s="35" t="s">
        <v>29</v>
      </c>
      <c r="P19" s="9" t="s">
        <v>30</v>
      </c>
      <c r="Q19" s="11">
        <v>6719464</v>
      </c>
      <c r="R19" s="11">
        <v>2102773</v>
      </c>
      <c r="S19" s="11">
        <v>1732987</v>
      </c>
      <c r="T19" s="11">
        <v>53412</v>
      </c>
      <c r="U19" s="11">
        <v>316374</v>
      </c>
      <c r="V19" s="11">
        <v>91516</v>
      </c>
      <c r="W19" s="11">
        <v>852761</v>
      </c>
      <c r="X19" s="11" t="s">
        <v>26</v>
      </c>
      <c r="Y19" s="11" t="s">
        <v>26</v>
      </c>
      <c r="Z19" s="11">
        <v>299431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4928100</v>
      </c>
      <c r="R20" s="11">
        <v>1721597</v>
      </c>
      <c r="S20" s="11">
        <v>1353589</v>
      </c>
      <c r="T20" s="11">
        <v>28022</v>
      </c>
      <c r="U20" s="11">
        <v>339986</v>
      </c>
      <c r="V20" s="11">
        <v>47951</v>
      </c>
      <c r="W20" s="11">
        <v>279301</v>
      </c>
      <c r="X20" s="11" t="s">
        <v>26</v>
      </c>
      <c r="Y20" s="11" t="s">
        <v>26</v>
      </c>
      <c r="Z20" s="11" t="s">
        <v>26</v>
      </c>
      <c r="AA20" s="12">
        <v>26370</v>
      </c>
    </row>
    <row r="21" spans="15:27" x14ac:dyDescent="0.15">
      <c r="O21" s="35" t="s">
        <v>33</v>
      </c>
      <c r="P21" s="9" t="s">
        <v>34</v>
      </c>
      <c r="Q21" s="11">
        <v>4789955</v>
      </c>
      <c r="R21" s="11">
        <v>3006434</v>
      </c>
      <c r="S21" s="11">
        <v>865833</v>
      </c>
      <c r="T21" s="11">
        <v>155739</v>
      </c>
      <c r="U21" s="11">
        <v>1984862</v>
      </c>
      <c r="V21" s="11">
        <v>489120</v>
      </c>
      <c r="W21" s="11">
        <v>299253</v>
      </c>
      <c r="X21" s="11">
        <v>3737</v>
      </c>
      <c r="Y21" s="11" t="s">
        <v>26</v>
      </c>
      <c r="Z21" s="11" t="s">
        <v>26</v>
      </c>
      <c r="AA21" s="12">
        <v>122430</v>
      </c>
    </row>
    <row r="22" spans="15:27" x14ac:dyDescent="0.15">
      <c r="O22" s="35" t="s">
        <v>35</v>
      </c>
      <c r="P22" s="9" t="s">
        <v>36</v>
      </c>
      <c r="Q22" s="11">
        <v>5345706</v>
      </c>
      <c r="R22" s="11">
        <v>2273060</v>
      </c>
      <c r="S22" s="11">
        <v>1287907</v>
      </c>
      <c r="T22" s="11">
        <v>29311</v>
      </c>
      <c r="U22" s="11">
        <v>955842</v>
      </c>
      <c r="V22" s="11">
        <v>104506</v>
      </c>
      <c r="W22" s="11">
        <v>897802</v>
      </c>
      <c r="X22" s="11" t="s">
        <v>26</v>
      </c>
      <c r="Y22" s="11" t="s">
        <v>26</v>
      </c>
      <c r="Z22" s="11">
        <v>410599</v>
      </c>
      <c r="AA22" s="12">
        <v>113490</v>
      </c>
    </row>
    <row r="23" spans="15:27" x14ac:dyDescent="0.15">
      <c r="O23" s="35" t="s">
        <v>37</v>
      </c>
      <c r="P23" s="9" t="s">
        <v>38</v>
      </c>
      <c r="Q23" s="11">
        <v>12803815</v>
      </c>
      <c r="R23" s="11">
        <v>2009849</v>
      </c>
      <c r="S23" s="11">
        <v>1160000</v>
      </c>
      <c r="T23" s="11">
        <v>165000</v>
      </c>
      <c r="U23" s="11">
        <v>684849</v>
      </c>
      <c r="V23" s="11">
        <v>578317</v>
      </c>
      <c r="W23" s="11">
        <v>1496323</v>
      </c>
      <c r="X23" s="11">
        <v>12184</v>
      </c>
      <c r="Y23" s="11" t="s">
        <v>26</v>
      </c>
      <c r="Z23" s="11" t="s">
        <v>26</v>
      </c>
      <c r="AA23" s="12">
        <v>220000</v>
      </c>
    </row>
    <row r="24" spans="15:27" x14ac:dyDescent="0.15">
      <c r="O24" s="35" t="s">
        <v>39</v>
      </c>
      <c r="P24" s="9" t="s">
        <v>40</v>
      </c>
      <c r="Q24" s="11">
        <v>3868661</v>
      </c>
      <c r="R24" s="11">
        <v>2218183</v>
      </c>
      <c r="S24" s="11">
        <v>657843</v>
      </c>
      <c r="T24" s="11">
        <v>462909</v>
      </c>
      <c r="U24" s="11">
        <v>1097431</v>
      </c>
      <c r="V24" s="11">
        <v>270139</v>
      </c>
      <c r="W24" s="11">
        <v>234361</v>
      </c>
      <c r="X24" s="11" t="s">
        <v>26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9575909</v>
      </c>
      <c r="R25" s="11">
        <v>4612401</v>
      </c>
      <c r="S25" s="11">
        <v>1615723</v>
      </c>
      <c r="T25" s="11">
        <v>65988</v>
      </c>
      <c r="U25" s="11">
        <v>2930690</v>
      </c>
      <c r="V25" s="11">
        <v>732100</v>
      </c>
      <c r="W25" s="11">
        <v>1656133</v>
      </c>
      <c r="X25" s="11">
        <v>4530</v>
      </c>
      <c r="Y25" s="11" t="s">
        <v>26</v>
      </c>
      <c r="Z25" s="11">
        <v>399206</v>
      </c>
      <c r="AA25" s="12">
        <v>339128</v>
      </c>
    </row>
    <row r="26" spans="15:27" x14ac:dyDescent="0.15">
      <c r="O26" s="35" t="s">
        <v>43</v>
      </c>
      <c r="P26" s="9" t="s">
        <v>44</v>
      </c>
      <c r="Q26" s="11">
        <v>12905173</v>
      </c>
      <c r="R26" s="11">
        <v>12719681</v>
      </c>
      <c r="S26" s="11">
        <v>1028061</v>
      </c>
      <c r="T26" s="11">
        <v>1251156</v>
      </c>
      <c r="U26" s="11">
        <v>10440464</v>
      </c>
      <c r="V26" s="11">
        <v>988175</v>
      </c>
      <c r="W26" s="11">
        <v>2710601</v>
      </c>
      <c r="X26" s="11">
        <v>65992</v>
      </c>
      <c r="Y26" s="11" t="s">
        <v>26</v>
      </c>
      <c r="Z26" s="11">
        <v>1321187</v>
      </c>
      <c r="AA26" s="12">
        <v>410864</v>
      </c>
    </row>
    <row r="27" spans="15:27" x14ac:dyDescent="0.15">
      <c r="O27" s="35" t="s">
        <v>45</v>
      </c>
      <c r="P27" s="9" t="s">
        <v>46</v>
      </c>
      <c r="Q27" s="11">
        <v>4830424</v>
      </c>
      <c r="R27" s="11">
        <v>1711264</v>
      </c>
      <c r="S27" s="11">
        <v>853592</v>
      </c>
      <c r="T27" s="11">
        <v>67448</v>
      </c>
      <c r="U27" s="11">
        <v>790224</v>
      </c>
      <c r="V27" s="11">
        <v>345029</v>
      </c>
      <c r="W27" s="11">
        <v>944873</v>
      </c>
      <c r="X27" s="11">
        <v>2257</v>
      </c>
      <c r="Y27" s="11" t="s">
        <v>26</v>
      </c>
      <c r="Z27" s="11">
        <v>380000</v>
      </c>
      <c r="AA27" s="12">
        <v>169449</v>
      </c>
    </row>
    <row r="28" spans="15:27" x14ac:dyDescent="0.15">
      <c r="O28" s="35" t="s">
        <v>47</v>
      </c>
      <c r="P28" s="9" t="s">
        <v>48</v>
      </c>
      <c r="Q28" s="11">
        <v>5510448</v>
      </c>
      <c r="R28" s="11">
        <v>2632026</v>
      </c>
      <c r="S28" s="11">
        <v>2380630</v>
      </c>
      <c r="T28" s="11">
        <v>40267</v>
      </c>
      <c r="U28" s="11">
        <v>211129</v>
      </c>
      <c r="V28" s="11">
        <v>297380</v>
      </c>
      <c r="W28" s="11">
        <v>761239</v>
      </c>
      <c r="X28" s="11">
        <v>160053</v>
      </c>
      <c r="Y28" s="11" t="s">
        <v>26</v>
      </c>
      <c r="Z28" s="11" t="s">
        <v>26</v>
      </c>
      <c r="AA28" s="12">
        <v>162576</v>
      </c>
    </row>
    <row r="29" spans="15:27" x14ac:dyDescent="0.15">
      <c r="O29" s="35" t="s">
        <v>49</v>
      </c>
      <c r="P29" s="9" t="s">
        <v>50</v>
      </c>
      <c r="Q29" s="11">
        <v>8582515</v>
      </c>
      <c r="R29" s="11">
        <v>5264562</v>
      </c>
      <c r="S29" s="11">
        <v>848437</v>
      </c>
      <c r="T29" s="11">
        <v>21</v>
      </c>
      <c r="U29" s="11">
        <v>4416104</v>
      </c>
      <c r="V29" s="11">
        <v>55404</v>
      </c>
      <c r="W29" s="11">
        <v>510451</v>
      </c>
      <c r="X29" s="11" t="s">
        <v>26</v>
      </c>
      <c r="Y29" s="11" t="s">
        <v>26</v>
      </c>
      <c r="Z29" s="11" t="s">
        <v>26</v>
      </c>
      <c r="AA29" s="12">
        <v>132275</v>
      </c>
    </row>
    <row r="30" spans="15:27" x14ac:dyDescent="0.15">
      <c r="O30" s="35" t="s">
        <v>51</v>
      </c>
      <c r="P30" s="9" t="s">
        <v>52</v>
      </c>
      <c r="Q30" s="11">
        <v>3377993</v>
      </c>
      <c r="R30" s="11">
        <v>5871106</v>
      </c>
      <c r="S30" s="11">
        <v>721557</v>
      </c>
      <c r="T30" s="11">
        <v>922460</v>
      </c>
      <c r="U30" s="11">
        <v>4227089</v>
      </c>
      <c r="V30" s="11">
        <v>574565</v>
      </c>
      <c r="W30" s="11">
        <v>678175</v>
      </c>
      <c r="X30" s="11" t="s">
        <v>26</v>
      </c>
      <c r="Y30" s="11" t="s">
        <v>26</v>
      </c>
      <c r="Z30" s="11">
        <v>282596</v>
      </c>
      <c r="AA30" s="12">
        <v>89706</v>
      </c>
    </row>
    <row r="31" spans="15:27" x14ac:dyDescent="0.15">
      <c r="O31" s="35" t="s">
        <v>53</v>
      </c>
      <c r="P31" s="9" t="s">
        <v>54</v>
      </c>
      <c r="Q31" s="11">
        <v>3815037</v>
      </c>
      <c r="R31" s="11">
        <v>6046890</v>
      </c>
      <c r="S31" s="11">
        <v>499374</v>
      </c>
      <c r="T31" s="11">
        <v>2185323</v>
      </c>
      <c r="U31" s="11">
        <v>3362193</v>
      </c>
      <c r="V31" s="11" t="s">
        <v>26</v>
      </c>
      <c r="W31" s="11">
        <v>834534</v>
      </c>
      <c r="X31" s="11" t="s">
        <v>26</v>
      </c>
      <c r="Y31" s="11" t="s">
        <v>26</v>
      </c>
      <c r="Z31" s="11">
        <v>183296</v>
      </c>
      <c r="AA31" s="12">
        <v>107523</v>
      </c>
    </row>
    <row r="32" spans="15:27" x14ac:dyDescent="0.15">
      <c r="O32" s="35" t="s">
        <v>55</v>
      </c>
      <c r="P32" s="9" t="s">
        <v>56</v>
      </c>
      <c r="Q32" s="11">
        <v>4919734</v>
      </c>
      <c r="R32" s="11">
        <v>1496449</v>
      </c>
      <c r="S32" s="11">
        <v>1013544</v>
      </c>
      <c r="T32" s="11">
        <v>103044</v>
      </c>
      <c r="U32" s="11">
        <v>379861</v>
      </c>
      <c r="V32" s="11" t="s">
        <v>26</v>
      </c>
      <c r="W32" s="11">
        <v>575905</v>
      </c>
      <c r="X32" s="11" t="s">
        <v>26</v>
      </c>
      <c r="Y32" s="11" t="s">
        <v>26</v>
      </c>
      <c r="Z32" s="11">
        <v>300952</v>
      </c>
      <c r="AA32" s="12">
        <v>77980</v>
      </c>
    </row>
    <row r="33" spans="15:27" x14ac:dyDescent="0.15">
      <c r="O33" s="35" t="s">
        <v>57</v>
      </c>
      <c r="P33" s="9" t="s">
        <v>58</v>
      </c>
      <c r="Q33" s="11">
        <v>7160464</v>
      </c>
      <c r="R33" s="11">
        <v>2969163</v>
      </c>
      <c r="S33" s="11">
        <v>492475</v>
      </c>
      <c r="T33" s="11">
        <v>446316</v>
      </c>
      <c r="U33" s="11">
        <v>2030372</v>
      </c>
      <c r="V33" s="11">
        <v>25148</v>
      </c>
      <c r="W33" s="11">
        <v>880267</v>
      </c>
      <c r="X33" s="11" t="s">
        <v>26</v>
      </c>
      <c r="Y33" s="11" t="s">
        <v>26</v>
      </c>
      <c r="Z33" s="11">
        <v>313126</v>
      </c>
      <c r="AA33" s="12">
        <v>133641</v>
      </c>
    </row>
    <row r="34" spans="15:27" x14ac:dyDescent="0.15">
      <c r="O34" s="35" t="s">
        <v>59</v>
      </c>
      <c r="P34" s="9" t="s">
        <v>60</v>
      </c>
      <c r="Q34" s="11">
        <v>7886177</v>
      </c>
      <c r="R34" s="11">
        <v>5148372</v>
      </c>
      <c r="S34" s="11">
        <v>1396641</v>
      </c>
      <c r="T34" s="11">
        <v>247855</v>
      </c>
      <c r="U34" s="11">
        <v>3503876</v>
      </c>
      <c r="V34" s="11">
        <v>106404</v>
      </c>
      <c r="W34" s="11">
        <v>1363718</v>
      </c>
      <c r="X34" s="11" t="s">
        <v>26</v>
      </c>
      <c r="Y34" s="11" t="s">
        <v>26</v>
      </c>
      <c r="Z34" s="11">
        <v>336479</v>
      </c>
      <c r="AA34" s="12">
        <v>251734</v>
      </c>
    </row>
    <row r="35" spans="15:27" x14ac:dyDescent="0.15">
      <c r="O35" s="35" t="s">
        <v>61</v>
      </c>
      <c r="P35" s="9" t="s">
        <v>62</v>
      </c>
      <c r="Q35" s="11">
        <v>2766359</v>
      </c>
      <c r="R35" s="11">
        <v>816546</v>
      </c>
      <c r="S35" s="11">
        <v>473133</v>
      </c>
      <c r="T35" s="11">
        <v>26621</v>
      </c>
      <c r="U35" s="11">
        <v>316792</v>
      </c>
      <c r="V35" s="11">
        <v>89425</v>
      </c>
      <c r="W35" s="11">
        <v>203287</v>
      </c>
      <c r="X35" s="11" t="s">
        <v>26</v>
      </c>
      <c r="Y35" s="11" t="s">
        <v>26</v>
      </c>
      <c r="Z35" s="11" t="s">
        <v>26</v>
      </c>
      <c r="AA35" s="12">
        <v>58319</v>
      </c>
    </row>
    <row r="36" spans="15:27" x14ac:dyDescent="0.15">
      <c r="O36" s="35" t="s">
        <v>63</v>
      </c>
      <c r="P36" s="9" t="s">
        <v>64</v>
      </c>
      <c r="Q36" s="11">
        <v>7176086</v>
      </c>
      <c r="R36" s="11">
        <v>4146934</v>
      </c>
      <c r="S36" s="11">
        <v>129285</v>
      </c>
      <c r="T36" s="11">
        <v>330971</v>
      </c>
      <c r="U36" s="11">
        <v>3686678</v>
      </c>
      <c r="V36" s="11">
        <v>16886</v>
      </c>
      <c r="W36" s="11">
        <v>407977</v>
      </c>
      <c r="X36" s="11" t="s">
        <v>26</v>
      </c>
      <c r="Y36" s="11" t="s">
        <v>26</v>
      </c>
      <c r="Z36" s="11" t="s">
        <v>26</v>
      </c>
      <c r="AA36" s="12">
        <v>114936</v>
      </c>
    </row>
    <row r="37" spans="15:27" x14ac:dyDescent="0.15">
      <c r="O37" s="35" t="s">
        <v>65</v>
      </c>
      <c r="P37" s="9" t="s">
        <v>66</v>
      </c>
      <c r="Q37" s="11">
        <v>5558688</v>
      </c>
      <c r="R37" s="11">
        <v>2188198</v>
      </c>
      <c r="S37" s="11">
        <v>890856</v>
      </c>
      <c r="T37" s="11">
        <v>409620</v>
      </c>
      <c r="U37" s="11">
        <v>887722</v>
      </c>
      <c r="V37" s="11">
        <v>790022</v>
      </c>
      <c r="W37" s="11">
        <v>454254</v>
      </c>
      <c r="X37" s="11" t="s">
        <v>26</v>
      </c>
      <c r="Y37" s="11" t="s">
        <v>26</v>
      </c>
      <c r="Z37" s="11" t="s">
        <v>26</v>
      </c>
      <c r="AA37" s="12">
        <v>106028</v>
      </c>
    </row>
    <row r="38" spans="15:27" x14ac:dyDescent="0.15">
      <c r="O38" s="35" t="s">
        <v>67</v>
      </c>
      <c r="P38" s="9" t="s">
        <v>68</v>
      </c>
      <c r="Q38" s="11">
        <v>8363070</v>
      </c>
      <c r="R38" s="11">
        <v>5095583</v>
      </c>
      <c r="S38" s="11">
        <v>1560726</v>
      </c>
      <c r="T38" s="11">
        <v>276211</v>
      </c>
      <c r="U38" s="11">
        <v>3258646</v>
      </c>
      <c r="V38" s="11">
        <v>101335</v>
      </c>
      <c r="W38" s="11">
        <v>451691</v>
      </c>
      <c r="X38" s="11" t="s">
        <v>26</v>
      </c>
      <c r="Y38" s="11" t="s">
        <v>26</v>
      </c>
      <c r="Z38" s="11" t="s">
        <v>26</v>
      </c>
      <c r="AA38" s="12">
        <v>126236</v>
      </c>
    </row>
    <row r="39" spans="15:27" x14ac:dyDescent="0.15">
      <c r="O39" s="35" t="s">
        <v>69</v>
      </c>
      <c r="P39" s="9" t="s">
        <v>70</v>
      </c>
      <c r="Q39" s="11">
        <v>6814487</v>
      </c>
      <c r="R39" s="11">
        <v>1658941</v>
      </c>
      <c r="S39" s="11">
        <v>487517</v>
      </c>
      <c r="T39" s="11">
        <v>194535</v>
      </c>
      <c r="U39" s="11">
        <v>976889</v>
      </c>
      <c r="V39" s="11">
        <v>268044</v>
      </c>
      <c r="W39" s="11">
        <v>408780</v>
      </c>
      <c r="X39" s="11" t="s">
        <v>26</v>
      </c>
      <c r="Y39" s="11" t="s">
        <v>26</v>
      </c>
      <c r="Z39" s="11" t="s">
        <v>26</v>
      </c>
      <c r="AA39" s="12">
        <v>139406</v>
      </c>
    </row>
    <row r="40" spans="15:27" x14ac:dyDescent="0.15">
      <c r="O40" s="35" t="s">
        <v>71</v>
      </c>
      <c r="P40" s="9" t="s">
        <v>72</v>
      </c>
      <c r="Q40" s="11">
        <v>2452320</v>
      </c>
      <c r="R40" s="11">
        <v>748204</v>
      </c>
      <c r="S40" s="11">
        <v>373404</v>
      </c>
      <c r="T40" s="11">
        <v>44964</v>
      </c>
      <c r="U40" s="11">
        <v>329836</v>
      </c>
      <c r="V40" s="11">
        <v>84194</v>
      </c>
      <c r="W40" s="11">
        <v>321562</v>
      </c>
      <c r="X40" s="11" t="s">
        <v>26</v>
      </c>
      <c r="Y40" s="11" t="s">
        <v>26</v>
      </c>
      <c r="Z40" s="11" t="s">
        <v>26</v>
      </c>
      <c r="AA40" s="12">
        <v>88821</v>
      </c>
    </row>
    <row r="41" spans="15:27" x14ac:dyDescent="0.15">
      <c r="O41" s="35" t="s">
        <v>73</v>
      </c>
      <c r="P41" s="9" t="s">
        <v>74</v>
      </c>
      <c r="Q41" s="11">
        <v>3365168</v>
      </c>
      <c r="R41" s="11">
        <v>833233</v>
      </c>
      <c r="S41" s="11">
        <v>332702</v>
      </c>
      <c r="T41" s="11">
        <v>66</v>
      </c>
      <c r="U41" s="11">
        <v>500465</v>
      </c>
      <c r="V41" s="11">
        <v>243147</v>
      </c>
      <c r="W41" s="11">
        <v>181182</v>
      </c>
      <c r="X41" s="11" t="s">
        <v>26</v>
      </c>
      <c r="Y41" s="11" t="s">
        <v>26</v>
      </c>
      <c r="Z41" s="11" t="s">
        <v>26</v>
      </c>
      <c r="AA41" s="12">
        <v>90650</v>
      </c>
    </row>
    <row r="42" spans="15:27" x14ac:dyDescent="0.15">
      <c r="O42" s="35" t="s">
        <v>75</v>
      </c>
      <c r="P42" s="9" t="s">
        <v>76</v>
      </c>
      <c r="Q42" s="11">
        <v>2849861</v>
      </c>
      <c r="R42" s="11">
        <v>690764</v>
      </c>
      <c r="S42" s="11">
        <v>440131</v>
      </c>
      <c r="T42" s="11">
        <v>22763</v>
      </c>
      <c r="U42" s="11">
        <v>227870</v>
      </c>
      <c r="V42" s="11">
        <v>160851</v>
      </c>
      <c r="W42" s="11">
        <v>263660</v>
      </c>
      <c r="X42" s="11" t="s">
        <v>26</v>
      </c>
      <c r="Y42" s="11" t="s">
        <v>26</v>
      </c>
      <c r="Z42" s="11" t="s">
        <v>26</v>
      </c>
      <c r="AA42" s="12">
        <v>87448</v>
      </c>
    </row>
    <row r="43" spans="15:27" x14ac:dyDescent="0.15">
      <c r="O43" s="35" t="s">
        <v>77</v>
      </c>
      <c r="P43" s="9" t="s">
        <v>78</v>
      </c>
      <c r="Q43" s="11">
        <v>3946573</v>
      </c>
      <c r="R43" s="11">
        <v>2840332</v>
      </c>
      <c r="S43" s="11">
        <v>716054</v>
      </c>
      <c r="T43" s="11">
        <v>265322</v>
      </c>
      <c r="U43" s="11">
        <v>1858956</v>
      </c>
      <c r="V43" s="11">
        <v>151090</v>
      </c>
      <c r="W43" s="11">
        <v>282948</v>
      </c>
      <c r="X43" s="11" t="s">
        <v>26</v>
      </c>
      <c r="Y43" s="11" t="s">
        <v>26</v>
      </c>
      <c r="Z43" s="11" t="s">
        <v>26</v>
      </c>
      <c r="AA43" s="12">
        <v>75146</v>
      </c>
    </row>
    <row r="44" spans="15:27" x14ac:dyDescent="0.15">
      <c r="O44" s="35" t="s">
        <v>79</v>
      </c>
      <c r="P44" s="9" t="s">
        <v>80</v>
      </c>
      <c r="Q44" s="11">
        <v>10866492</v>
      </c>
      <c r="R44" s="11">
        <v>2510202</v>
      </c>
      <c r="S44" s="11">
        <v>1093722</v>
      </c>
      <c r="T44" s="11">
        <v>2643</v>
      </c>
      <c r="U44" s="11">
        <v>1413837</v>
      </c>
      <c r="V44" s="11">
        <v>2349073</v>
      </c>
      <c r="W44" s="11">
        <v>780930</v>
      </c>
      <c r="X44" s="11">
        <v>30506</v>
      </c>
      <c r="Y44" s="11" t="s">
        <v>26</v>
      </c>
      <c r="Z44" s="11" t="s">
        <v>26</v>
      </c>
      <c r="AA44" s="12">
        <v>249000</v>
      </c>
    </row>
    <row r="45" spans="15:27" x14ac:dyDescent="0.15">
      <c r="O45" s="35" t="s">
        <v>81</v>
      </c>
      <c r="P45" s="9" t="s">
        <v>82</v>
      </c>
      <c r="Q45" s="11">
        <v>6667468</v>
      </c>
      <c r="R45" s="11">
        <v>9062067</v>
      </c>
      <c r="S45" s="11">
        <v>1033498</v>
      </c>
      <c r="T45" s="11">
        <v>2166645</v>
      </c>
      <c r="U45" s="11">
        <v>5861924</v>
      </c>
      <c r="V45" s="11">
        <v>405915</v>
      </c>
      <c r="W45" s="11">
        <v>594621</v>
      </c>
      <c r="X45" s="11" t="s">
        <v>26</v>
      </c>
      <c r="Y45" s="11" t="s">
        <v>26</v>
      </c>
      <c r="Z45" s="11" t="s">
        <v>26</v>
      </c>
      <c r="AA45" s="12">
        <v>105691</v>
      </c>
    </row>
    <row r="46" spans="15:27" x14ac:dyDescent="0.15">
      <c r="O46" s="35" t="s">
        <v>83</v>
      </c>
      <c r="P46" s="9" t="s">
        <v>84</v>
      </c>
      <c r="Q46" s="11">
        <v>9259713</v>
      </c>
      <c r="R46" s="11">
        <v>1873239</v>
      </c>
      <c r="S46" s="11">
        <v>605158</v>
      </c>
      <c r="T46" s="11">
        <v>66450</v>
      </c>
      <c r="U46" s="11">
        <v>1201631</v>
      </c>
      <c r="V46" s="11">
        <v>202802</v>
      </c>
      <c r="W46" s="11">
        <v>1031255</v>
      </c>
      <c r="X46" s="11">
        <v>49031</v>
      </c>
      <c r="Y46" s="11" t="s">
        <v>26</v>
      </c>
      <c r="Z46" s="11" t="s">
        <v>26</v>
      </c>
      <c r="AA46" s="12">
        <v>372103</v>
      </c>
    </row>
    <row r="47" spans="15:27" x14ac:dyDescent="0.15">
      <c r="O47" s="35" t="s">
        <v>85</v>
      </c>
      <c r="P47" s="9" t="s">
        <v>86</v>
      </c>
      <c r="Q47" s="11">
        <v>189599</v>
      </c>
      <c r="R47" s="11">
        <v>7798738</v>
      </c>
      <c r="S47" s="11">
        <v>4604554</v>
      </c>
      <c r="T47" s="11">
        <v>24202</v>
      </c>
      <c r="U47" s="11">
        <v>3169982</v>
      </c>
      <c r="V47" s="11">
        <v>13670</v>
      </c>
      <c r="W47" s="11">
        <v>747997</v>
      </c>
      <c r="X47" s="11" t="s">
        <v>26</v>
      </c>
      <c r="Y47" s="11" t="s">
        <v>26</v>
      </c>
      <c r="Z47" s="11" t="s">
        <v>26</v>
      </c>
      <c r="AA47" s="12">
        <v>390313</v>
      </c>
    </row>
    <row r="48" spans="15:27" x14ac:dyDescent="0.15">
      <c r="O48" s="35" t="s">
        <v>87</v>
      </c>
      <c r="P48" s="9" t="s">
        <v>88</v>
      </c>
      <c r="Q48" s="11">
        <v>3322574</v>
      </c>
      <c r="R48" s="11">
        <v>2109156</v>
      </c>
      <c r="S48" s="11">
        <v>156554</v>
      </c>
      <c r="T48" s="11">
        <v>196</v>
      </c>
      <c r="U48" s="11">
        <v>1952406</v>
      </c>
      <c r="V48" s="11" t="s">
        <v>26</v>
      </c>
      <c r="W48" s="11">
        <v>79122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3422600</v>
      </c>
      <c r="R49" s="11">
        <v>1397361</v>
      </c>
      <c r="S49" s="11">
        <v>300571</v>
      </c>
      <c r="T49" s="11">
        <v>651770</v>
      </c>
      <c r="U49" s="11">
        <v>445020</v>
      </c>
      <c r="V49" s="11">
        <v>27411</v>
      </c>
      <c r="W49" s="11">
        <v>229528</v>
      </c>
      <c r="X49" s="11" t="s">
        <v>26</v>
      </c>
      <c r="Y49" s="11" t="s">
        <v>26</v>
      </c>
      <c r="Z49" s="11" t="s">
        <v>26</v>
      </c>
      <c r="AA49" s="12">
        <v>44019</v>
      </c>
    </row>
    <row r="50" spans="15:27" x14ac:dyDescent="0.15">
      <c r="O50" s="35" t="s">
        <v>91</v>
      </c>
      <c r="P50" s="9" t="s">
        <v>92</v>
      </c>
      <c r="Q50" s="11">
        <v>4978342</v>
      </c>
      <c r="R50" s="11">
        <v>2829139</v>
      </c>
      <c r="S50" s="11">
        <v>919840</v>
      </c>
      <c r="T50" s="11">
        <v>653240</v>
      </c>
      <c r="U50" s="11">
        <v>1256059</v>
      </c>
      <c r="V50" s="11" t="s">
        <v>26</v>
      </c>
      <c r="W50" s="11">
        <v>433938</v>
      </c>
      <c r="X50" s="11" t="s">
        <v>26</v>
      </c>
      <c r="Y50" s="11" t="s">
        <v>26</v>
      </c>
      <c r="Z50" s="11" t="s">
        <v>26</v>
      </c>
      <c r="AA50" s="12">
        <v>145937</v>
      </c>
    </row>
    <row r="51" spans="15:27" x14ac:dyDescent="0.15">
      <c r="O51" s="35" t="s">
        <v>93</v>
      </c>
      <c r="P51" s="9" t="s">
        <v>94</v>
      </c>
      <c r="Q51" s="11">
        <v>3195890</v>
      </c>
      <c r="R51" s="11">
        <v>2530121</v>
      </c>
      <c r="S51" s="11">
        <v>541908</v>
      </c>
      <c r="T51" s="11">
        <v>913479</v>
      </c>
      <c r="U51" s="11">
        <v>1074734</v>
      </c>
      <c r="V51" s="11">
        <v>983233</v>
      </c>
      <c r="W51" s="11">
        <v>407732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5351682</v>
      </c>
      <c r="R52" s="11">
        <v>2246368</v>
      </c>
      <c r="S52" s="11">
        <v>596868</v>
      </c>
      <c r="T52" s="11">
        <v>311467</v>
      </c>
      <c r="U52" s="11">
        <v>1338033</v>
      </c>
      <c r="V52" s="11">
        <v>28640</v>
      </c>
      <c r="W52" s="11">
        <v>1545737</v>
      </c>
      <c r="X52" s="11">
        <v>119690</v>
      </c>
      <c r="Y52" s="11" t="s">
        <v>26</v>
      </c>
      <c r="Z52" s="11" t="s">
        <v>26</v>
      </c>
      <c r="AA52" s="12">
        <v>399722</v>
      </c>
    </row>
    <row r="53" spans="15:27" x14ac:dyDescent="0.15">
      <c r="O53" s="35" t="s">
        <v>97</v>
      </c>
      <c r="P53" s="9" t="s">
        <v>98</v>
      </c>
      <c r="Q53" s="11">
        <v>2245600</v>
      </c>
      <c r="R53" s="11">
        <v>1426986</v>
      </c>
      <c r="S53" s="11">
        <v>333454</v>
      </c>
      <c r="T53" s="11">
        <v>137379</v>
      </c>
      <c r="U53" s="11">
        <v>956153</v>
      </c>
      <c r="V53" s="11">
        <v>200424</v>
      </c>
      <c r="W53" s="11">
        <v>152422</v>
      </c>
      <c r="X53" s="11" t="s">
        <v>26</v>
      </c>
      <c r="Y53" s="11" t="s">
        <v>26</v>
      </c>
      <c r="Z53" s="11" t="s">
        <v>26</v>
      </c>
      <c r="AA53" s="12">
        <v>53625</v>
      </c>
    </row>
    <row r="54" spans="15:27" x14ac:dyDescent="0.15">
      <c r="O54" s="35" t="s">
        <v>99</v>
      </c>
      <c r="P54" s="9" t="s">
        <v>100</v>
      </c>
      <c r="Q54" s="11">
        <v>7293554</v>
      </c>
      <c r="R54" s="11">
        <v>1525829</v>
      </c>
      <c r="S54" s="11">
        <v>939158</v>
      </c>
      <c r="T54" s="11">
        <v>279446</v>
      </c>
      <c r="U54" s="11">
        <v>307225</v>
      </c>
      <c r="V54" s="11">
        <v>65147</v>
      </c>
      <c r="W54" s="11">
        <v>785776</v>
      </c>
      <c r="X54" s="11">
        <v>47922</v>
      </c>
      <c r="Y54" s="11" t="s">
        <v>26</v>
      </c>
      <c r="Z54" s="11">
        <v>286429</v>
      </c>
      <c r="AA54" s="12">
        <v>76143</v>
      </c>
    </row>
    <row r="55" spans="15:27" x14ac:dyDescent="0.15">
      <c r="O55" s="35" t="s">
        <v>101</v>
      </c>
      <c r="P55" s="9" t="s">
        <v>102</v>
      </c>
      <c r="Q55" s="11">
        <v>4717185</v>
      </c>
      <c r="R55" s="11">
        <v>1270787</v>
      </c>
      <c r="S55" s="11">
        <v>662026</v>
      </c>
      <c r="T55" s="11">
        <v>64064</v>
      </c>
      <c r="U55" s="11">
        <v>544697</v>
      </c>
      <c r="V55" s="11">
        <v>219561</v>
      </c>
      <c r="W55" s="11">
        <v>893677</v>
      </c>
      <c r="X55" s="11">
        <v>1248</v>
      </c>
      <c r="Y55" s="11" t="s">
        <v>26</v>
      </c>
      <c r="Z55" s="11">
        <v>375057</v>
      </c>
      <c r="AA55" s="12">
        <v>217161</v>
      </c>
    </row>
    <row r="56" spans="15:27" x14ac:dyDescent="0.15">
      <c r="O56" s="35" t="s">
        <v>103</v>
      </c>
      <c r="P56" s="9" t="s">
        <v>104</v>
      </c>
      <c r="Q56" s="11">
        <v>3934610</v>
      </c>
      <c r="R56" s="11">
        <v>2074214</v>
      </c>
      <c r="S56" s="11">
        <v>623103</v>
      </c>
      <c r="T56" s="11">
        <v>141571</v>
      </c>
      <c r="U56" s="11">
        <v>1309540</v>
      </c>
      <c r="V56" s="11">
        <v>62105</v>
      </c>
      <c r="W56" s="11">
        <v>435571</v>
      </c>
      <c r="X56" s="11" t="s">
        <v>26</v>
      </c>
      <c r="Y56" s="11" t="s">
        <v>26</v>
      </c>
      <c r="Z56" s="11" t="s">
        <v>26</v>
      </c>
      <c r="AA56" s="12">
        <v>87899</v>
      </c>
    </row>
    <row r="57" spans="15:27" x14ac:dyDescent="0.15">
      <c r="O57" s="35" t="s">
        <v>105</v>
      </c>
      <c r="P57" s="9" t="s">
        <v>106</v>
      </c>
      <c r="Q57" s="11">
        <v>5524584</v>
      </c>
      <c r="R57" s="11">
        <v>1582413</v>
      </c>
      <c r="S57" s="11">
        <v>1039721</v>
      </c>
      <c r="T57" s="11">
        <v>235095</v>
      </c>
      <c r="U57" s="11">
        <v>307597</v>
      </c>
      <c r="V57" s="11">
        <v>151549</v>
      </c>
      <c r="W57" s="11">
        <v>1106813</v>
      </c>
      <c r="X57" s="11">
        <v>400904</v>
      </c>
      <c r="Y57" s="11" t="s">
        <v>26</v>
      </c>
      <c r="Z57" s="11">
        <v>3776</v>
      </c>
      <c r="AA57" s="12">
        <v>142958</v>
      </c>
    </row>
    <row r="58" spans="15:27" x14ac:dyDescent="0.15">
      <c r="O58" s="35" t="s">
        <v>107</v>
      </c>
      <c r="P58" s="9" t="s">
        <v>108</v>
      </c>
      <c r="Q58" s="11">
        <v>8948357</v>
      </c>
      <c r="R58" s="11">
        <v>2615620</v>
      </c>
      <c r="S58" s="11">
        <v>1022369</v>
      </c>
      <c r="T58" s="11">
        <v>233330</v>
      </c>
      <c r="U58" s="11">
        <v>1359921</v>
      </c>
      <c r="V58" s="11">
        <v>233838</v>
      </c>
      <c r="W58" s="11">
        <v>1264650</v>
      </c>
      <c r="X58" s="11" t="s">
        <v>26</v>
      </c>
      <c r="Y58" s="11" t="s">
        <v>26</v>
      </c>
      <c r="Z58" s="11">
        <v>505000</v>
      </c>
      <c r="AA58" s="12">
        <v>216608</v>
      </c>
    </row>
    <row r="59" spans="15:27" x14ac:dyDescent="0.15">
      <c r="O59" s="35" t="s">
        <v>109</v>
      </c>
      <c r="P59" s="9" t="s">
        <v>110</v>
      </c>
      <c r="Q59" s="11">
        <v>10936427</v>
      </c>
      <c r="R59" s="11">
        <v>1992603</v>
      </c>
      <c r="S59" s="11">
        <v>1348749</v>
      </c>
      <c r="T59" s="11">
        <v>215664</v>
      </c>
      <c r="U59" s="11">
        <v>428190</v>
      </c>
      <c r="V59" s="11">
        <v>1398429</v>
      </c>
      <c r="W59" s="11">
        <v>997840</v>
      </c>
      <c r="X59" s="11">
        <v>4015</v>
      </c>
      <c r="Y59" s="11" t="s">
        <v>26</v>
      </c>
      <c r="Z59" s="11" t="s">
        <v>26</v>
      </c>
      <c r="AA59" s="12">
        <v>307101</v>
      </c>
    </row>
    <row r="60" spans="15:27" x14ac:dyDescent="0.15">
      <c r="O60" s="35" t="s">
        <v>111</v>
      </c>
      <c r="P60" s="9" t="s">
        <v>112</v>
      </c>
      <c r="Q60" s="11">
        <v>3630873</v>
      </c>
      <c r="R60" s="11">
        <v>3662860</v>
      </c>
      <c r="S60" s="11">
        <v>729452</v>
      </c>
      <c r="T60" s="11">
        <v>554983</v>
      </c>
      <c r="U60" s="11">
        <v>2378425</v>
      </c>
      <c r="V60" s="11">
        <v>430707</v>
      </c>
      <c r="W60" s="11">
        <v>432810</v>
      </c>
      <c r="X60" s="11" t="s">
        <v>26</v>
      </c>
      <c r="Y60" s="11" t="s">
        <v>26</v>
      </c>
      <c r="Z60" s="11">
        <v>177336</v>
      </c>
      <c r="AA60" s="12">
        <v>50825</v>
      </c>
    </row>
    <row r="61" spans="15:27" x14ac:dyDescent="0.15">
      <c r="O61" s="35" t="s">
        <v>113</v>
      </c>
      <c r="P61" s="9" t="s">
        <v>114</v>
      </c>
      <c r="Q61" s="11">
        <v>3693293</v>
      </c>
      <c r="R61" s="11">
        <v>2785877</v>
      </c>
      <c r="S61" s="11">
        <v>951299</v>
      </c>
      <c r="T61" s="11">
        <v>160643</v>
      </c>
      <c r="U61" s="11">
        <v>1673935</v>
      </c>
      <c r="V61" s="11">
        <v>13025</v>
      </c>
      <c r="W61" s="11">
        <v>217931</v>
      </c>
      <c r="X61" s="11" t="s">
        <v>26</v>
      </c>
      <c r="Y61" s="11" t="s">
        <v>26</v>
      </c>
      <c r="Z61" s="11" t="s">
        <v>26</v>
      </c>
      <c r="AA61" s="12">
        <v>62499</v>
      </c>
    </row>
    <row r="62" spans="15:27" x14ac:dyDescent="0.15">
      <c r="O62" s="35" t="s">
        <v>115</v>
      </c>
      <c r="P62" s="9" t="s">
        <v>116</v>
      </c>
      <c r="Q62" s="11">
        <v>6572190</v>
      </c>
      <c r="R62" s="11">
        <v>6947146</v>
      </c>
      <c r="S62" s="11">
        <v>659081</v>
      </c>
      <c r="T62" s="11">
        <v>329332</v>
      </c>
      <c r="U62" s="11">
        <v>5958733</v>
      </c>
      <c r="V62" s="11">
        <v>138449</v>
      </c>
      <c r="W62" s="11">
        <v>490560</v>
      </c>
      <c r="X62" s="11">
        <v>8513</v>
      </c>
      <c r="Y62" s="11" t="s">
        <v>26</v>
      </c>
      <c r="Z62" s="11" t="s">
        <v>26</v>
      </c>
      <c r="AA62" s="12">
        <v>113213</v>
      </c>
    </row>
    <row r="63" spans="15:27" x14ac:dyDescent="0.15">
      <c r="O63" s="35" t="s">
        <v>117</v>
      </c>
      <c r="P63" s="9" t="s">
        <v>118</v>
      </c>
      <c r="Q63" s="11">
        <v>3874314</v>
      </c>
      <c r="R63" s="11">
        <v>1555624</v>
      </c>
      <c r="S63" s="11">
        <v>695148</v>
      </c>
      <c r="T63" s="11">
        <v>219683</v>
      </c>
      <c r="U63" s="11">
        <v>640793</v>
      </c>
      <c r="V63" s="11">
        <v>325</v>
      </c>
      <c r="W63" s="11">
        <v>486622</v>
      </c>
      <c r="X63" s="11">
        <v>562</v>
      </c>
      <c r="Y63" s="11" t="s">
        <v>26</v>
      </c>
      <c r="Z63" s="11" t="s">
        <v>26</v>
      </c>
      <c r="AA63" s="12">
        <v>132000</v>
      </c>
    </row>
    <row r="64" spans="15:27" x14ac:dyDescent="0.15">
      <c r="O64" s="35" t="s">
        <v>119</v>
      </c>
      <c r="P64" s="9" t="s">
        <v>120</v>
      </c>
      <c r="Q64" s="11">
        <v>3764803</v>
      </c>
      <c r="R64" s="11">
        <v>2685286</v>
      </c>
      <c r="S64" s="11">
        <v>915259</v>
      </c>
      <c r="T64" s="11">
        <v>321104</v>
      </c>
      <c r="U64" s="11">
        <v>1448923</v>
      </c>
      <c r="V64" s="11">
        <v>24030</v>
      </c>
      <c r="W64" s="11">
        <v>217769</v>
      </c>
      <c r="X64" s="11">
        <v>343</v>
      </c>
      <c r="Y64" s="11" t="s">
        <v>26</v>
      </c>
      <c r="Z64" s="11" t="s">
        <v>26</v>
      </c>
      <c r="AA64" s="12">
        <v>56700</v>
      </c>
    </row>
    <row r="65" spans="15:27" x14ac:dyDescent="0.15">
      <c r="O65" s="35" t="s">
        <v>121</v>
      </c>
      <c r="P65" s="9" t="s">
        <v>122</v>
      </c>
      <c r="Q65" s="11">
        <v>3519133</v>
      </c>
      <c r="R65" s="11">
        <v>4081775</v>
      </c>
      <c r="S65" s="11">
        <v>1005113</v>
      </c>
      <c r="T65" s="11">
        <v>575662</v>
      </c>
      <c r="U65" s="11">
        <v>2501000</v>
      </c>
      <c r="V65" s="11">
        <v>1059170</v>
      </c>
      <c r="W65" s="11">
        <v>94141</v>
      </c>
      <c r="X65" s="11">
        <v>2705</v>
      </c>
      <c r="Y65" s="11" t="s">
        <v>26</v>
      </c>
      <c r="Z65" s="11" t="s">
        <v>26</v>
      </c>
      <c r="AA65" s="12">
        <v>12446</v>
      </c>
    </row>
    <row r="66" spans="15:27" x14ac:dyDescent="0.15">
      <c r="O66" s="35" t="s">
        <v>123</v>
      </c>
      <c r="P66" s="9" t="s">
        <v>124</v>
      </c>
      <c r="Q66" s="11">
        <v>4755475</v>
      </c>
      <c r="R66" s="11">
        <v>2174039</v>
      </c>
      <c r="S66" s="11">
        <v>485607</v>
      </c>
      <c r="T66" s="11">
        <v>464526</v>
      </c>
      <c r="U66" s="11">
        <v>1223906</v>
      </c>
      <c r="V66" s="11">
        <v>60053</v>
      </c>
      <c r="W66" s="11">
        <v>374359</v>
      </c>
      <c r="X66" s="11">
        <v>335</v>
      </c>
      <c r="Y66" s="11" t="s">
        <v>26</v>
      </c>
      <c r="Z66" s="11" t="s">
        <v>26</v>
      </c>
      <c r="AA66" s="12">
        <v>74019</v>
      </c>
    </row>
    <row r="67" spans="15:27" x14ac:dyDescent="0.15">
      <c r="O67" s="35" t="s">
        <v>125</v>
      </c>
      <c r="P67" s="9" t="s">
        <v>126</v>
      </c>
      <c r="Q67" s="11">
        <v>3223202</v>
      </c>
      <c r="R67" s="11">
        <v>3802805</v>
      </c>
      <c r="S67" s="11">
        <v>490745</v>
      </c>
      <c r="T67" s="11">
        <v>660537</v>
      </c>
      <c r="U67" s="11">
        <v>2651523</v>
      </c>
      <c r="V67" s="11">
        <v>134988</v>
      </c>
      <c r="W67" s="11">
        <v>398907</v>
      </c>
      <c r="X67" s="11">
        <v>50856</v>
      </c>
      <c r="Y67" s="11" t="s">
        <v>26</v>
      </c>
      <c r="Z67" s="11" t="s">
        <v>26</v>
      </c>
      <c r="AA67" s="12">
        <v>85383</v>
      </c>
    </row>
    <row r="68" spans="15:27" x14ac:dyDescent="0.15">
      <c r="O68" s="35" t="s">
        <v>127</v>
      </c>
      <c r="P68" s="9" t="s">
        <v>128</v>
      </c>
      <c r="Q68" s="11">
        <v>5963043</v>
      </c>
      <c r="R68" s="11">
        <v>1778866</v>
      </c>
      <c r="S68" s="11">
        <v>776413</v>
      </c>
      <c r="T68" s="11">
        <v>293297</v>
      </c>
      <c r="U68" s="11">
        <v>709156</v>
      </c>
      <c r="V68" s="11">
        <v>460573</v>
      </c>
      <c r="W68" s="11">
        <v>484931</v>
      </c>
      <c r="X68" s="11">
        <v>19620</v>
      </c>
      <c r="Y68" s="11" t="s">
        <v>26</v>
      </c>
      <c r="Z68" s="11" t="s">
        <v>26</v>
      </c>
      <c r="AA68" s="12">
        <v>111500</v>
      </c>
    </row>
    <row r="69" spans="15:27" x14ac:dyDescent="0.15">
      <c r="O69" s="35" t="s">
        <v>129</v>
      </c>
      <c r="P69" s="9" t="s">
        <v>130</v>
      </c>
      <c r="Q69" s="11">
        <v>7147714</v>
      </c>
      <c r="R69" s="11">
        <v>1514259</v>
      </c>
      <c r="S69" s="11">
        <v>900000</v>
      </c>
      <c r="T69" s="11">
        <v>126542</v>
      </c>
      <c r="U69" s="11">
        <v>487717</v>
      </c>
      <c r="V69" s="11">
        <v>212892</v>
      </c>
      <c r="W69" s="11">
        <v>231421</v>
      </c>
      <c r="X69" s="11">
        <v>99698</v>
      </c>
      <c r="Y69" s="11" t="s">
        <v>26</v>
      </c>
      <c r="Z69" s="11" t="s">
        <v>26</v>
      </c>
      <c r="AA69" s="12">
        <v>108807</v>
      </c>
    </row>
    <row r="70" spans="15:27" x14ac:dyDescent="0.15">
      <c r="O70" s="35" t="s">
        <v>131</v>
      </c>
      <c r="P70" s="9" t="s">
        <v>132</v>
      </c>
      <c r="Q70" s="11">
        <v>8348903</v>
      </c>
      <c r="R70" s="11">
        <v>2516903</v>
      </c>
      <c r="S70" s="11">
        <v>687630</v>
      </c>
      <c r="T70" s="11">
        <v>597357</v>
      </c>
      <c r="U70" s="11">
        <v>1231916</v>
      </c>
      <c r="V70" s="11">
        <v>244258</v>
      </c>
      <c r="W70" s="11">
        <v>517633</v>
      </c>
      <c r="X70" s="11">
        <v>43556</v>
      </c>
      <c r="Y70" s="11" t="s">
        <v>26</v>
      </c>
      <c r="Z70" s="11" t="s">
        <v>26</v>
      </c>
      <c r="AA70" s="12">
        <v>39884</v>
      </c>
    </row>
    <row r="71" spans="15:27" x14ac:dyDescent="0.15">
      <c r="O71" s="35" t="s">
        <v>133</v>
      </c>
      <c r="P71" s="9" t="s">
        <v>134</v>
      </c>
      <c r="Q71" s="11">
        <v>4327715</v>
      </c>
      <c r="R71" s="11">
        <v>1544784</v>
      </c>
      <c r="S71" s="11">
        <v>802395</v>
      </c>
      <c r="T71" s="11">
        <v>80000</v>
      </c>
      <c r="U71" s="11">
        <v>662389</v>
      </c>
      <c r="V71" s="11">
        <v>124624</v>
      </c>
      <c r="W71" s="11">
        <v>393478</v>
      </c>
      <c r="X71" s="11" t="s">
        <v>26</v>
      </c>
      <c r="Y71" s="11" t="s">
        <v>26</v>
      </c>
      <c r="Z71" s="11" t="s">
        <v>26</v>
      </c>
      <c r="AA71" s="12">
        <v>14757</v>
      </c>
    </row>
    <row r="72" spans="15:27" x14ac:dyDescent="0.15">
      <c r="O72" s="35" t="s">
        <v>135</v>
      </c>
      <c r="P72" s="9" t="s">
        <v>136</v>
      </c>
      <c r="Q72" s="11">
        <v>3067520</v>
      </c>
      <c r="R72" s="11">
        <v>2106579</v>
      </c>
      <c r="S72" s="11">
        <v>575243</v>
      </c>
      <c r="T72" s="11">
        <v>149783</v>
      </c>
      <c r="U72" s="11">
        <v>1381553</v>
      </c>
      <c r="V72" s="11">
        <v>28704</v>
      </c>
      <c r="W72" s="11">
        <v>392007</v>
      </c>
      <c r="X72" s="11" t="s">
        <v>26</v>
      </c>
      <c r="Y72" s="11" t="s">
        <v>26</v>
      </c>
      <c r="Z72" s="11" t="s">
        <v>26</v>
      </c>
      <c r="AA72" s="12">
        <v>83300</v>
      </c>
    </row>
    <row r="73" spans="15:27" x14ac:dyDescent="0.15">
      <c r="O73" s="35" t="s">
        <v>137</v>
      </c>
      <c r="P73" s="9" t="s">
        <v>138</v>
      </c>
      <c r="Q73" s="11">
        <v>7107972</v>
      </c>
      <c r="R73" s="11">
        <v>1349022</v>
      </c>
      <c r="S73" s="11">
        <v>520403</v>
      </c>
      <c r="T73" s="11">
        <v>349650</v>
      </c>
      <c r="U73" s="11">
        <v>478969</v>
      </c>
      <c r="V73" s="11">
        <v>139736</v>
      </c>
      <c r="W73" s="11">
        <v>624579</v>
      </c>
      <c r="X73" s="11" t="s">
        <v>26</v>
      </c>
      <c r="Y73" s="11" t="s">
        <v>26</v>
      </c>
      <c r="Z73" s="11" t="s">
        <v>26</v>
      </c>
      <c r="AA73" s="12">
        <v>165360</v>
      </c>
    </row>
    <row r="74" spans="15:27" x14ac:dyDescent="0.15">
      <c r="O74" s="35" t="s">
        <v>139</v>
      </c>
      <c r="P74" s="9" t="s">
        <v>140</v>
      </c>
      <c r="Q74" s="11">
        <v>13955275</v>
      </c>
      <c r="R74" s="11">
        <v>3870311</v>
      </c>
      <c r="S74" s="11">
        <v>486282</v>
      </c>
      <c r="T74" s="11">
        <v>1787591</v>
      </c>
      <c r="U74" s="11">
        <v>1596438</v>
      </c>
      <c r="V74" s="11">
        <v>79537</v>
      </c>
      <c r="W74" s="11">
        <v>169225</v>
      </c>
      <c r="X74" s="11" t="s">
        <v>26</v>
      </c>
      <c r="Y74" s="11" t="s">
        <v>26</v>
      </c>
      <c r="Z74" s="11" t="s">
        <v>26</v>
      </c>
      <c r="AA74" s="12">
        <v>40000</v>
      </c>
    </row>
    <row r="75" spans="15:27" x14ac:dyDescent="0.15">
      <c r="O75" s="35" t="s">
        <v>141</v>
      </c>
      <c r="P75" s="9" t="s">
        <v>142</v>
      </c>
      <c r="Q75" s="11">
        <v>11451190</v>
      </c>
      <c r="R75" s="11">
        <v>3289763</v>
      </c>
      <c r="S75" s="11">
        <v>552649</v>
      </c>
      <c r="T75" s="11">
        <v>608518</v>
      </c>
      <c r="U75" s="11">
        <v>2128596</v>
      </c>
      <c r="V75" s="11">
        <v>10106</v>
      </c>
      <c r="W75" s="11">
        <v>816652</v>
      </c>
      <c r="X75" s="11">
        <v>24075</v>
      </c>
      <c r="Y75" s="11" t="s">
        <v>26</v>
      </c>
      <c r="Z75" s="11">
        <v>555180</v>
      </c>
      <c r="AA75" s="12">
        <v>181930</v>
      </c>
    </row>
    <row r="76" spans="15:27" x14ac:dyDescent="0.15">
      <c r="O76" s="35" t="s">
        <v>143</v>
      </c>
      <c r="P76" s="9" t="s">
        <v>144</v>
      </c>
      <c r="Q76" s="11">
        <v>7485788</v>
      </c>
      <c r="R76" s="11">
        <v>3344900</v>
      </c>
      <c r="S76" s="11">
        <v>624459</v>
      </c>
      <c r="T76" s="11">
        <v>455569</v>
      </c>
      <c r="U76" s="11">
        <v>2264872</v>
      </c>
      <c r="V76" s="11">
        <v>506613</v>
      </c>
      <c r="W76" s="11">
        <v>1077213</v>
      </c>
      <c r="X76" s="11">
        <v>3931</v>
      </c>
      <c r="Y76" s="11" t="s">
        <v>26</v>
      </c>
      <c r="Z76" s="11">
        <v>306763</v>
      </c>
      <c r="AA76" s="12">
        <v>189945</v>
      </c>
    </row>
    <row r="77" spans="15:27" x14ac:dyDescent="0.15">
      <c r="O77" s="35" t="s">
        <v>145</v>
      </c>
      <c r="P77" s="9" t="s">
        <v>146</v>
      </c>
      <c r="Q77" s="11">
        <v>5894581</v>
      </c>
      <c r="R77" s="11">
        <v>2387028</v>
      </c>
      <c r="S77" s="11">
        <v>752074</v>
      </c>
      <c r="T77" s="11">
        <v>590648</v>
      </c>
      <c r="U77" s="11">
        <v>1044306</v>
      </c>
      <c r="V77" s="11">
        <v>548908</v>
      </c>
      <c r="W77" s="11">
        <v>666470</v>
      </c>
      <c r="X77" s="11" t="s">
        <v>26</v>
      </c>
      <c r="Y77" s="11" t="s">
        <v>26</v>
      </c>
      <c r="Z77" s="11">
        <v>195379</v>
      </c>
      <c r="AA77" s="12">
        <v>79454</v>
      </c>
    </row>
    <row r="78" spans="15:27" x14ac:dyDescent="0.15">
      <c r="O78" s="35" t="s">
        <v>147</v>
      </c>
      <c r="P78" s="9" t="s">
        <v>148</v>
      </c>
      <c r="Q78" s="11">
        <v>5403949</v>
      </c>
      <c r="R78" s="11">
        <v>1746675</v>
      </c>
      <c r="S78" s="11">
        <v>654214</v>
      </c>
      <c r="T78" s="11">
        <v>119856</v>
      </c>
      <c r="U78" s="11">
        <v>972605</v>
      </c>
      <c r="V78" s="11">
        <v>356294</v>
      </c>
      <c r="W78" s="11">
        <v>291991</v>
      </c>
      <c r="X78" s="11" t="s">
        <v>26</v>
      </c>
      <c r="Y78" s="11" t="s">
        <v>26</v>
      </c>
      <c r="Z78" s="11" t="s">
        <v>26</v>
      </c>
      <c r="AA78" s="12">
        <v>76764</v>
      </c>
    </row>
    <row r="79" spans="15:27" x14ac:dyDescent="0.15">
      <c r="O79" s="35" t="s">
        <v>149</v>
      </c>
      <c r="P79" s="9" t="s">
        <v>150</v>
      </c>
      <c r="Q79" s="11">
        <v>2828784</v>
      </c>
      <c r="R79" s="11">
        <v>815300</v>
      </c>
      <c r="S79" s="11">
        <v>296685</v>
      </c>
      <c r="T79" s="11">
        <v>207995</v>
      </c>
      <c r="U79" s="11">
        <v>310620</v>
      </c>
      <c r="V79" s="11">
        <v>187014</v>
      </c>
      <c r="W79" s="11">
        <v>242400</v>
      </c>
      <c r="X79" s="11" t="s">
        <v>26</v>
      </c>
      <c r="Y79" s="11" t="s">
        <v>26</v>
      </c>
      <c r="Z79" s="11" t="s">
        <v>26</v>
      </c>
      <c r="AA79" s="12">
        <v>242400</v>
      </c>
    </row>
    <row r="80" spans="15:27" x14ac:dyDescent="0.15">
      <c r="O80" s="35" t="s">
        <v>151</v>
      </c>
      <c r="P80" s="9" t="s">
        <v>152</v>
      </c>
      <c r="Q80" s="11">
        <v>3376368</v>
      </c>
      <c r="R80" s="11">
        <v>3622169</v>
      </c>
      <c r="S80" s="11">
        <v>1073548</v>
      </c>
      <c r="T80" s="11">
        <v>689107</v>
      </c>
      <c r="U80" s="11">
        <v>1859514</v>
      </c>
      <c r="V80" s="11">
        <v>158262</v>
      </c>
      <c r="W80" s="11">
        <v>554658</v>
      </c>
      <c r="X80" s="11" t="s">
        <v>26</v>
      </c>
      <c r="Y80" s="11" t="s">
        <v>26</v>
      </c>
      <c r="Z80" s="11" t="s">
        <v>26</v>
      </c>
      <c r="AA80" s="12">
        <v>69149</v>
      </c>
    </row>
    <row r="81" spans="15:27" x14ac:dyDescent="0.15">
      <c r="O81" s="35" t="s">
        <v>153</v>
      </c>
      <c r="P81" s="9" t="s">
        <v>154</v>
      </c>
      <c r="Q81" s="11">
        <v>3407595</v>
      </c>
      <c r="R81" s="11">
        <v>2104994</v>
      </c>
      <c r="S81" s="11">
        <v>757561</v>
      </c>
      <c r="T81" s="11">
        <v>530398</v>
      </c>
      <c r="U81" s="11">
        <v>817035</v>
      </c>
      <c r="V81" s="11">
        <v>182726</v>
      </c>
      <c r="W81" s="11">
        <v>365886</v>
      </c>
      <c r="X81" s="11" t="s">
        <v>26</v>
      </c>
      <c r="Y81" s="11" t="s">
        <v>26</v>
      </c>
      <c r="Z81" s="11" t="s">
        <v>26</v>
      </c>
      <c r="AA81" s="12">
        <v>88201</v>
      </c>
    </row>
    <row r="82" spans="15:27" x14ac:dyDescent="0.15">
      <c r="O82" s="35" t="s">
        <v>155</v>
      </c>
      <c r="P82" s="9" t="s">
        <v>156</v>
      </c>
      <c r="Q82" s="11">
        <v>5697192</v>
      </c>
      <c r="R82" s="11">
        <v>1529284</v>
      </c>
      <c r="S82" s="11">
        <v>972383</v>
      </c>
      <c r="T82" s="11">
        <v>32693</v>
      </c>
      <c r="U82" s="11">
        <v>524208</v>
      </c>
      <c r="V82" s="11">
        <v>457300</v>
      </c>
      <c r="W82" s="11">
        <v>659133</v>
      </c>
      <c r="X82" s="11" t="s">
        <v>26</v>
      </c>
      <c r="Y82" s="11" t="s">
        <v>26</v>
      </c>
      <c r="Z82" s="11">
        <v>213029</v>
      </c>
      <c r="AA82" s="12">
        <v>108920</v>
      </c>
    </row>
    <row r="83" spans="15:27" x14ac:dyDescent="0.15">
      <c r="O83" s="35" t="s">
        <v>157</v>
      </c>
      <c r="P83" s="9" t="s">
        <v>158</v>
      </c>
      <c r="Q83" s="11">
        <v>4647237</v>
      </c>
      <c r="R83" s="11">
        <v>4562263</v>
      </c>
      <c r="S83" s="11">
        <v>1525710</v>
      </c>
      <c r="T83" s="11">
        <v>511803</v>
      </c>
      <c r="U83" s="11">
        <v>2524750</v>
      </c>
      <c r="V83" s="11">
        <v>187772</v>
      </c>
      <c r="W83" s="11">
        <v>378717</v>
      </c>
      <c r="X83" s="11" t="s">
        <v>26</v>
      </c>
      <c r="Y83" s="11" t="s">
        <v>26</v>
      </c>
      <c r="Z83" s="11" t="s">
        <v>26</v>
      </c>
      <c r="AA83" s="12">
        <v>136183</v>
      </c>
    </row>
    <row r="84" spans="15:27" x14ac:dyDescent="0.15">
      <c r="O84" s="35" t="s">
        <v>159</v>
      </c>
      <c r="P84" s="9" t="s">
        <v>160</v>
      </c>
      <c r="Q84" s="11">
        <v>2496823</v>
      </c>
      <c r="R84" s="11">
        <v>684265</v>
      </c>
      <c r="S84" s="11">
        <v>307992</v>
      </c>
      <c r="T84" s="11">
        <v>50088</v>
      </c>
      <c r="U84" s="11">
        <v>326185</v>
      </c>
      <c r="V84" s="11" t="s">
        <v>26</v>
      </c>
      <c r="W84" s="11">
        <v>101030</v>
      </c>
      <c r="X84" s="11" t="s">
        <v>26</v>
      </c>
      <c r="Y84" s="11" t="s">
        <v>26</v>
      </c>
      <c r="Z84" s="11" t="s">
        <v>26</v>
      </c>
      <c r="AA84" s="12">
        <v>24390</v>
      </c>
    </row>
    <row r="85" spans="15:27" x14ac:dyDescent="0.15">
      <c r="O85" s="35" t="s">
        <v>161</v>
      </c>
      <c r="P85" s="9" t="s">
        <v>162</v>
      </c>
      <c r="Q85" s="11">
        <v>4546561</v>
      </c>
      <c r="R85" s="11">
        <v>1971482</v>
      </c>
      <c r="S85" s="11">
        <v>1150655</v>
      </c>
      <c r="T85" s="11">
        <v>162428</v>
      </c>
      <c r="U85" s="11">
        <v>658399</v>
      </c>
      <c r="V85" s="11">
        <v>464326</v>
      </c>
      <c r="W85" s="11">
        <v>324534</v>
      </c>
      <c r="X85" s="11" t="s">
        <v>26</v>
      </c>
      <c r="Y85" s="11" t="s">
        <v>26</v>
      </c>
      <c r="Z85" s="11" t="s">
        <v>26</v>
      </c>
      <c r="AA85" s="12">
        <v>77320</v>
      </c>
    </row>
    <row r="86" spans="15:27" x14ac:dyDescent="0.15">
      <c r="O86" s="35" t="s">
        <v>163</v>
      </c>
      <c r="P86" s="9" t="s">
        <v>164</v>
      </c>
      <c r="Q86" s="11">
        <v>4862979</v>
      </c>
      <c r="R86" s="11">
        <v>4838191</v>
      </c>
      <c r="S86" s="11">
        <v>785536</v>
      </c>
      <c r="T86" s="11">
        <v>1008746</v>
      </c>
      <c r="U86" s="11">
        <v>3043909</v>
      </c>
      <c r="V86" s="11">
        <v>102043</v>
      </c>
      <c r="W86" s="11">
        <v>227573</v>
      </c>
      <c r="X86" s="11" t="s">
        <v>26</v>
      </c>
      <c r="Y86" s="11" t="s">
        <v>26</v>
      </c>
      <c r="Z86" s="11" t="s">
        <v>26</v>
      </c>
      <c r="AA86" s="12">
        <v>49881</v>
      </c>
    </row>
    <row r="87" spans="15:27" x14ac:dyDescent="0.15">
      <c r="O87" s="35" t="s">
        <v>165</v>
      </c>
      <c r="P87" s="9" t="s">
        <v>166</v>
      </c>
      <c r="Q87" s="11">
        <v>4861944</v>
      </c>
      <c r="R87" s="11">
        <v>3084699</v>
      </c>
      <c r="S87" s="11">
        <v>1419063</v>
      </c>
      <c r="T87" s="11">
        <v>26193</v>
      </c>
      <c r="U87" s="11">
        <v>1639443</v>
      </c>
      <c r="V87" s="11">
        <v>31400</v>
      </c>
      <c r="W87" s="11">
        <v>860668</v>
      </c>
      <c r="X87" s="11">
        <v>12748</v>
      </c>
      <c r="Y87" s="11" t="s">
        <v>26</v>
      </c>
      <c r="Z87" s="11" t="s">
        <v>26</v>
      </c>
      <c r="AA87" s="12">
        <v>95442</v>
      </c>
    </row>
    <row r="88" spans="15:27" x14ac:dyDescent="0.15">
      <c r="O88" s="35" t="s">
        <v>167</v>
      </c>
      <c r="P88" s="9" t="s">
        <v>168</v>
      </c>
      <c r="Q88" s="11">
        <v>4726922</v>
      </c>
      <c r="R88" s="11">
        <v>4414541</v>
      </c>
      <c r="S88" s="11">
        <v>2203378</v>
      </c>
      <c r="T88" s="11">
        <v>207618</v>
      </c>
      <c r="U88" s="11">
        <v>2003545</v>
      </c>
      <c r="V88" s="11">
        <v>119537</v>
      </c>
      <c r="W88" s="11">
        <v>395744</v>
      </c>
      <c r="X88" s="11" t="s">
        <v>26</v>
      </c>
      <c r="Y88" s="11" t="s">
        <v>26</v>
      </c>
      <c r="Z88" s="11" t="s">
        <v>26</v>
      </c>
      <c r="AA88" s="12">
        <v>115115</v>
      </c>
    </row>
    <row r="89" spans="15:27" x14ac:dyDescent="0.15">
      <c r="O89" s="35" t="s">
        <v>169</v>
      </c>
      <c r="P89" s="9" t="s">
        <v>170</v>
      </c>
      <c r="Q89" s="11">
        <v>5159399</v>
      </c>
      <c r="R89" s="11">
        <v>3029000</v>
      </c>
      <c r="S89" s="11">
        <v>2185447</v>
      </c>
      <c r="T89" s="11">
        <v>57110</v>
      </c>
      <c r="U89" s="11">
        <v>786443</v>
      </c>
      <c r="V89" s="11">
        <v>488073</v>
      </c>
      <c r="W89" s="11">
        <v>375815</v>
      </c>
      <c r="X89" s="11" t="s">
        <v>26</v>
      </c>
      <c r="Y89" s="11" t="s">
        <v>26</v>
      </c>
      <c r="Z89" s="11" t="s">
        <v>26</v>
      </c>
      <c r="AA89" s="12">
        <v>146534</v>
      </c>
    </row>
    <row r="90" spans="15:27" x14ac:dyDescent="0.15">
      <c r="O90" s="35" t="s">
        <v>171</v>
      </c>
      <c r="P90" s="9" t="s">
        <v>172</v>
      </c>
      <c r="Q90" s="11">
        <v>6307918</v>
      </c>
      <c r="R90" s="11">
        <v>3237444</v>
      </c>
      <c r="S90" s="11">
        <v>1561906</v>
      </c>
      <c r="T90" s="11">
        <v>493245</v>
      </c>
      <c r="U90" s="11">
        <v>1182293</v>
      </c>
      <c r="V90" s="11">
        <v>397218</v>
      </c>
      <c r="W90" s="11">
        <v>787061</v>
      </c>
      <c r="X90" s="11" t="s">
        <v>26</v>
      </c>
      <c r="Y90" s="11" t="s">
        <v>26</v>
      </c>
      <c r="Z90" s="11" t="s">
        <v>26</v>
      </c>
      <c r="AA90" s="12">
        <v>233600</v>
      </c>
    </row>
    <row r="91" spans="15:27" x14ac:dyDescent="0.15">
      <c r="O91" s="35" t="s">
        <v>173</v>
      </c>
      <c r="P91" s="9" t="s">
        <v>174</v>
      </c>
      <c r="Q91" s="11">
        <v>2158420</v>
      </c>
      <c r="R91" s="11">
        <v>3199559</v>
      </c>
      <c r="S91" s="11">
        <v>1121120</v>
      </c>
      <c r="T91" s="11">
        <v>765031</v>
      </c>
      <c r="U91" s="11">
        <v>1313408</v>
      </c>
      <c r="V91" s="11">
        <v>48562</v>
      </c>
      <c r="W91" s="11">
        <v>250112</v>
      </c>
      <c r="X91" s="11" t="s">
        <v>26</v>
      </c>
      <c r="Y91" s="11" t="s">
        <v>26</v>
      </c>
      <c r="Z91" s="11" t="s">
        <v>26</v>
      </c>
      <c r="AA91" s="12">
        <v>58535</v>
      </c>
    </row>
    <row r="92" spans="15:27" x14ac:dyDescent="0.15">
      <c r="O92" s="35" t="s">
        <v>175</v>
      </c>
      <c r="P92" s="9" t="s">
        <v>176</v>
      </c>
      <c r="Q92" s="11">
        <v>4712324</v>
      </c>
      <c r="R92" s="11">
        <v>2346505</v>
      </c>
      <c r="S92" s="11">
        <v>1211348</v>
      </c>
      <c r="T92" s="11">
        <v>155326</v>
      </c>
      <c r="U92" s="11">
        <v>979831</v>
      </c>
      <c r="V92" s="11">
        <v>144730</v>
      </c>
      <c r="W92" s="11">
        <v>648067</v>
      </c>
      <c r="X92" s="11" t="s">
        <v>26</v>
      </c>
      <c r="Y92" s="11" t="s">
        <v>26</v>
      </c>
      <c r="Z92" s="11">
        <v>240844</v>
      </c>
      <c r="AA92" s="12">
        <v>128000</v>
      </c>
    </row>
    <row r="93" spans="15:27" x14ac:dyDescent="0.15">
      <c r="O93" s="35" t="s">
        <v>177</v>
      </c>
      <c r="P93" s="9" t="s">
        <v>178</v>
      </c>
      <c r="Q93" s="11">
        <v>4043143</v>
      </c>
      <c r="R93" s="11">
        <v>1867523</v>
      </c>
      <c r="S93" s="11">
        <v>716988</v>
      </c>
      <c r="T93" s="11">
        <v>83400</v>
      </c>
      <c r="U93" s="11">
        <v>1067135</v>
      </c>
      <c r="V93" s="11">
        <v>115955</v>
      </c>
      <c r="W93" s="11">
        <v>923393</v>
      </c>
      <c r="X93" s="11" t="s">
        <v>26</v>
      </c>
      <c r="Y93" s="11" t="s">
        <v>26</v>
      </c>
      <c r="Z93" s="11">
        <v>367040</v>
      </c>
      <c r="AA93" s="12">
        <v>129040</v>
      </c>
    </row>
    <row r="94" spans="15:27" x14ac:dyDescent="0.15">
      <c r="O94" s="35" t="s">
        <v>179</v>
      </c>
      <c r="P94" s="9" t="s">
        <v>180</v>
      </c>
      <c r="Q94" s="11">
        <v>5785332</v>
      </c>
      <c r="R94" s="11">
        <v>2317374</v>
      </c>
      <c r="S94" s="11">
        <v>826585</v>
      </c>
      <c r="T94" s="11">
        <v>311760</v>
      </c>
      <c r="U94" s="11">
        <v>1179029</v>
      </c>
      <c r="V94" s="11">
        <v>255047</v>
      </c>
      <c r="W94" s="11">
        <v>772326</v>
      </c>
      <c r="X94" s="11" t="s">
        <v>26</v>
      </c>
      <c r="Y94" s="11" t="s">
        <v>26</v>
      </c>
      <c r="Z94" s="11">
        <v>252030</v>
      </c>
      <c r="AA94" s="12">
        <v>131371</v>
      </c>
    </row>
    <row r="95" spans="15:27" x14ac:dyDescent="0.15">
      <c r="O95" s="35" t="s">
        <v>181</v>
      </c>
      <c r="P95" s="9" t="s">
        <v>182</v>
      </c>
      <c r="Q95" s="11">
        <v>6011462</v>
      </c>
      <c r="R95" s="11">
        <v>2987276</v>
      </c>
      <c r="S95" s="11">
        <v>1496884</v>
      </c>
      <c r="T95" s="11">
        <v>338963</v>
      </c>
      <c r="U95" s="11">
        <v>1151429</v>
      </c>
      <c r="V95" s="11">
        <v>36292</v>
      </c>
      <c r="W95" s="11">
        <v>874364</v>
      </c>
      <c r="X95" s="11" t="s">
        <v>26</v>
      </c>
      <c r="Y95" s="11" t="s">
        <v>26</v>
      </c>
      <c r="Z95" s="11">
        <v>393836</v>
      </c>
      <c r="AA95" s="12">
        <v>192408</v>
      </c>
    </row>
    <row r="96" spans="15:27" x14ac:dyDescent="0.15">
      <c r="O96" s="35" t="s">
        <v>183</v>
      </c>
      <c r="P96" s="9" t="s">
        <v>184</v>
      </c>
      <c r="Q96" s="11">
        <v>4834946</v>
      </c>
      <c r="R96" s="11">
        <v>4152049</v>
      </c>
      <c r="S96" s="11">
        <v>878538</v>
      </c>
      <c r="T96" s="11">
        <v>667514</v>
      </c>
      <c r="U96" s="11">
        <v>2605997</v>
      </c>
      <c r="V96" s="11">
        <v>230055</v>
      </c>
      <c r="W96" s="11">
        <v>540970</v>
      </c>
      <c r="X96" s="11" t="s">
        <v>26</v>
      </c>
      <c r="Y96" s="11" t="s">
        <v>26</v>
      </c>
      <c r="Z96" s="11">
        <v>349117</v>
      </c>
      <c r="AA96" s="12">
        <v>60024</v>
      </c>
    </row>
    <row r="97" spans="15:27" x14ac:dyDescent="0.15">
      <c r="O97" s="35" t="s">
        <v>185</v>
      </c>
      <c r="P97" s="9" t="s">
        <v>186</v>
      </c>
      <c r="Q97" s="11">
        <v>9810184</v>
      </c>
      <c r="R97" s="11">
        <v>6246749</v>
      </c>
      <c r="S97" s="11">
        <v>1675805</v>
      </c>
      <c r="T97" s="11">
        <v>1199519</v>
      </c>
      <c r="U97" s="11">
        <v>3371425</v>
      </c>
      <c r="V97" s="11">
        <v>20019</v>
      </c>
      <c r="W97" s="11">
        <v>2132863</v>
      </c>
      <c r="X97" s="11" t="s">
        <v>26</v>
      </c>
      <c r="Y97" s="11" t="s">
        <v>26</v>
      </c>
      <c r="Z97" s="11">
        <v>1294824</v>
      </c>
      <c r="AA97" s="12">
        <v>313862</v>
      </c>
    </row>
    <row r="98" spans="15:27" x14ac:dyDescent="0.15">
      <c r="O98" s="35" t="s">
        <v>187</v>
      </c>
      <c r="P98" s="9" t="s">
        <v>188</v>
      </c>
      <c r="Q98" s="11">
        <v>4731371</v>
      </c>
      <c r="R98" s="11">
        <v>3775083</v>
      </c>
      <c r="S98" s="11">
        <v>885689</v>
      </c>
      <c r="T98" s="11">
        <v>268065</v>
      </c>
      <c r="U98" s="11">
        <v>2621329</v>
      </c>
      <c r="V98" s="11">
        <v>404781</v>
      </c>
      <c r="W98" s="11">
        <v>663999</v>
      </c>
      <c r="X98" s="11" t="s">
        <v>26</v>
      </c>
      <c r="Y98" s="11" t="s">
        <v>26</v>
      </c>
      <c r="Z98" s="11" t="s">
        <v>26</v>
      </c>
      <c r="AA98" s="12">
        <v>173725</v>
      </c>
    </row>
    <row r="99" spans="15:27" x14ac:dyDescent="0.15">
      <c r="O99" s="35" t="s">
        <v>189</v>
      </c>
      <c r="P99" s="9" t="s">
        <v>190</v>
      </c>
      <c r="Q99" s="11">
        <v>6765988</v>
      </c>
      <c r="R99" s="11">
        <v>2868009</v>
      </c>
      <c r="S99" s="11">
        <v>679941</v>
      </c>
      <c r="T99" s="11">
        <v>410059</v>
      </c>
      <c r="U99" s="11">
        <v>1778009</v>
      </c>
      <c r="V99" s="11">
        <v>37933</v>
      </c>
      <c r="W99" s="11">
        <v>492913</v>
      </c>
      <c r="X99" s="11" t="s">
        <v>26</v>
      </c>
      <c r="Y99" s="11" t="s">
        <v>26</v>
      </c>
      <c r="Z99" s="11" t="s">
        <v>26</v>
      </c>
      <c r="AA99" s="12">
        <v>112961</v>
      </c>
    </row>
    <row r="100" spans="15:27" x14ac:dyDescent="0.15">
      <c r="O100" s="35" t="s">
        <v>191</v>
      </c>
      <c r="P100" s="9" t="s">
        <v>192</v>
      </c>
      <c r="Q100" s="11">
        <v>4465361</v>
      </c>
      <c r="R100" s="11">
        <v>892823</v>
      </c>
      <c r="S100" s="11">
        <v>331311</v>
      </c>
      <c r="T100" s="11">
        <v>23874</v>
      </c>
      <c r="U100" s="11">
        <v>537638</v>
      </c>
      <c r="V100" s="11" t="s">
        <v>26</v>
      </c>
      <c r="W100" s="11">
        <v>494010</v>
      </c>
      <c r="X100" s="11" t="s">
        <v>26</v>
      </c>
      <c r="Y100" s="11" t="s">
        <v>26</v>
      </c>
      <c r="Z100" s="11">
        <v>96751</v>
      </c>
      <c r="AA100" s="12">
        <v>118000</v>
      </c>
    </row>
    <row r="101" spans="15:27" x14ac:dyDescent="0.15">
      <c r="O101" s="35" t="s">
        <v>193</v>
      </c>
      <c r="P101" s="9" t="s">
        <v>194</v>
      </c>
      <c r="Q101" s="11">
        <v>5656369</v>
      </c>
      <c r="R101" s="11">
        <v>3274498</v>
      </c>
      <c r="S101" s="11">
        <v>1105169</v>
      </c>
      <c r="T101" s="11">
        <v>833748</v>
      </c>
      <c r="U101" s="11">
        <v>1335581</v>
      </c>
      <c r="V101" s="11">
        <v>13162</v>
      </c>
      <c r="W101" s="11">
        <v>646562</v>
      </c>
      <c r="X101" s="11" t="s">
        <v>26</v>
      </c>
      <c r="Y101" s="11" t="s">
        <v>26</v>
      </c>
      <c r="Z101" s="11">
        <v>15515</v>
      </c>
      <c r="AA101" s="12">
        <v>128841</v>
      </c>
    </row>
    <row r="102" spans="15:27" x14ac:dyDescent="0.15">
      <c r="O102" s="35" t="s">
        <v>195</v>
      </c>
      <c r="P102" s="9" t="s">
        <v>196</v>
      </c>
      <c r="Q102" s="11">
        <v>3122104</v>
      </c>
      <c r="R102" s="11">
        <v>6062498</v>
      </c>
      <c r="S102" s="11">
        <v>1001045</v>
      </c>
      <c r="T102" s="11">
        <v>1473190</v>
      </c>
      <c r="U102" s="11">
        <v>3588263</v>
      </c>
      <c r="V102" s="11">
        <v>6950</v>
      </c>
      <c r="W102" s="11">
        <v>401353</v>
      </c>
      <c r="X102" s="11" t="s">
        <v>26</v>
      </c>
      <c r="Y102" s="11" t="s">
        <v>26</v>
      </c>
      <c r="Z102" s="11" t="s">
        <v>26</v>
      </c>
      <c r="AA102" s="12">
        <v>117577</v>
      </c>
    </row>
    <row r="103" spans="15:27" x14ac:dyDescent="0.15">
      <c r="O103" s="35" t="s">
        <v>197</v>
      </c>
      <c r="P103" s="9" t="s">
        <v>198</v>
      </c>
      <c r="Q103" s="11">
        <v>10634113</v>
      </c>
      <c r="R103" s="11">
        <v>6315925</v>
      </c>
      <c r="S103" s="11">
        <v>2124966</v>
      </c>
      <c r="T103" s="11">
        <v>1124482</v>
      </c>
      <c r="U103" s="11">
        <v>3066477</v>
      </c>
      <c r="V103" s="11">
        <v>458632</v>
      </c>
      <c r="W103" s="11">
        <v>1840006</v>
      </c>
      <c r="X103" s="11">
        <v>34004</v>
      </c>
      <c r="Y103" s="11" t="s">
        <v>26</v>
      </c>
      <c r="Z103" s="11">
        <v>401787</v>
      </c>
      <c r="AA103" s="12">
        <v>488648</v>
      </c>
    </row>
    <row r="104" spans="15:27" x14ac:dyDescent="0.15">
      <c r="O104" s="35" t="s">
        <v>199</v>
      </c>
      <c r="P104" s="9" t="s">
        <v>200</v>
      </c>
      <c r="Q104" s="11">
        <v>10257962</v>
      </c>
      <c r="R104" s="11">
        <v>5064997</v>
      </c>
      <c r="S104" s="11">
        <v>886153</v>
      </c>
      <c r="T104" s="11">
        <v>569229</v>
      </c>
      <c r="U104" s="11">
        <v>3609615</v>
      </c>
      <c r="V104" s="11">
        <v>85529</v>
      </c>
      <c r="W104" s="11">
        <v>471298</v>
      </c>
      <c r="X104" s="11" t="s">
        <v>26</v>
      </c>
      <c r="Y104" s="11" t="s">
        <v>26</v>
      </c>
      <c r="Z104" s="11" t="s">
        <v>26</v>
      </c>
      <c r="AA104" s="12">
        <v>155813</v>
      </c>
    </row>
    <row r="105" spans="15:27" x14ac:dyDescent="0.15">
      <c r="O105" s="35" t="s">
        <v>201</v>
      </c>
      <c r="P105" s="9" t="s">
        <v>202</v>
      </c>
      <c r="Q105" s="11">
        <v>11447181</v>
      </c>
      <c r="R105" s="11">
        <v>2793912</v>
      </c>
      <c r="S105" s="11">
        <v>1442010</v>
      </c>
      <c r="T105" s="11">
        <v>656959</v>
      </c>
      <c r="U105" s="11">
        <v>694943</v>
      </c>
      <c r="V105" s="11">
        <v>1043691</v>
      </c>
      <c r="W105" s="11">
        <v>1330404</v>
      </c>
      <c r="X105" s="11">
        <v>26441</v>
      </c>
      <c r="Y105" s="11" t="s">
        <v>26</v>
      </c>
      <c r="Z105" s="11">
        <v>562135</v>
      </c>
      <c r="AA105" s="12">
        <v>292116</v>
      </c>
    </row>
    <row r="106" spans="15:27" x14ac:dyDescent="0.15">
      <c r="O106" s="35" t="s">
        <v>203</v>
      </c>
      <c r="P106" s="9" t="s">
        <v>204</v>
      </c>
      <c r="Q106" s="11">
        <v>5161680</v>
      </c>
      <c r="R106" s="11">
        <v>4418156</v>
      </c>
      <c r="S106" s="11">
        <v>1588299</v>
      </c>
      <c r="T106" s="11">
        <v>928732</v>
      </c>
      <c r="U106" s="11">
        <v>1901125</v>
      </c>
      <c r="V106" s="11" t="s">
        <v>26</v>
      </c>
      <c r="W106" s="11">
        <v>314327</v>
      </c>
      <c r="X106" s="11" t="s">
        <v>26</v>
      </c>
      <c r="Y106" s="11" t="s">
        <v>26</v>
      </c>
      <c r="Z106" s="11" t="s">
        <v>26</v>
      </c>
      <c r="AA106" s="12">
        <v>68838</v>
      </c>
    </row>
    <row r="107" spans="15:27" x14ac:dyDescent="0.15">
      <c r="O107" s="35" t="s">
        <v>205</v>
      </c>
      <c r="P107" s="9" t="s">
        <v>206</v>
      </c>
      <c r="Q107" s="11">
        <v>7735678</v>
      </c>
      <c r="R107" s="11">
        <v>2922281</v>
      </c>
      <c r="S107" s="11">
        <v>417654</v>
      </c>
      <c r="T107" s="11">
        <v>739435</v>
      </c>
      <c r="U107" s="11">
        <v>1765192</v>
      </c>
      <c r="V107" s="11">
        <v>1516264</v>
      </c>
      <c r="W107" s="11">
        <v>405616</v>
      </c>
      <c r="X107" s="11" t="s">
        <v>26</v>
      </c>
      <c r="Y107" s="11" t="s">
        <v>26</v>
      </c>
      <c r="Z107" s="11" t="s">
        <v>26</v>
      </c>
      <c r="AA107" s="12">
        <v>55069</v>
      </c>
    </row>
    <row r="108" spans="15:27" x14ac:dyDescent="0.15">
      <c r="O108" s="35" t="s">
        <v>207</v>
      </c>
      <c r="P108" s="9" t="s">
        <v>208</v>
      </c>
      <c r="Q108" s="11">
        <v>5130393</v>
      </c>
      <c r="R108" s="11">
        <v>4137722</v>
      </c>
      <c r="S108" s="11">
        <v>1275422</v>
      </c>
      <c r="T108" s="11">
        <v>821043</v>
      </c>
      <c r="U108" s="11">
        <v>2041257</v>
      </c>
      <c r="V108" s="11">
        <v>432961</v>
      </c>
      <c r="W108" s="11">
        <v>299123</v>
      </c>
      <c r="X108" s="11" t="s">
        <v>26</v>
      </c>
      <c r="Y108" s="11" t="s">
        <v>26</v>
      </c>
      <c r="Z108" s="11" t="s">
        <v>26</v>
      </c>
      <c r="AA108" s="12">
        <v>72698</v>
      </c>
    </row>
    <row r="109" spans="15:27" x14ac:dyDescent="0.15">
      <c r="O109" s="35" t="s">
        <v>209</v>
      </c>
      <c r="P109" s="9" t="s">
        <v>210</v>
      </c>
      <c r="Q109" s="11">
        <v>4585109</v>
      </c>
      <c r="R109" s="11">
        <v>2889150</v>
      </c>
      <c r="S109" s="11">
        <v>1192846</v>
      </c>
      <c r="T109" s="11">
        <v>1008506</v>
      </c>
      <c r="U109" s="11">
        <v>687798</v>
      </c>
      <c r="V109" s="11">
        <v>256309</v>
      </c>
      <c r="W109" s="11">
        <v>519369</v>
      </c>
      <c r="X109" s="11" t="s">
        <v>26</v>
      </c>
      <c r="Y109" s="11" t="s">
        <v>26</v>
      </c>
      <c r="Z109" s="11" t="s">
        <v>26</v>
      </c>
      <c r="AA109" s="12">
        <v>135076</v>
      </c>
    </row>
    <row r="110" spans="15:27" x14ac:dyDescent="0.15">
      <c r="O110" s="35" t="s">
        <v>211</v>
      </c>
      <c r="P110" s="9" t="s">
        <v>212</v>
      </c>
      <c r="Q110" s="11">
        <v>6341661</v>
      </c>
      <c r="R110" s="11">
        <v>5533541</v>
      </c>
      <c r="S110" s="11">
        <v>2738880</v>
      </c>
      <c r="T110" s="11">
        <v>262949</v>
      </c>
      <c r="U110" s="11">
        <v>2531712</v>
      </c>
      <c r="V110" s="11">
        <v>2535</v>
      </c>
      <c r="W110" s="11">
        <v>475611</v>
      </c>
      <c r="X110" s="11" t="s">
        <v>26</v>
      </c>
      <c r="Y110" s="11" t="s">
        <v>26</v>
      </c>
      <c r="Z110" s="11" t="s">
        <v>26</v>
      </c>
      <c r="AA110" s="12">
        <v>127526</v>
      </c>
    </row>
    <row r="111" spans="15:27" x14ac:dyDescent="0.15">
      <c r="O111" s="35" t="s">
        <v>213</v>
      </c>
      <c r="P111" s="9" t="s">
        <v>214</v>
      </c>
      <c r="Q111" s="11">
        <v>27842931</v>
      </c>
      <c r="R111" s="11">
        <v>9373531</v>
      </c>
      <c r="S111" s="11">
        <v>3744391</v>
      </c>
      <c r="T111" s="11">
        <v>802493</v>
      </c>
      <c r="U111" s="11">
        <v>4826647</v>
      </c>
      <c r="V111" s="11">
        <v>590606</v>
      </c>
      <c r="W111" s="11">
        <v>1406078</v>
      </c>
      <c r="X111" s="11" t="s">
        <v>26</v>
      </c>
      <c r="Y111" s="11" t="s">
        <v>26</v>
      </c>
      <c r="Z111" s="11" t="s">
        <v>26</v>
      </c>
      <c r="AA111" s="12">
        <v>445842</v>
      </c>
    </row>
    <row r="112" spans="15:27" x14ac:dyDescent="0.15">
      <c r="O112" s="35" t="s">
        <v>215</v>
      </c>
      <c r="P112" s="9" t="s">
        <v>216</v>
      </c>
      <c r="Q112" s="11">
        <v>11736874</v>
      </c>
      <c r="R112" s="11">
        <v>8177538</v>
      </c>
      <c r="S112" s="11">
        <v>4982016</v>
      </c>
      <c r="T112" s="11">
        <v>945469</v>
      </c>
      <c r="U112" s="11">
        <v>2250053</v>
      </c>
      <c r="V112" s="11">
        <v>807334</v>
      </c>
      <c r="W112" s="11">
        <v>725602</v>
      </c>
      <c r="X112" s="11">
        <v>37378</v>
      </c>
      <c r="Y112" s="11" t="s">
        <v>26</v>
      </c>
      <c r="Z112" s="11" t="s">
        <v>26</v>
      </c>
      <c r="AA112" s="12">
        <v>172154</v>
      </c>
    </row>
    <row r="113" spans="15:27" x14ac:dyDescent="0.15">
      <c r="O113" s="35" t="s">
        <v>217</v>
      </c>
      <c r="P113" s="9" t="s">
        <v>218</v>
      </c>
      <c r="Q113" s="11">
        <v>4905022</v>
      </c>
      <c r="R113" s="11">
        <v>3802426</v>
      </c>
      <c r="S113" s="11">
        <v>2563029</v>
      </c>
      <c r="T113" s="11">
        <v>704346</v>
      </c>
      <c r="U113" s="11">
        <v>535051</v>
      </c>
      <c r="V113" s="11">
        <v>12886</v>
      </c>
      <c r="W113" s="11">
        <v>433148</v>
      </c>
      <c r="X113" s="11" t="s">
        <v>26</v>
      </c>
      <c r="Y113" s="11" t="s">
        <v>26</v>
      </c>
      <c r="Z113" s="11" t="s">
        <v>26</v>
      </c>
      <c r="AA113" s="12">
        <v>70162</v>
      </c>
    </row>
    <row r="114" spans="15:27" x14ac:dyDescent="0.15">
      <c r="O114" s="35" t="s">
        <v>219</v>
      </c>
      <c r="P114" s="9" t="s">
        <v>220</v>
      </c>
      <c r="Q114" s="11">
        <v>4773378</v>
      </c>
      <c r="R114" s="11">
        <v>2897195</v>
      </c>
      <c r="S114" s="11">
        <v>1549113</v>
      </c>
      <c r="T114" s="11">
        <v>191850</v>
      </c>
      <c r="U114" s="11">
        <v>1156232</v>
      </c>
      <c r="V114" s="11">
        <v>34095</v>
      </c>
      <c r="W114" s="11">
        <v>777202</v>
      </c>
      <c r="X114" s="11" t="s">
        <v>26</v>
      </c>
      <c r="Y114" s="11" t="s">
        <v>26</v>
      </c>
      <c r="Z114" s="11">
        <v>373100</v>
      </c>
      <c r="AA114" s="12">
        <v>89310</v>
      </c>
    </row>
    <row r="115" spans="15:27" x14ac:dyDescent="0.15">
      <c r="O115" s="35" t="s">
        <v>221</v>
      </c>
      <c r="P115" s="9" t="s">
        <v>222</v>
      </c>
      <c r="Q115" s="11">
        <v>3768470</v>
      </c>
      <c r="R115" s="11">
        <v>2814639</v>
      </c>
      <c r="S115" s="11">
        <v>670905</v>
      </c>
      <c r="T115" s="11">
        <v>475942</v>
      </c>
      <c r="U115" s="11">
        <v>1667792</v>
      </c>
      <c r="V115" s="11">
        <v>2803</v>
      </c>
      <c r="W115" s="11">
        <v>119393</v>
      </c>
      <c r="X115" s="11" t="s">
        <v>26</v>
      </c>
      <c r="Y115" s="11" t="s">
        <v>26</v>
      </c>
      <c r="Z115" s="11" t="s">
        <v>26</v>
      </c>
      <c r="AA115" s="12">
        <v>40876</v>
      </c>
    </row>
    <row r="116" spans="15:27" x14ac:dyDescent="0.15">
      <c r="O116" s="35" t="s">
        <v>223</v>
      </c>
      <c r="P116" s="9" t="s">
        <v>224</v>
      </c>
      <c r="Q116" s="11">
        <v>5131450</v>
      </c>
      <c r="R116" s="11">
        <v>4067854</v>
      </c>
      <c r="S116" s="11">
        <v>2487367</v>
      </c>
      <c r="T116" s="11">
        <v>572012</v>
      </c>
      <c r="U116" s="11">
        <v>1008475</v>
      </c>
      <c r="V116" s="11">
        <v>227078</v>
      </c>
      <c r="W116" s="11">
        <v>1061536</v>
      </c>
      <c r="X116" s="11" t="s">
        <v>26</v>
      </c>
      <c r="Y116" s="11" t="s">
        <v>26</v>
      </c>
      <c r="Z116" s="11">
        <v>480000</v>
      </c>
      <c r="AA116" s="12">
        <v>172730</v>
      </c>
    </row>
    <row r="117" spans="15:27" x14ac:dyDescent="0.15">
      <c r="O117" s="35" t="s">
        <v>225</v>
      </c>
      <c r="P117" s="9" t="s">
        <v>226</v>
      </c>
      <c r="Q117" s="11">
        <v>16413659</v>
      </c>
      <c r="R117" s="11">
        <v>5341002</v>
      </c>
      <c r="S117" s="11">
        <v>1315992</v>
      </c>
      <c r="T117" s="11">
        <v>357429</v>
      </c>
      <c r="U117" s="11">
        <v>3667581</v>
      </c>
      <c r="V117" s="11">
        <v>1077765</v>
      </c>
      <c r="W117" s="11">
        <v>472973</v>
      </c>
      <c r="X117" s="11" t="s">
        <v>26</v>
      </c>
      <c r="Y117" s="11" t="s">
        <v>26</v>
      </c>
      <c r="Z117" s="11" t="s">
        <v>26</v>
      </c>
      <c r="AA117" s="12">
        <v>138565</v>
      </c>
    </row>
    <row r="118" spans="15:27" x14ac:dyDescent="0.15">
      <c r="O118" s="35" t="s">
        <v>227</v>
      </c>
      <c r="P118" s="9" t="s">
        <v>228</v>
      </c>
      <c r="Q118" s="11">
        <v>6786996</v>
      </c>
      <c r="R118" s="11">
        <v>2781325</v>
      </c>
      <c r="S118" s="11">
        <v>835899</v>
      </c>
      <c r="T118" s="11">
        <v>672497</v>
      </c>
      <c r="U118" s="11">
        <v>1272929</v>
      </c>
      <c r="V118" s="11">
        <v>104070</v>
      </c>
      <c r="W118" s="11">
        <v>844120</v>
      </c>
      <c r="X118" s="11" t="s">
        <v>26</v>
      </c>
      <c r="Y118" s="11" t="s">
        <v>26</v>
      </c>
      <c r="Z118" s="11">
        <v>258163</v>
      </c>
      <c r="AA118" s="12">
        <v>148156</v>
      </c>
    </row>
    <row r="119" spans="15:27" x14ac:dyDescent="0.15">
      <c r="O119" s="35" t="s">
        <v>229</v>
      </c>
      <c r="P119" s="9" t="s">
        <v>230</v>
      </c>
      <c r="Q119" s="11">
        <v>3160821</v>
      </c>
      <c r="R119" s="11">
        <v>1729480</v>
      </c>
      <c r="S119" s="11">
        <v>774210</v>
      </c>
      <c r="T119" s="11">
        <v>31879</v>
      </c>
      <c r="U119" s="11">
        <v>923391</v>
      </c>
      <c r="V119" s="11">
        <v>328157</v>
      </c>
      <c r="W119" s="11">
        <v>349845</v>
      </c>
      <c r="X119" s="11" t="s">
        <v>26</v>
      </c>
      <c r="Y119" s="11" t="s">
        <v>26</v>
      </c>
      <c r="Z119" s="11" t="s">
        <v>26</v>
      </c>
      <c r="AA119" s="12">
        <v>86983</v>
      </c>
    </row>
    <row r="120" spans="15:27" x14ac:dyDescent="0.15">
      <c r="O120" s="35" t="s">
        <v>231</v>
      </c>
      <c r="P120" s="9" t="s">
        <v>232</v>
      </c>
      <c r="Q120" s="11">
        <v>8784222</v>
      </c>
      <c r="R120" s="11">
        <v>3142144</v>
      </c>
      <c r="S120" s="11">
        <v>1253065</v>
      </c>
      <c r="T120" s="11">
        <v>267433</v>
      </c>
      <c r="U120" s="11">
        <v>1621646</v>
      </c>
      <c r="V120" s="11">
        <v>457130</v>
      </c>
      <c r="W120" s="11">
        <v>2287640</v>
      </c>
      <c r="X120" s="11" t="s">
        <v>26</v>
      </c>
      <c r="Y120" s="11" t="s">
        <v>26</v>
      </c>
      <c r="Z120" s="11">
        <v>541872</v>
      </c>
      <c r="AA120" s="12">
        <v>679230</v>
      </c>
    </row>
    <row r="121" spans="15:27" x14ac:dyDescent="0.15">
      <c r="O121" s="35" t="s">
        <v>233</v>
      </c>
      <c r="P121" s="9" t="s">
        <v>234</v>
      </c>
      <c r="Q121" s="11">
        <v>12276838</v>
      </c>
      <c r="R121" s="11">
        <v>10495551</v>
      </c>
      <c r="S121" s="11">
        <v>1008561</v>
      </c>
      <c r="T121" s="11">
        <v>2491232</v>
      </c>
      <c r="U121" s="11">
        <v>6995758</v>
      </c>
      <c r="V121" s="11">
        <v>3917954</v>
      </c>
      <c r="W121" s="11">
        <v>623209</v>
      </c>
      <c r="X121" s="11" t="s">
        <v>26</v>
      </c>
      <c r="Y121" s="11" t="s">
        <v>26</v>
      </c>
      <c r="Z121" s="11" t="s">
        <v>26</v>
      </c>
      <c r="AA121" s="12">
        <v>121311</v>
      </c>
    </row>
    <row r="122" spans="15:27" x14ac:dyDescent="0.15">
      <c r="O122" s="35" t="s">
        <v>235</v>
      </c>
      <c r="P122" s="9" t="s">
        <v>236</v>
      </c>
      <c r="Q122" s="11">
        <v>8414362</v>
      </c>
      <c r="R122" s="11">
        <v>3044856</v>
      </c>
      <c r="S122" s="11">
        <v>1256306</v>
      </c>
      <c r="T122" s="11">
        <v>150829</v>
      </c>
      <c r="U122" s="11">
        <v>1637721</v>
      </c>
      <c r="V122" s="11">
        <v>46086</v>
      </c>
      <c r="W122" s="11">
        <v>1015866</v>
      </c>
      <c r="X122" s="11">
        <v>2500</v>
      </c>
      <c r="Y122" s="11" t="s">
        <v>26</v>
      </c>
      <c r="Z122" s="11" t="s">
        <v>26</v>
      </c>
      <c r="AA122" s="12">
        <v>367479</v>
      </c>
    </row>
    <row r="123" spans="15:27" x14ac:dyDescent="0.15">
      <c r="O123" s="35" t="s">
        <v>237</v>
      </c>
      <c r="P123" s="9" t="s">
        <v>238</v>
      </c>
      <c r="Q123" s="11">
        <v>8689118</v>
      </c>
      <c r="R123" s="11">
        <v>4811650</v>
      </c>
      <c r="S123" s="11">
        <v>2074957</v>
      </c>
      <c r="T123" s="11">
        <v>371860</v>
      </c>
      <c r="U123" s="11">
        <v>2364833</v>
      </c>
      <c r="V123" s="11">
        <v>550977</v>
      </c>
      <c r="W123" s="11">
        <v>894368</v>
      </c>
      <c r="X123" s="11">
        <v>89284</v>
      </c>
      <c r="Y123" s="11" t="s">
        <v>26</v>
      </c>
      <c r="Z123" s="11" t="s">
        <v>26</v>
      </c>
      <c r="AA123" s="12">
        <v>407343</v>
      </c>
    </row>
    <row r="124" spans="15:27" x14ac:dyDescent="0.15">
      <c r="O124" s="35" t="s">
        <v>239</v>
      </c>
      <c r="P124" s="9" t="s">
        <v>240</v>
      </c>
      <c r="Q124" s="11">
        <v>9769292</v>
      </c>
      <c r="R124" s="11">
        <v>5923504</v>
      </c>
      <c r="S124" s="11">
        <v>1191742</v>
      </c>
      <c r="T124" s="11">
        <v>757400</v>
      </c>
      <c r="U124" s="11">
        <v>3974362</v>
      </c>
      <c r="V124" s="11">
        <v>63836</v>
      </c>
      <c r="W124" s="11">
        <v>1092376</v>
      </c>
      <c r="X124" s="11" t="s">
        <v>26</v>
      </c>
      <c r="Y124" s="11" t="s">
        <v>26</v>
      </c>
      <c r="Z124" s="11">
        <v>305243</v>
      </c>
      <c r="AA124" s="12">
        <v>174816</v>
      </c>
    </row>
    <row r="125" spans="15:27" x14ac:dyDescent="0.15">
      <c r="O125" s="35" t="s">
        <v>241</v>
      </c>
      <c r="P125" s="9" t="s">
        <v>242</v>
      </c>
      <c r="Q125" s="11">
        <v>12497594</v>
      </c>
      <c r="R125" s="11">
        <v>2066474</v>
      </c>
      <c r="S125" s="11">
        <v>1105356</v>
      </c>
      <c r="T125" s="11">
        <v>51030</v>
      </c>
      <c r="U125" s="11">
        <v>910088</v>
      </c>
      <c r="V125" s="11">
        <v>251365</v>
      </c>
      <c r="W125" s="11">
        <v>1971685</v>
      </c>
      <c r="X125" s="11">
        <v>9900</v>
      </c>
      <c r="Y125" s="11" t="s">
        <v>26</v>
      </c>
      <c r="Z125" s="11">
        <v>678590</v>
      </c>
      <c r="AA125" s="12">
        <v>340000</v>
      </c>
    </row>
    <row r="126" spans="15:27" x14ac:dyDescent="0.15">
      <c r="O126" s="35" t="s">
        <v>243</v>
      </c>
      <c r="P126" s="9" t="s">
        <v>244</v>
      </c>
      <c r="Q126" s="11">
        <v>7651972</v>
      </c>
      <c r="R126" s="11">
        <v>2217049</v>
      </c>
      <c r="S126" s="11">
        <v>970989</v>
      </c>
      <c r="T126" s="11">
        <v>75906</v>
      </c>
      <c r="U126" s="11">
        <v>1170154</v>
      </c>
      <c r="V126" s="11">
        <v>6999</v>
      </c>
      <c r="W126" s="11">
        <v>803373</v>
      </c>
      <c r="X126" s="11" t="s">
        <v>26</v>
      </c>
      <c r="Y126" s="11" t="s">
        <v>26</v>
      </c>
      <c r="Z126" s="11">
        <v>478150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5363880</v>
      </c>
      <c r="R127" s="11">
        <v>2389885</v>
      </c>
      <c r="S127" s="11">
        <v>864158</v>
      </c>
      <c r="T127" s="11">
        <v>274899</v>
      </c>
      <c r="U127" s="11">
        <v>1250828</v>
      </c>
      <c r="V127" s="11">
        <v>120988</v>
      </c>
      <c r="W127" s="11">
        <v>552281</v>
      </c>
      <c r="X127" s="11" t="s">
        <v>26</v>
      </c>
      <c r="Y127" s="11" t="s">
        <v>26</v>
      </c>
      <c r="Z127" s="11" t="s">
        <v>26</v>
      </c>
      <c r="AA127" s="12">
        <v>108468</v>
      </c>
    </row>
    <row r="128" spans="15:27" x14ac:dyDescent="0.15">
      <c r="O128" s="35" t="s">
        <v>247</v>
      </c>
      <c r="P128" s="9" t="s">
        <v>248</v>
      </c>
      <c r="Q128" s="11">
        <v>10006342</v>
      </c>
      <c r="R128" s="11">
        <v>3322896</v>
      </c>
      <c r="S128" s="11">
        <v>797225</v>
      </c>
      <c r="T128" s="11">
        <v>556246</v>
      </c>
      <c r="U128" s="11">
        <v>1969425</v>
      </c>
      <c r="V128" s="11">
        <v>67544</v>
      </c>
      <c r="W128" s="11">
        <v>877897</v>
      </c>
      <c r="X128" s="11">
        <v>931</v>
      </c>
      <c r="Y128" s="11" t="s">
        <v>26</v>
      </c>
      <c r="Z128" s="11" t="s">
        <v>26</v>
      </c>
      <c r="AA128" s="12">
        <v>337514</v>
      </c>
    </row>
    <row r="129" spans="15:27" x14ac:dyDescent="0.15">
      <c r="O129" s="35" t="s">
        <v>249</v>
      </c>
      <c r="P129" s="9" t="s">
        <v>250</v>
      </c>
      <c r="Q129" s="11">
        <v>6332541</v>
      </c>
      <c r="R129" s="11">
        <v>1970419</v>
      </c>
      <c r="S129" s="11">
        <v>892618</v>
      </c>
      <c r="T129" s="11">
        <v>389326</v>
      </c>
      <c r="U129" s="11">
        <v>688475</v>
      </c>
      <c r="V129" s="11">
        <v>46809</v>
      </c>
      <c r="W129" s="11">
        <v>394230</v>
      </c>
      <c r="X129" s="11">
        <v>50484</v>
      </c>
      <c r="Y129" s="11" t="s">
        <v>26</v>
      </c>
      <c r="Z129" s="11" t="s">
        <v>26</v>
      </c>
      <c r="AA129" s="12">
        <v>195944</v>
      </c>
    </row>
    <row r="130" spans="15:27" x14ac:dyDescent="0.15">
      <c r="O130" s="35" t="s">
        <v>251</v>
      </c>
      <c r="P130" s="9" t="s">
        <v>252</v>
      </c>
      <c r="Q130" s="11">
        <v>5264143</v>
      </c>
      <c r="R130" s="11">
        <v>3445376</v>
      </c>
      <c r="S130" s="11">
        <v>1821748</v>
      </c>
      <c r="T130" s="11">
        <v>1042000</v>
      </c>
      <c r="U130" s="11">
        <v>581628</v>
      </c>
      <c r="V130" s="11">
        <v>413739</v>
      </c>
      <c r="W130" s="11">
        <v>508893</v>
      </c>
      <c r="X130" s="11" t="s">
        <v>26</v>
      </c>
      <c r="Y130" s="11" t="s">
        <v>26</v>
      </c>
      <c r="Z130" s="11" t="s">
        <v>26</v>
      </c>
      <c r="AA130" s="12">
        <v>160600</v>
      </c>
    </row>
    <row r="131" spans="15:27" x14ac:dyDescent="0.15">
      <c r="O131" s="35" t="s">
        <v>253</v>
      </c>
      <c r="P131" s="9" t="s">
        <v>254</v>
      </c>
      <c r="Q131" s="11">
        <v>18468535</v>
      </c>
      <c r="R131" s="11">
        <v>4357029</v>
      </c>
      <c r="S131" s="11">
        <v>1102955</v>
      </c>
      <c r="T131" s="11">
        <v>725555</v>
      </c>
      <c r="U131" s="11">
        <v>2528519</v>
      </c>
      <c r="V131" s="11">
        <v>2384892</v>
      </c>
      <c r="W131" s="11">
        <v>2486618</v>
      </c>
      <c r="X131" s="11">
        <v>64813</v>
      </c>
      <c r="Y131" s="11" t="s">
        <v>26</v>
      </c>
      <c r="Z131" s="11">
        <v>714214</v>
      </c>
      <c r="AA131" s="12">
        <v>603924</v>
      </c>
    </row>
    <row r="132" spans="15:27" x14ac:dyDescent="0.15">
      <c r="O132" s="35" t="s">
        <v>255</v>
      </c>
      <c r="P132" s="9" t="s">
        <v>256</v>
      </c>
      <c r="Q132" s="11">
        <v>23523636</v>
      </c>
      <c r="R132" s="11">
        <v>7178316</v>
      </c>
      <c r="S132" s="11">
        <v>784390</v>
      </c>
      <c r="T132" s="11">
        <v>1483017</v>
      </c>
      <c r="U132" s="11">
        <v>4910909</v>
      </c>
      <c r="V132" s="11">
        <v>5689655</v>
      </c>
      <c r="W132" s="11">
        <v>2294431</v>
      </c>
      <c r="X132" s="11">
        <v>33960</v>
      </c>
      <c r="Y132" s="11" t="s">
        <v>26</v>
      </c>
      <c r="Z132" s="11" t="s">
        <v>26</v>
      </c>
      <c r="AA132" s="12">
        <v>430723</v>
      </c>
    </row>
    <row r="133" spans="15:27" x14ac:dyDescent="0.15">
      <c r="O133" s="35" t="s">
        <v>257</v>
      </c>
      <c r="P133" s="9" t="s">
        <v>258</v>
      </c>
      <c r="Q133" s="11">
        <v>6048814</v>
      </c>
      <c r="R133" s="11">
        <v>5723463</v>
      </c>
      <c r="S133" s="11">
        <v>998668</v>
      </c>
      <c r="T133" s="11">
        <v>929272</v>
      </c>
      <c r="U133" s="11">
        <v>3795523</v>
      </c>
      <c r="V133" s="11">
        <v>11508</v>
      </c>
      <c r="W133" s="11">
        <v>1112142</v>
      </c>
      <c r="X133" s="11" t="s">
        <v>26</v>
      </c>
      <c r="Y133" s="11" t="s">
        <v>26</v>
      </c>
      <c r="Z133" s="11">
        <v>651895</v>
      </c>
      <c r="AA133" s="12">
        <v>43261</v>
      </c>
    </row>
    <row r="134" spans="15:27" x14ac:dyDescent="0.15">
      <c r="O134" s="35" t="s">
        <v>259</v>
      </c>
      <c r="P134" s="9" t="s">
        <v>260</v>
      </c>
      <c r="Q134" s="11">
        <v>9960409</v>
      </c>
      <c r="R134" s="11">
        <v>9088939</v>
      </c>
      <c r="S134" s="11">
        <v>2625436</v>
      </c>
      <c r="T134" s="11">
        <v>1091310</v>
      </c>
      <c r="U134" s="11">
        <v>5372193</v>
      </c>
      <c r="V134" s="11">
        <v>529016</v>
      </c>
      <c r="W134" s="11">
        <v>457830</v>
      </c>
      <c r="X134" s="11" t="s">
        <v>26</v>
      </c>
      <c r="Y134" s="11" t="s">
        <v>26</v>
      </c>
      <c r="Z134" s="11" t="s">
        <v>26</v>
      </c>
      <c r="AA134" s="12">
        <v>163591</v>
      </c>
    </row>
    <row r="135" spans="15:27" x14ac:dyDescent="0.15">
      <c r="O135" s="35" t="s">
        <v>261</v>
      </c>
      <c r="P135" s="9" t="s">
        <v>262</v>
      </c>
      <c r="Q135" s="11">
        <v>6436481</v>
      </c>
      <c r="R135" s="11">
        <v>3692863</v>
      </c>
      <c r="S135" s="11">
        <v>565200</v>
      </c>
      <c r="T135" s="11">
        <v>1133765</v>
      </c>
      <c r="U135" s="11">
        <v>1993898</v>
      </c>
      <c r="V135" s="11">
        <v>112542</v>
      </c>
      <c r="W135" s="11">
        <v>607359</v>
      </c>
      <c r="X135" s="11" t="s">
        <v>26</v>
      </c>
      <c r="Y135" s="11" t="s">
        <v>26</v>
      </c>
      <c r="Z135" s="11">
        <v>227232</v>
      </c>
      <c r="AA135" s="12">
        <v>159064</v>
      </c>
    </row>
    <row r="136" spans="15:27" x14ac:dyDescent="0.15">
      <c r="O136" s="35" t="s">
        <v>263</v>
      </c>
      <c r="P136" s="9" t="s">
        <v>264</v>
      </c>
      <c r="Q136" s="11">
        <v>5644558</v>
      </c>
      <c r="R136" s="11">
        <v>7142843</v>
      </c>
      <c r="S136" s="11">
        <v>960939</v>
      </c>
      <c r="T136" s="11">
        <v>424507</v>
      </c>
      <c r="U136" s="11">
        <v>5757397</v>
      </c>
      <c r="V136" s="11">
        <v>17974</v>
      </c>
      <c r="W136" s="11">
        <v>681267</v>
      </c>
      <c r="X136" s="11">
        <v>249709</v>
      </c>
      <c r="Y136" s="11" t="s">
        <v>26</v>
      </c>
      <c r="Z136" s="11" t="s">
        <v>26</v>
      </c>
      <c r="AA136" s="12">
        <v>117400</v>
      </c>
    </row>
    <row r="137" spans="15:27" x14ac:dyDescent="0.15">
      <c r="O137" s="35" t="s">
        <v>265</v>
      </c>
      <c r="P137" s="9" t="s">
        <v>266</v>
      </c>
      <c r="Q137" s="11">
        <v>10931898</v>
      </c>
      <c r="R137" s="11">
        <v>4342568</v>
      </c>
      <c r="S137" s="11">
        <v>1394786</v>
      </c>
      <c r="T137" s="11">
        <v>738864</v>
      </c>
      <c r="U137" s="11">
        <v>2208918</v>
      </c>
      <c r="V137" s="11">
        <v>465693</v>
      </c>
      <c r="W137" s="11">
        <v>651340</v>
      </c>
      <c r="X137" s="11">
        <v>54028</v>
      </c>
      <c r="Y137" s="11" t="s">
        <v>26</v>
      </c>
      <c r="Z137" s="11" t="s">
        <v>26</v>
      </c>
      <c r="AA137" s="12">
        <v>83554</v>
      </c>
    </row>
    <row r="138" spans="15:27" x14ac:dyDescent="0.15">
      <c r="O138" s="35" t="s">
        <v>267</v>
      </c>
      <c r="P138" s="9" t="s">
        <v>268</v>
      </c>
      <c r="Q138" s="11">
        <v>13123204</v>
      </c>
      <c r="R138" s="11">
        <v>3066975</v>
      </c>
      <c r="S138" s="11">
        <v>1102370</v>
      </c>
      <c r="T138" s="11">
        <v>132151</v>
      </c>
      <c r="U138" s="11">
        <v>1832454</v>
      </c>
      <c r="V138" s="11">
        <v>2275768</v>
      </c>
      <c r="W138" s="11">
        <v>1396903</v>
      </c>
      <c r="X138" s="11">
        <v>64542</v>
      </c>
      <c r="Y138" s="11" t="s">
        <v>26</v>
      </c>
      <c r="Z138" s="11">
        <v>484184</v>
      </c>
      <c r="AA138" s="12">
        <v>235507</v>
      </c>
    </row>
    <row r="139" spans="15:27" x14ac:dyDescent="0.15">
      <c r="O139" s="35" t="s">
        <v>269</v>
      </c>
      <c r="P139" s="9" t="s">
        <v>270</v>
      </c>
      <c r="Q139" s="11">
        <v>4384128</v>
      </c>
      <c r="R139" s="11">
        <v>3294609</v>
      </c>
      <c r="S139" s="11">
        <v>1022899</v>
      </c>
      <c r="T139" s="11">
        <v>89898</v>
      </c>
      <c r="U139" s="11">
        <v>2181812</v>
      </c>
      <c r="V139" s="11">
        <v>1350362</v>
      </c>
      <c r="W139" s="11">
        <v>317870</v>
      </c>
      <c r="X139" s="11" t="s">
        <v>26</v>
      </c>
      <c r="Y139" s="11" t="s">
        <v>26</v>
      </c>
      <c r="Z139" s="11" t="s">
        <v>26</v>
      </c>
      <c r="AA139" s="12">
        <v>128255</v>
      </c>
    </row>
    <row r="140" spans="15:27" x14ac:dyDescent="0.15">
      <c r="O140" s="35" t="s">
        <v>271</v>
      </c>
      <c r="P140" s="9" t="s">
        <v>272</v>
      </c>
      <c r="Q140" s="11">
        <v>3245625</v>
      </c>
      <c r="R140" s="11">
        <v>5238763</v>
      </c>
      <c r="S140" s="11">
        <v>1719110</v>
      </c>
      <c r="T140" s="11">
        <v>315356</v>
      </c>
      <c r="U140" s="11">
        <v>3204297</v>
      </c>
      <c r="V140" s="11">
        <v>810097</v>
      </c>
      <c r="W140" s="11">
        <v>339022</v>
      </c>
      <c r="X140" s="11" t="s">
        <v>26</v>
      </c>
      <c r="Y140" s="11" t="s">
        <v>26</v>
      </c>
      <c r="Z140" s="11" t="s">
        <v>26</v>
      </c>
      <c r="AA140" s="12">
        <v>109355</v>
      </c>
    </row>
    <row r="141" spans="15:27" x14ac:dyDescent="0.15">
      <c r="O141" s="35" t="s">
        <v>273</v>
      </c>
      <c r="P141" s="9" t="s">
        <v>274</v>
      </c>
      <c r="Q141" s="11">
        <v>9242235</v>
      </c>
      <c r="R141" s="11">
        <v>3963613</v>
      </c>
      <c r="S141" s="11">
        <v>1669878</v>
      </c>
      <c r="T141" s="11">
        <v>280292</v>
      </c>
      <c r="U141" s="11">
        <v>2013443</v>
      </c>
      <c r="V141" s="11">
        <v>140783</v>
      </c>
      <c r="W141" s="11">
        <v>1233145</v>
      </c>
      <c r="X141" s="11">
        <v>129312</v>
      </c>
      <c r="Y141" s="11" t="s">
        <v>26</v>
      </c>
      <c r="Z141" s="11">
        <v>465143</v>
      </c>
      <c r="AA141" s="12">
        <v>184747</v>
      </c>
    </row>
    <row r="142" spans="15:27" x14ac:dyDescent="0.15">
      <c r="O142" s="35" t="s">
        <v>275</v>
      </c>
      <c r="P142" s="9" t="s">
        <v>276</v>
      </c>
      <c r="Q142" s="11">
        <v>9986688</v>
      </c>
      <c r="R142" s="11">
        <v>3233002</v>
      </c>
      <c r="S142" s="11">
        <v>684040</v>
      </c>
      <c r="T142" s="11">
        <v>1202388</v>
      </c>
      <c r="U142" s="11">
        <v>1346574</v>
      </c>
      <c r="V142" s="11">
        <v>493444</v>
      </c>
      <c r="W142" s="11">
        <v>919160</v>
      </c>
      <c r="X142" s="11">
        <v>13732</v>
      </c>
      <c r="Y142" s="11" t="s">
        <v>26</v>
      </c>
      <c r="Z142" s="11">
        <v>382447</v>
      </c>
      <c r="AA142" s="12">
        <v>183086</v>
      </c>
    </row>
    <row r="143" spans="15:27" x14ac:dyDescent="0.15">
      <c r="O143" s="35" t="s">
        <v>277</v>
      </c>
      <c r="P143" s="9" t="s">
        <v>278</v>
      </c>
      <c r="Q143" s="11">
        <v>17857312</v>
      </c>
      <c r="R143" s="11">
        <v>2872849</v>
      </c>
      <c r="S143" s="11">
        <v>1371000</v>
      </c>
      <c r="T143" s="11">
        <v>178970</v>
      </c>
      <c r="U143" s="11">
        <v>1322879</v>
      </c>
      <c r="V143" s="11">
        <v>558487</v>
      </c>
      <c r="W143" s="11">
        <v>1997715</v>
      </c>
      <c r="X143" s="11" t="s">
        <v>26</v>
      </c>
      <c r="Y143" s="11" t="s">
        <v>26</v>
      </c>
      <c r="Z143" s="11" t="s">
        <v>26</v>
      </c>
      <c r="AA143" s="12">
        <v>648731</v>
      </c>
    </row>
    <row r="144" spans="15:27" x14ac:dyDescent="0.15">
      <c r="O144" s="35" t="s">
        <v>279</v>
      </c>
      <c r="P144" s="9" t="s">
        <v>280</v>
      </c>
      <c r="Q144" s="11">
        <v>7355409</v>
      </c>
      <c r="R144" s="11">
        <v>3578687</v>
      </c>
      <c r="S144" s="11">
        <v>1093411</v>
      </c>
      <c r="T144" s="11">
        <v>324218</v>
      </c>
      <c r="U144" s="11">
        <v>2161058</v>
      </c>
      <c r="V144" s="11">
        <v>1016496</v>
      </c>
      <c r="W144" s="11">
        <v>995793</v>
      </c>
      <c r="X144" s="11">
        <v>47554</v>
      </c>
      <c r="Y144" s="11" t="s">
        <v>26</v>
      </c>
      <c r="Z144" s="11">
        <v>393908</v>
      </c>
      <c r="AA144" s="12">
        <v>164798</v>
      </c>
    </row>
    <row r="145" spans="15:27" x14ac:dyDescent="0.15">
      <c r="O145" s="35" t="s">
        <v>281</v>
      </c>
      <c r="P145" s="9" t="s">
        <v>282</v>
      </c>
      <c r="Q145" s="11">
        <v>5952532</v>
      </c>
      <c r="R145" s="11">
        <v>5816877</v>
      </c>
      <c r="S145" s="11">
        <v>2421938</v>
      </c>
      <c r="T145" s="11">
        <v>769648</v>
      </c>
      <c r="U145" s="11">
        <v>2625291</v>
      </c>
      <c r="V145" s="11">
        <v>158268</v>
      </c>
      <c r="W145" s="11">
        <v>418784</v>
      </c>
      <c r="X145" s="11" t="s">
        <v>26</v>
      </c>
      <c r="Y145" s="11" t="s">
        <v>26</v>
      </c>
      <c r="Z145" s="11" t="s">
        <v>26</v>
      </c>
      <c r="AA145" s="12">
        <v>160075</v>
      </c>
    </row>
    <row r="146" spans="15:27" x14ac:dyDescent="0.15">
      <c r="O146" s="35" t="s">
        <v>283</v>
      </c>
      <c r="P146" s="9" t="s">
        <v>284</v>
      </c>
      <c r="Q146" s="11">
        <v>7053975</v>
      </c>
      <c r="R146" s="11">
        <v>2798744</v>
      </c>
      <c r="S146" s="11">
        <v>1050740</v>
      </c>
      <c r="T146" s="11">
        <v>408271</v>
      </c>
      <c r="U146" s="11">
        <v>1339733</v>
      </c>
      <c r="V146" s="11">
        <v>567373</v>
      </c>
      <c r="W146" s="11">
        <v>1394570</v>
      </c>
      <c r="X146" s="11">
        <v>21276</v>
      </c>
      <c r="Y146" s="11" t="s">
        <v>26</v>
      </c>
      <c r="Z146" s="11">
        <v>530185</v>
      </c>
      <c r="AA146" s="12">
        <v>209909</v>
      </c>
    </row>
    <row r="147" spans="15:27" x14ac:dyDescent="0.15">
      <c r="O147" s="35" t="s">
        <v>285</v>
      </c>
      <c r="P147" s="9" t="s">
        <v>286</v>
      </c>
      <c r="Q147" s="11">
        <v>11269214</v>
      </c>
      <c r="R147" s="11">
        <v>5777078</v>
      </c>
      <c r="S147" s="11">
        <v>2106586</v>
      </c>
      <c r="T147" s="11">
        <v>966308</v>
      </c>
      <c r="U147" s="11">
        <v>2704184</v>
      </c>
      <c r="V147" s="11">
        <v>939864</v>
      </c>
      <c r="W147" s="11">
        <v>1215299</v>
      </c>
      <c r="X147" s="11">
        <v>1266</v>
      </c>
      <c r="Y147" s="11" t="s">
        <v>26</v>
      </c>
      <c r="Z147" s="11">
        <v>509963</v>
      </c>
      <c r="AA147" s="12">
        <v>181135</v>
      </c>
    </row>
    <row r="148" spans="15:27" x14ac:dyDescent="0.15">
      <c r="O148" s="35" t="s">
        <v>287</v>
      </c>
      <c r="P148" s="9" t="s">
        <v>288</v>
      </c>
      <c r="Q148" s="11">
        <v>5205389</v>
      </c>
      <c r="R148" s="11">
        <v>4597186</v>
      </c>
      <c r="S148" s="11">
        <v>541102</v>
      </c>
      <c r="T148" s="11">
        <v>1006197</v>
      </c>
      <c r="U148" s="11">
        <v>3049887</v>
      </c>
      <c r="V148" s="11">
        <v>87583</v>
      </c>
      <c r="W148" s="11">
        <v>515078</v>
      </c>
      <c r="X148" s="11" t="s">
        <v>26</v>
      </c>
      <c r="Y148" s="11" t="s">
        <v>26</v>
      </c>
      <c r="Z148" s="11" t="s">
        <v>26</v>
      </c>
      <c r="AA148" s="12">
        <v>89520</v>
      </c>
    </row>
    <row r="149" spans="15:27" x14ac:dyDescent="0.15">
      <c r="O149" s="35" t="s">
        <v>289</v>
      </c>
      <c r="P149" s="9" t="s">
        <v>290</v>
      </c>
      <c r="Q149" s="11">
        <v>8469651</v>
      </c>
      <c r="R149" s="11">
        <v>3996579</v>
      </c>
      <c r="S149" s="11">
        <v>1909817</v>
      </c>
      <c r="T149" s="11">
        <v>120683</v>
      </c>
      <c r="U149" s="11">
        <v>1966079</v>
      </c>
      <c r="V149" s="11">
        <v>297029</v>
      </c>
      <c r="W149" s="11">
        <v>681615</v>
      </c>
      <c r="X149" s="11" t="s">
        <v>26</v>
      </c>
      <c r="Y149" s="11" t="s">
        <v>26</v>
      </c>
      <c r="Z149" s="11" t="s">
        <v>26</v>
      </c>
      <c r="AA149" s="12">
        <v>124887</v>
      </c>
    </row>
    <row r="150" spans="15:27" x14ac:dyDescent="0.15">
      <c r="O150" s="35" t="s">
        <v>291</v>
      </c>
      <c r="P150" s="9" t="s">
        <v>292</v>
      </c>
      <c r="Q150" s="11">
        <v>8905195</v>
      </c>
      <c r="R150" s="11">
        <v>2166885</v>
      </c>
      <c r="S150" s="11">
        <v>933364</v>
      </c>
      <c r="T150" s="11">
        <v>235119</v>
      </c>
      <c r="U150" s="11">
        <v>998402</v>
      </c>
      <c r="V150" s="11">
        <v>953535</v>
      </c>
      <c r="W150" s="11">
        <v>994763</v>
      </c>
      <c r="X150" s="11" t="s">
        <v>26</v>
      </c>
      <c r="Y150" s="11" t="s">
        <v>26</v>
      </c>
      <c r="Z150" s="11" t="s">
        <v>26</v>
      </c>
      <c r="AA150" s="12">
        <v>203274</v>
      </c>
    </row>
    <row r="151" spans="15:27" x14ac:dyDescent="0.15">
      <c r="O151" s="35" t="s">
        <v>293</v>
      </c>
      <c r="P151" s="9" t="s">
        <v>294</v>
      </c>
      <c r="Q151" s="11">
        <v>12502592</v>
      </c>
      <c r="R151" s="11">
        <v>1938498</v>
      </c>
      <c r="S151" s="11">
        <v>511097</v>
      </c>
      <c r="T151" s="11">
        <v>537001</v>
      </c>
      <c r="U151" s="11">
        <v>890400</v>
      </c>
      <c r="V151" s="11">
        <v>201025</v>
      </c>
      <c r="W151" s="11">
        <v>1449434</v>
      </c>
      <c r="X151" s="11">
        <v>39113</v>
      </c>
      <c r="Y151" s="11" t="s">
        <v>26</v>
      </c>
      <c r="Z151" s="11">
        <v>680000</v>
      </c>
      <c r="AA151" s="12">
        <v>383647</v>
      </c>
    </row>
    <row r="152" spans="15:27" x14ac:dyDescent="0.15">
      <c r="O152" s="35" t="s">
        <v>295</v>
      </c>
      <c r="P152" s="9" t="s">
        <v>296</v>
      </c>
      <c r="Q152" s="11">
        <v>12707984</v>
      </c>
      <c r="R152" s="11">
        <v>2622370</v>
      </c>
      <c r="S152" s="11">
        <v>755232</v>
      </c>
      <c r="T152" s="11">
        <v>445973</v>
      </c>
      <c r="U152" s="11">
        <v>1421165</v>
      </c>
      <c r="V152" s="11">
        <v>65803</v>
      </c>
      <c r="W152" s="11">
        <v>569135</v>
      </c>
      <c r="X152" s="11">
        <v>66066</v>
      </c>
      <c r="Y152" s="11" t="s">
        <v>26</v>
      </c>
      <c r="Z152" s="11" t="s">
        <v>26</v>
      </c>
      <c r="AA152" s="12">
        <v>248430</v>
      </c>
    </row>
    <row r="153" spans="15:27" x14ac:dyDescent="0.15">
      <c r="O153" s="35" t="s">
        <v>297</v>
      </c>
      <c r="P153" s="9" t="s">
        <v>298</v>
      </c>
      <c r="Q153" s="11">
        <v>14288611</v>
      </c>
      <c r="R153" s="11">
        <v>3706046</v>
      </c>
      <c r="S153" s="11">
        <v>1246735</v>
      </c>
      <c r="T153" s="11">
        <v>953722</v>
      </c>
      <c r="U153" s="11">
        <v>1505589</v>
      </c>
      <c r="V153" s="11">
        <v>146523</v>
      </c>
      <c r="W153" s="11">
        <v>1762583</v>
      </c>
      <c r="X153" s="11">
        <v>6446</v>
      </c>
      <c r="Y153" s="11" t="s">
        <v>26</v>
      </c>
      <c r="Z153" s="11">
        <v>766877</v>
      </c>
      <c r="AA153" s="12">
        <v>292959</v>
      </c>
    </row>
    <row r="154" spans="15:27" x14ac:dyDescent="0.15">
      <c r="O154" s="35" t="s">
        <v>299</v>
      </c>
      <c r="P154" s="9" t="s">
        <v>300</v>
      </c>
      <c r="Q154" s="11">
        <v>9096661</v>
      </c>
      <c r="R154" s="11">
        <v>6368468</v>
      </c>
      <c r="S154" s="11">
        <v>841220</v>
      </c>
      <c r="T154" s="11">
        <v>188703</v>
      </c>
      <c r="U154" s="11">
        <v>5338545</v>
      </c>
      <c r="V154" s="11">
        <v>260836</v>
      </c>
      <c r="W154" s="11">
        <v>633530</v>
      </c>
      <c r="X154" s="11">
        <v>43409</v>
      </c>
      <c r="Y154" s="11" t="s">
        <v>26</v>
      </c>
      <c r="Z154" s="11" t="s">
        <v>26</v>
      </c>
      <c r="AA154" s="12">
        <v>193164</v>
      </c>
    </row>
    <row r="155" spans="15:27" x14ac:dyDescent="0.15">
      <c r="O155" s="35" t="s">
        <v>301</v>
      </c>
      <c r="P155" s="9" t="s">
        <v>302</v>
      </c>
      <c r="Q155" s="11">
        <v>5642462</v>
      </c>
      <c r="R155" s="11">
        <v>5012965</v>
      </c>
      <c r="S155" s="11">
        <v>835269</v>
      </c>
      <c r="T155" s="11">
        <v>393656</v>
      </c>
      <c r="U155" s="11">
        <v>3784040</v>
      </c>
      <c r="V155" s="11">
        <v>82768</v>
      </c>
      <c r="W155" s="11">
        <v>172566</v>
      </c>
      <c r="X155" s="11" t="s">
        <v>26</v>
      </c>
      <c r="Y155" s="11" t="s">
        <v>26</v>
      </c>
      <c r="Z155" s="11" t="s">
        <v>26</v>
      </c>
      <c r="AA155" s="12">
        <v>26114</v>
      </c>
    </row>
    <row r="156" spans="15:27" x14ac:dyDescent="0.15">
      <c r="O156" s="35" t="s">
        <v>303</v>
      </c>
      <c r="P156" s="9" t="s">
        <v>304</v>
      </c>
      <c r="Q156" s="11">
        <v>13798813</v>
      </c>
      <c r="R156" s="11">
        <v>17482925</v>
      </c>
      <c r="S156" s="11">
        <v>609627</v>
      </c>
      <c r="T156" s="11">
        <v>1233388</v>
      </c>
      <c r="U156" s="11">
        <v>15639910</v>
      </c>
      <c r="V156" s="11">
        <v>384278</v>
      </c>
      <c r="W156" s="11">
        <v>938676</v>
      </c>
      <c r="X156" s="11" t="s">
        <v>26</v>
      </c>
      <c r="Y156" s="11" t="s">
        <v>26</v>
      </c>
      <c r="Z156" s="11" t="s">
        <v>26</v>
      </c>
      <c r="AA156" s="12">
        <v>300024</v>
      </c>
    </row>
    <row r="157" spans="15:27" x14ac:dyDescent="0.15">
      <c r="O157" s="35" t="s">
        <v>305</v>
      </c>
      <c r="P157" s="9" t="s">
        <v>306</v>
      </c>
      <c r="Q157" s="11">
        <v>17016998</v>
      </c>
      <c r="R157" s="11">
        <v>5542119</v>
      </c>
      <c r="S157" s="11">
        <v>1436185</v>
      </c>
      <c r="T157" s="11">
        <v>194688</v>
      </c>
      <c r="U157" s="11">
        <v>3911246</v>
      </c>
      <c r="V157" s="11">
        <v>2174378</v>
      </c>
      <c r="W157" s="11">
        <v>2083433</v>
      </c>
      <c r="X157" s="11">
        <v>110958</v>
      </c>
      <c r="Y157" s="11" t="s">
        <v>26</v>
      </c>
      <c r="Z157" s="11">
        <v>846123</v>
      </c>
      <c r="AA157" s="12">
        <v>268000</v>
      </c>
    </row>
    <row r="158" spans="15:27" x14ac:dyDescent="0.15">
      <c r="O158" s="35" t="s">
        <v>307</v>
      </c>
      <c r="P158" s="9" t="s">
        <v>308</v>
      </c>
      <c r="Q158" s="11">
        <v>18480489</v>
      </c>
      <c r="R158" s="11">
        <v>2682364</v>
      </c>
      <c r="S158" s="11">
        <v>1440181</v>
      </c>
      <c r="T158" s="11">
        <v>227997</v>
      </c>
      <c r="U158" s="11">
        <v>1014186</v>
      </c>
      <c r="V158" s="11">
        <v>2650523</v>
      </c>
      <c r="W158" s="11">
        <v>2389902</v>
      </c>
      <c r="X158" s="11" t="s">
        <v>26</v>
      </c>
      <c r="Y158" s="11" t="s">
        <v>26</v>
      </c>
      <c r="Z158" s="11">
        <v>1234845</v>
      </c>
      <c r="AA158" s="12">
        <v>347101</v>
      </c>
    </row>
    <row r="159" spans="15:27" x14ac:dyDescent="0.15">
      <c r="O159" s="35" t="s">
        <v>309</v>
      </c>
      <c r="P159" s="9" t="s">
        <v>310</v>
      </c>
      <c r="Q159" s="11">
        <v>7893130</v>
      </c>
      <c r="R159" s="11">
        <v>4407135</v>
      </c>
      <c r="S159" s="11">
        <v>1032144</v>
      </c>
      <c r="T159" s="11">
        <v>466585</v>
      </c>
      <c r="U159" s="11">
        <v>2908406</v>
      </c>
      <c r="V159" s="11">
        <v>335174</v>
      </c>
      <c r="W159" s="11">
        <v>1066463</v>
      </c>
      <c r="X159" s="11" t="s">
        <v>26</v>
      </c>
      <c r="Y159" s="11" t="s">
        <v>26</v>
      </c>
      <c r="Z159" s="11">
        <v>672080</v>
      </c>
      <c r="AA159" s="12">
        <v>154117</v>
      </c>
    </row>
    <row r="160" spans="15:27" x14ac:dyDescent="0.15">
      <c r="O160" s="35" t="s">
        <v>311</v>
      </c>
      <c r="P160" s="9" t="s">
        <v>312</v>
      </c>
      <c r="Q160" s="11">
        <v>5568829</v>
      </c>
      <c r="R160" s="11">
        <v>4177900</v>
      </c>
      <c r="S160" s="11">
        <v>925623</v>
      </c>
      <c r="T160" s="11">
        <v>724867</v>
      </c>
      <c r="U160" s="11">
        <v>2527410</v>
      </c>
      <c r="V160" s="11">
        <v>664566</v>
      </c>
      <c r="W160" s="11">
        <v>357630</v>
      </c>
      <c r="X160" s="11">
        <v>117164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1036119086</v>
      </c>
      <c r="R161" s="11">
        <v>524008499</v>
      </c>
      <c r="S161" s="11">
        <v>159670694</v>
      </c>
      <c r="T161" s="11">
        <v>69536821</v>
      </c>
      <c r="U161" s="11">
        <v>294800984</v>
      </c>
      <c r="V161" s="11">
        <v>61139973</v>
      </c>
      <c r="W161" s="11">
        <v>108627835</v>
      </c>
      <c r="X161" s="11">
        <v>2698926</v>
      </c>
      <c r="Y161" s="11" t="s">
        <v>26</v>
      </c>
      <c r="Z161" s="11">
        <v>22492914</v>
      </c>
      <c r="AA161" s="12">
        <v>23322576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7939918</v>
      </c>
      <c r="R164" s="11">
        <v>1821989</v>
      </c>
      <c r="S164" s="11">
        <v>687591</v>
      </c>
      <c r="T164" s="11">
        <v>345773</v>
      </c>
      <c r="U164" s="11">
        <v>788625</v>
      </c>
      <c r="V164" s="11">
        <v>3855431</v>
      </c>
      <c r="W164" s="11">
        <v>1473566</v>
      </c>
      <c r="X164" s="11">
        <v>10000</v>
      </c>
      <c r="Y164" s="11" t="s">
        <v>26</v>
      </c>
      <c r="Z164" s="11">
        <v>486482</v>
      </c>
      <c r="AA164" s="12">
        <v>313867</v>
      </c>
    </row>
    <row r="165" spans="15:27" x14ac:dyDescent="0.15">
      <c r="O165" s="35" t="s">
        <v>317</v>
      </c>
      <c r="P165" s="9" t="s">
        <v>318</v>
      </c>
      <c r="Q165" s="11">
        <v>3368416</v>
      </c>
      <c r="R165" s="11">
        <v>1509043</v>
      </c>
      <c r="S165" s="11">
        <v>797791</v>
      </c>
      <c r="T165" s="11">
        <v>316121</v>
      </c>
      <c r="U165" s="11">
        <v>395131</v>
      </c>
      <c r="V165" s="11" t="s">
        <v>26</v>
      </c>
      <c r="W165" s="11">
        <v>392466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1658970</v>
      </c>
      <c r="R166" s="11">
        <v>3147727</v>
      </c>
      <c r="S166" s="11">
        <v>1470217</v>
      </c>
      <c r="T166" s="11">
        <v>130000</v>
      </c>
      <c r="U166" s="11">
        <v>1547510</v>
      </c>
      <c r="V166" s="11">
        <v>135135</v>
      </c>
      <c r="W166" s="11">
        <v>285269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5104377</v>
      </c>
      <c r="R167" s="11">
        <v>4679754</v>
      </c>
      <c r="S167" s="11">
        <v>1450320</v>
      </c>
      <c r="T167" s="11">
        <v>877928</v>
      </c>
      <c r="U167" s="11">
        <v>2351506</v>
      </c>
      <c r="V167" s="11">
        <v>1156048</v>
      </c>
      <c r="W167" s="11">
        <v>1110757</v>
      </c>
      <c r="X167" s="11" t="s">
        <v>26</v>
      </c>
      <c r="Y167" s="11" t="s">
        <v>26</v>
      </c>
      <c r="Z167" s="11">
        <v>405797</v>
      </c>
      <c r="AA167" s="12">
        <v>155000</v>
      </c>
    </row>
    <row r="168" spans="15:27" x14ac:dyDescent="0.15">
      <c r="O168" s="35" t="s">
        <v>323</v>
      </c>
      <c r="P168" s="9" t="s">
        <v>324</v>
      </c>
      <c r="Q168" s="11">
        <v>10192715</v>
      </c>
      <c r="R168" s="11">
        <v>1282836</v>
      </c>
      <c r="S168" s="11">
        <v>394004</v>
      </c>
      <c r="T168" s="11">
        <v>174221</v>
      </c>
      <c r="U168" s="11">
        <v>714611</v>
      </c>
      <c r="V168" s="11">
        <v>834655</v>
      </c>
      <c r="W168" s="11">
        <v>1385279</v>
      </c>
      <c r="X168" s="11">
        <v>85470</v>
      </c>
      <c r="Y168" s="11" t="s">
        <v>26</v>
      </c>
      <c r="Z168" s="11">
        <v>401114</v>
      </c>
      <c r="AA168" s="12">
        <v>291088</v>
      </c>
    </row>
    <row r="169" spans="15:27" x14ac:dyDescent="0.15">
      <c r="O169" s="35" t="s">
        <v>325</v>
      </c>
      <c r="P169" s="9" t="s">
        <v>326</v>
      </c>
      <c r="Q169" s="11">
        <v>7670888</v>
      </c>
      <c r="R169" s="11">
        <v>3685544</v>
      </c>
      <c r="S169" s="11">
        <v>1815614</v>
      </c>
      <c r="T169" s="11">
        <v>250957</v>
      </c>
      <c r="U169" s="11">
        <v>1618973</v>
      </c>
      <c r="V169" s="11">
        <v>102680</v>
      </c>
      <c r="W169" s="11">
        <v>1082143</v>
      </c>
      <c r="X169" s="11">
        <v>210987</v>
      </c>
      <c r="Y169" s="11" t="s">
        <v>26</v>
      </c>
      <c r="Z169" s="11">
        <v>71768</v>
      </c>
      <c r="AA169" s="12">
        <v>121068</v>
      </c>
    </row>
    <row r="170" spans="15:27" x14ac:dyDescent="0.15">
      <c r="O170" s="35" t="s">
        <v>327</v>
      </c>
      <c r="P170" s="9" t="s">
        <v>328</v>
      </c>
      <c r="Q170" s="11">
        <v>2153819</v>
      </c>
      <c r="R170" s="11">
        <v>1379779</v>
      </c>
      <c r="S170" s="11">
        <v>1159763</v>
      </c>
      <c r="T170" s="11">
        <v>132439</v>
      </c>
      <c r="U170" s="11">
        <v>87577</v>
      </c>
      <c r="V170" s="11">
        <v>83484</v>
      </c>
      <c r="W170" s="11">
        <v>277092</v>
      </c>
      <c r="X170" s="11" t="s">
        <v>26</v>
      </c>
      <c r="Y170" s="11" t="s">
        <v>26</v>
      </c>
      <c r="Z170" s="11" t="s">
        <v>26</v>
      </c>
      <c r="AA170" s="12">
        <v>45172</v>
      </c>
    </row>
    <row r="171" spans="15:27" x14ac:dyDescent="0.15">
      <c r="O171" s="35" t="s">
        <v>329</v>
      </c>
      <c r="P171" s="9" t="s">
        <v>330</v>
      </c>
      <c r="Q171" s="11">
        <v>9192836</v>
      </c>
      <c r="R171" s="11">
        <v>3598240</v>
      </c>
      <c r="S171" s="11">
        <v>1152617</v>
      </c>
      <c r="T171" s="11">
        <v>88832</v>
      </c>
      <c r="U171" s="11">
        <v>2356791</v>
      </c>
      <c r="V171" s="11" t="s">
        <v>26</v>
      </c>
      <c r="W171" s="11">
        <v>983228</v>
      </c>
      <c r="X171" s="11">
        <v>3295</v>
      </c>
      <c r="Y171" s="11" t="s">
        <v>26</v>
      </c>
      <c r="Z171" s="11" t="s">
        <v>26</v>
      </c>
      <c r="AA171" s="12">
        <v>297535</v>
      </c>
    </row>
    <row r="172" spans="15:27" x14ac:dyDescent="0.15">
      <c r="O172" s="35" t="s">
        <v>331</v>
      </c>
      <c r="P172" s="9" t="s">
        <v>332</v>
      </c>
      <c r="Q172" s="11">
        <v>7306093</v>
      </c>
      <c r="R172" s="11">
        <v>2045874</v>
      </c>
      <c r="S172" s="11">
        <v>1013287</v>
      </c>
      <c r="T172" s="11">
        <v>5811</v>
      </c>
      <c r="U172" s="11">
        <v>1026776</v>
      </c>
      <c r="V172" s="11">
        <v>843170</v>
      </c>
      <c r="W172" s="11">
        <v>1202130</v>
      </c>
      <c r="X172" s="11">
        <v>70293</v>
      </c>
      <c r="Y172" s="11" t="s">
        <v>26</v>
      </c>
      <c r="Z172" s="11">
        <v>323619</v>
      </c>
      <c r="AA172" s="12">
        <v>219000</v>
      </c>
    </row>
    <row r="173" spans="15:27" x14ac:dyDescent="0.15">
      <c r="O173" s="35" t="s">
        <v>333</v>
      </c>
      <c r="P173" s="9" t="s">
        <v>334</v>
      </c>
      <c r="Q173" s="11">
        <v>4481771</v>
      </c>
      <c r="R173" s="11">
        <v>3285034</v>
      </c>
      <c r="S173" s="11">
        <v>2895875</v>
      </c>
      <c r="T173" s="11">
        <v>130211</v>
      </c>
      <c r="U173" s="11">
        <v>258948</v>
      </c>
      <c r="V173" s="11">
        <v>130142</v>
      </c>
      <c r="W173" s="11">
        <v>522212</v>
      </c>
      <c r="X173" s="11">
        <v>17249</v>
      </c>
      <c r="Y173" s="11" t="s">
        <v>26</v>
      </c>
      <c r="Z173" s="11" t="s">
        <v>26</v>
      </c>
      <c r="AA173" s="12">
        <v>164364</v>
      </c>
    </row>
    <row r="174" spans="15:27" x14ac:dyDescent="0.15">
      <c r="O174" s="35" t="s">
        <v>335</v>
      </c>
      <c r="P174" s="9" t="s">
        <v>336</v>
      </c>
      <c r="Q174" s="11">
        <v>6210108</v>
      </c>
      <c r="R174" s="11">
        <v>4174697</v>
      </c>
      <c r="S174" s="11">
        <v>1417475</v>
      </c>
      <c r="T174" s="11">
        <v>983281</v>
      </c>
      <c r="U174" s="11">
        <v>1773941</v>
      </c>
      <c r="V174" s="11">
        <v>252482</v>
      </c>
      <c r="W174" s="11">
        <v>1430097</v>
      </c>
      <c r="X174" s="11">
        <v>9374</v>
      </c>
      <c r="Y174" s="11" t="s">
        <v>26</v>
      </c>
      <c r="Z174" s="11">
        <v>360052</v>
      </c>
      <c r="AA174" s="12">
        <v>389049</v>
      </c>
    </row>
    <row r="175" spans="15:27" x14ac:dyDescent="0.15">
      <c r="O175" s="35" t="s">
        <v>337</v>
      </c>
      <c r="P175" s="9" t="s">
        <v>338</v>
      </c>
      <c r="Q175" s="11">
        <v>7932148</v>
      </c>
      <c r="R175" s="11">
        <v>1363999</v>
      </c>
      <c r="S175" s="11">
        <v>886507</v>
      </c>
      <c r="T175" s="11">
        <v>206604</v>
      </c>
      <c r="U175" s="11">
        <v>270888</v>
      </c>
      <c r="V175" s="11">
        <v>296078</v>
      </c>
      <c r="W175" s="11">
        <v>1396842</v>
      </c>
      <c r="X175" s="11">
        <v>54858</v>
      </c>
      <c r="Y175" s="11" t="s">
        <v>26</v>
      </c>
      <c r="Z175" s="11">
        <v>256021</v>
      </c>
      <c r="AA175" s="12">
        <v>452816</v>
      </c>
    </row>
    <row r="176" spans="15:27" x14ac:dyDescent="0.15">
      <c r="O176" s="35" t="s">
        <v>339</v>
      </c>
      <c r="P176" s="9" t="s">
        <v>340</v>
      </c>
      <c r="Q176" s="11">
        <v>13929768</v>
      </c>
      <c r="R176" s="11">
        <v>3292793</v>
      </c>
      <c r="S176" s="11">
        <v>2543101</v>
      </c>
      <c r="T176" s="11">
        <v>50743</v>
      </c>
      <c r="U176" s="11">
        <v>698949</v>
      </c>
      <c r="V176" s="11">
        <v>342016</v>
      </c>
      <c r="W176" s="11">
        <v>946035</v>
      </c>
      <c r="X176" s="11">
        <v>23881</v>
      </c>
      <c r="Y176" s="11" t="s">
        <v>26</v>
      </c>
      <c r="Z176" s="11">
        <v>188788</v>
      </c>
      <c r="AA176" s="12">
        <v>58466</v>
      </c>
    </row>
    <row r="177" spans="15:27" x14ac:dyDescent="0.15">
      <c r="O177" s="35" t="s">
        <v>341</v>
      </c>
      <c r="P177" s="9" t="s">
        <v>342</v>
      </c>
      <c r="Q177" s="11">
        <v>5451291</v>
      </c>
      <c r="R177" s="11">
        <v>2505315</v>
      </c>
      <c r="S177" s="11">
        <v>1008289</v>
      </c>
      <c r="T177" s="11">
        <v>54059</v>
      </c>
      <c r="U177" s="11">
        <v>1442967</v>
      </c>
      <c r="V177" s="11">
        <v>30113</v>
      </c>
      <c r="W177" s="11">
        <v>1161958</v>
      </c>
      <c r="X177" s="11">
        <v>29646</v>
      </c>
      <c r="Y177" s="11" t="s">
        <v>26</v>
      </c>
      <c r="Z177" s="11">
        <v>398187</v>
      </c>
      <c r="AA177" s="12">
        <v>30051</v>
      </c>
    </row>
    <row r="178" spans="15:27" x14ac:dyDescent="0.15">
      <c r="O178" s="35" t="s">
        <v>343</v>
      </c>
      <c r="P178" s="9" t="s">
        <v>344</v>
      </c>
      <c r="Q178" s="11">
        <v>11101024</v>
      </c>
      <c r="R178" s="11">
        <v>4052305</v>
      </c>
      <c r="S178" s="11">
        <v>1386355</v>
      </c>
      <c r="T178" s="11">
        <v>635367</v>
      </c>
      <c r="U178" s="11">
        <v>2030583</v>
      </c>
      <c r="V178" s="11">
        <v>747952</v>
      </c>
      <c r="W178" s="11">
        <v>1642908</v>
      </c>
      <c r="X178" s="11">
        <v>7003</v>
      </c>
      <c r="Y178" s="11" t="s">
        <v>26</v>
      </c>
      <c r="Z178" s="11">
        <v>490692</v>
      </c>
      <c r="AA178" s="12">
        <v>255513</v>
      </c>
    </row>
    <row r="179" spans="15:27" x14ac:dyDescent="0.15">
      <c r="O179" s="35" t="s">
        <v>345</v>
      </c>
      <c r="P179" s="9" t="s">
        <v>346</v>
      </c>
      <c r="Q179" s="11">
        <v>3903393</v>
      </c>
      <c r="R179" s="11">
        <v>3287255</v>
      </c>
      <c r="S179" s="11">
        <v>835137</v>
      </c>
      <c r="T179" s="11">
        <v>1150180</v>
      </c>
      <c r="U179" s="11">
        <v>1301938</v>
      </c>
      <c r="V179" s="11">
        <v>17527</v>
      </c>
      <c r="W179" s="11">
        <v>1045186</v>
      </c>
      <c r="X179" s="11">
        <v>3497</v>
      </c>
      <c r="Y179" s="11" t="s">
        <v>26</v>
      </c>
      <c r="Z179" s="11">
        <v>9000</v>
      </c>
      <c r="AA179" s="12">
        <v>387908</v>
      </c>
    </row>
    <row r="180" spans="15:27" x14ac:dyDescent="0.15">
      <c r="O180" s="35" t="s">
        <v>347</v>
      </c>
      <c r="P180" s="9" t="s">
        <v>348</v>
      </c>
      <c r="Q180" s="11">
        <v>3361176</v>
      </c>
      <c r="R180" s="11">
        <v>3335438</v>
      </c>
      <c r="S180" s="11">
        <v>1340824</v>
      </c>
      <c r="T180" s="11">
        <v>570279</v>
      </c>
      <c r="U180" s="11">
        <v>1424335</v>
      </c>
      <c r="V180" s="11">
        <v>275611</v>
      </c>
      <c r="W180" s="11">
        <v>403589</v>
      </c>
      <c r="X180" s="11" t="s">
        <v>26</v>
      </c>
      <c r="Y180" s="11" t="s">
        <v>26</v>
      </c>
      <c r="Z180" s="11">
        <v>65441</v>
      </c>
      <c r="AA180" s="12">
        <v>20626</v>
      </c>
    </row>
    <row r="181" spans="15:27" x14ac:dyDescent="0.15">
      <c r="O181" s="35" t="s">
        <v>349</v>
      </c>
      <c r="P181" s="9" t="s">
        <v>350</v>
      </c>
      <c r="Q181" s="11">
        <v>10929751</v>
      </c>
      <c r="R181" s="11">
        <v>3448984</v>
      </c>
      <c r="S181" s="11">
        <v>1405975</v>
      </c>
      <c r="T181" s="11">
        <v>534990</v>
      </c>
      <c r="U181" s="11">
        <v>1508019</v>
      </c>
      <c r="V181" s="11">
        <v>196888</v>
      </c>
      <c r="W181" s="11">
        <v>1577984</v>
      </c>
      <c r="X181" s="11">
        <v>102874</v>
      </c>
      <c r="Y181" s="11" t="s">
        <v>26</v>
      </c>
      <c r="Z181" s="11">
        <v>114508</v>
      </c>
      <c r="AA181" s="12">
        <v>425919</v>
      </c>
    </row>
    <row r="182" spans="15:27" x14ac:dyDescent="0.15">
      <c r="O182" s="35" t="s">
        <v>351</v>
      </c>
      <c r="P182" s="9" t="s">
        <v>352</v>
      </c>
      <c r="Q182" s="11">
        <v>2270200</v>
      </c>
      <c r="R182" s="11">
        <v>10191175</v>
      </c>
      <c r="S182" s="11">
        <v>4209590</v>
      </c>
      <c r="T182" s="11">
        <v>939527</v>
      </c>
      <c r="U182" s="11">
        <v>5042058</v>
      </c>
      <c r="V182" s="11">
        <v>2873145</v>
      </c>
      <c r="W182" s="11">
        <v>1088986</v>
      </c>
      <c r="X182" s="11" t="s">
        <v>26</v>
      </c>
      <c r="Y182" s="11" t="s">
        <v>26</v>
      </c>
      <c r="Z182" s="11">
        <v>68687</v>
      </c>
      <c r="AA182" s="12">
        <v>563524</v>
      </c>
    </row>
    <row r="183" spans="15:27" x14ac:dyDescent="0.15">
      <c r="O183" s="35" t="s">
        <v>353</v>
      </c>
      <c r="P183" s="9" t="s">
        <v>354</v>
      </c>
      <c r="Q183" s="11">
        <v>8347493</v>
      </c>
      <c r="R183" s="11">
        <v>5743048</v>
      </c>
      <c r="S183" s="11">
        <v>2236740</v>
      </c>
      <c r="T183" s="11">
        <v>708617</v>
      </c>
      <c r="U183" s="11">
        <v>2797691</v>
      </c>
      <c r="V183" s="11">
        <v>853337</v>
      </c>
      <c r="W183" s="11">
        <v>1730891</v>
      </c>
      <c r="X183" s="11">
        <v>2612</v>
      </c>
      <c r="Y183" s="11" t="s">
        <v>26</v>
      </c>
      <c r="Z183" s="11">
        <v>157229</v>
      </c>
      <c r="AA183" s="12">
        <v>693349</v>
      </c>
    </row>
    <row r="184" spans="15:27" x14ac:dyDescent="0.15">
      <c r="O184" s="35" t="s">
        <v>355</v>
      </c>
      <c r="P184" s="9" t="s">
        <v>356</v>
      </c>
      <c r="Q184" s="11">
        <v>3342453</v>
      </c>
      <c r="R184" s="11">
        <v>1978006</v>
      </c>
      <c r="S184" s="11">
        <v>339283</v>
      </c>
      <c r="T184" s="11">
        <v>52961</v>
      </c>
      <c r="U184" s="11">
        <v>1585762</v>
      </c>
      <c r="V184" s="11">
        <v>1132480</v>
      </c>
      <c r="W184" s="11">
        <v>658894</v>
      </c>
      <c r="X184" s="11">
        <v>17141</v>
      </c>
      <c r="Y184" s="11" t="s">
        <v>26</v>
      </c>
      <c r="Z184" s="11">
        <v>244575</v>
      </c>
      <c r="AA184" s="12">
        <v>132041</v>
      </c>
    </row>
    <row r="185" spans="15:27" x14ac:dyDescent="0.15">
      <c r="O185" s="35" t="s">
        <v>357</v>
      </c>
      <c r="P185" s="9" t="s">
        <v>358</v>
      </c>
      <c r="Q185" s="11">
        <v>6117514</v>
      </c>
      <c r="R185" s="11">
        <v>9030613</v>
      </c>
      <c r="S185" s="11">
        <v>1189885</v>
      </c>
      <c r="T185" s="11">
        <v>93553</v>
      </c>
      <c r="U185" s="11">
        <v>7747175</v>
      </c>
      <c r="V185" s="11">
        <v>3954</v>
      </c>
      <c r="W185" s="11">
        <v>861211</v>
      </c>
      <c r="X185" s="11">
        <v>216442</v>
      </c>
      <c r="Y185" s="11" t="s">
        <v>26</v>
      </c>
      <c r="Z185" s="11">
        <v>116626</v>
      </c>
      <c r="AA185" s="12">
        <v>183705</v>
      </c>
    </row>
    <row r="186" spans="15:27" x14ac:dyDescent="0.15">
      <c r="O186" s="35" t="s">
        <v>359</v>
      </c>
      <c r="P186" s="9" t="s">
        <v>360</v>
      </c>
      <c r="Q186" s="11">
        <v>2929520</v>
      </c>
      <c r="R186" s="11">
        <v>1782027</v>
      </c>
      <c r="S186" s="11">
        <v>460399</v>
      </c>
      <c r="T186" s="11">
        <v>20779</v>
      </c>
      <c r="U186" s="11">
        <v>1300849</v>
      </c>
      <c r="V186" s="11" t="s">
        <v>26</v>
      </c>
      <c r="W186" s="11">
        <v>215448</v>
      </c>
      <c r="X186" s="11" t="s">
        <v>26</v>
      </c>
      <c r="Y186" s="11" t="s">
        <v>26</v>
      </c>
      <c r="Z186" s="11">
        <v>27921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1625622</v>
      </c>
      <c r="R187" s="11">
        <v>2384802</v>
      </c>
      <c r="S187" s="11">
        <v>925275</v>
      </c>
      <c r="T187" s="11">
        <v>455185</v>
      </c>
      <c r="U187" s="11">
        <v>1004342</v>
      </c>
      <c r="V187" s="11" t="s">
        <v>26</v>
      </c>
      <c r="W187" s="11">
        <v>311670</v>
      </c>
      <c r="X187" s="11" t="s">
        <v>26</v>
      </c>
      <c r="Y187" s="11" t="s">
        <v>26</v>
      </c>
      <c r="Z187" s="11">
        <v>33583</v>
      </c>
      <c r="AA187" s="12">
        <v>107971</v>
      </c>
    </row>
    <row r="188" spans="15:27" x14ac:dyDescent="0.15">
      <c r="O188" s="35" t="s">
        <v>363</v>
      </c>
      <c r="P188" s="9" t="s">
        <v>364</v>
      </c>
      <c r="Q188" s="11">
        <v>5846846</v>
      </c>
      <c r="R188" s="11">
        <v>2885340</v>
      </c>
      <c r="S188" s="11">
        <v>676463</v>
      </c>
      <c r="T188" s="11">
        <v>789067</v>
      </c>
      <c r="U188" s="11">
        <v>1419810</v>
      </c>
      <c r="V188" s="11">
        <v>108795</v>
      </c>
      <c r="W188" s="11">
        <v>1318008</v>
      </c>
      <c r="X188" s="11">
        <v>925</v>
      </c>
      <c r="Y188" s="11" t="s">
        <v>26</v>
      </c>
      <c r="Z188" s="11">
        <v>598286</v>
      </c>
      <c r="AA188" s="12">
        <v>120681</v>
      </c>
    </row>
    <row r="189" spans="15:27" x14ac:dyDescent="0.15">
      <c r="O189" s="35" t="s">
        <v>365</v>
      </c>
      <c r="P189" s="9" t="s">
        <v>366</v>
      </c>
      <c r="Q189" s="11">
        <v>9553817</v>
      </c>
      <c r="R189" s="11">
        <v>5528179</v>
      </c>
      <c r="S189" s="11">
        <v>2797318</v>
      </c>
      <c r="T189" s="11">
        <v>674541</v>
      </c>
      <c r="U189" s="11">
        <v>2056320</v>
      </c>
      <c r="V189" s="11">
        <v>552625</v>
      </c>
      <c r="W189" s="11">
        <v>2078812</v>
      </c>
      <c r="X189" s="11">
        <v>439</v>
      </c>
      <c r="Y189" s="11" t="s">
        <v>26</v>
      </c>
      <c r="Z189" s="11">
        <v>771893</v>
      </c>
      <c r="AA189" s="12">
        <v>353725</v>
      </c>
    </row>
    <row r="190" spans="15:27" x14ac:dyDescent="0.15">
      <c r="O190" s="35" t="s">
        <v>367</v>
      </c>
      <c r="P190" s="9" t="s">
        <v>368</v>
      </c>
      <c r="Q190" s="11">
        <v>5289419</v>
      </c>
      <c r="R190" s="11">
        <v>1949167</v>
      </c>
      <c r="S190" s="11">
        <v>1375626</v>
      </c>
      <c r="T190" s="11">
        <v>153402</v>
      </c>
      <c r="U190" s="11">
        <v>420139</v>
      </c>
      <c r="V190" s="11">
        <v>394271</v>
      </c>
      <c r="W190" s="11">
        <v>652074</v>
      </c>
      <c r="X190" s="11">
        <v>82590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12354922</v>
      </c>
      <c r="R191" s="11">
        <v>11174642</v>
      </c>
      <c r="S191" s="11">
        <v>2569738</v>
      </c>
      <c r="T191" s="11">
        <v>3098442</v>
      </c>
      <c r="U191" s="11">
        <v>5506462</v>
      </c>
      <c r="V191" s="11">
        <v>147172</v>
      </c>
      <c r="W191" s="11">
        <v>1539798</v>
      </c>
      <c r="X191" s="11">
        <v>11498</v>
      </c>
      <c r="Y191" s="11" t="s">
        <v>26</v>
      </c>
      <c r="Z191" s="11">
        <v>219752</v>
      </c>
      <c r="AA191" s="12">
        <v>364049</v>
      </c>
    </row>
    <row r="192" spans="15:27" x14ac:dyDescent="0.15">
      <c r="O192" s="35" t="s">
        <v>371</v>
      </c>
      <c r="P192" s="9" t="s">
        <v>372</v>
      </c>
      <c r="Q192" s="11">
        <v>4975723</v>
      </c>
      <c r="R192" s="11">
        <v>3373479</v>
      </c>
      <c r="S192" s="11">
        <v>2926833</v>
      </c>
      <c r="T192" s="11">
        <v>200003</v>
      </c>
      <c r="U192" s="11">
        <v>246643</v>
      </c>
      <c r="V192" s="11">
        <v>229954</v>
      </c>
      <c r="W192" s="11">
        <v>770139</v>
      </c>
      <c r="X192" s="11">
        <v>2331</v>
      </c>
      <c r="Y192" s="11" t="s">
        <v>26</v>
      </c>
      <c r="Z192" s="11" t="s">
        <v>26</v>
      </c>
      <c r="AA192" s="12">
        <v>189113</v>
      </c>
    </row>
    <row r="193" spans="15:27" x14ac:dyDescent="0.15">
      <c r="O193" s="35" t="s">
        <v>373</v>
      </c>
      <c r="P193" s="9" t="s">
        <v>374</v>
      </c>
      <c r="Q193" s="11">
        <v>2797719</v>
      </c>
      <c r="R193" s="11">
        <v>1907633</v>
      </c>
      <c r="S193" s="11">
        <v>635282</v>
      </c>
      <c r="T193" s="11">
        <v>375250</v>
      </c>
      <c r="U193" s="11">
        <v>897101</v>
      </c>
      <c r="V193" s="11">
        <v>42121</v>
      </c>
      <c r="W193" s="11">
        <v>396186</v>
      </c>
      <c r="X193" s="11" t="s">
        <v>26</v>
      </c>
      <c r="Y193" s="11" t="s">
        <v>26</v>
      </c>
      <c r="Z193" s="11" t="s">
        <v>26</v>
      </c>
      <c r="AA193" s="12">
        <v>153765</v>
      </c>
    </row>
    <row r="194" spans="15:27" x14ac:dyDescent="0.15">
      <c r="O194" s="6" t="s">
        <v>22</v>
      </c>
      <c r="P194" s="9" t="s">
        <v>313</v>
      </c>
      <c r="Q194" s="11">
        <v>187339710</v>
      </c>
      <c r="R194" s="11">
        <v>109824717</v>
      </c>
      <c r="S194" s="11">
        <v>44003174</v>
      </c>
      <c r="T194" s="11">
        <v>14199123</v>
      </c>
      <c r="U194" s="11">
        <v>51622420</v>
      </c>
      <c r="V194" s="11">
        <v>15637266</v>
      </c>
      <c r="W194" s="11">
        <v>29940858</v>
      </c>
      <c r="X194" s="11">
        <v>962405</v>
      </c>
      <c r="Y194" s="11" t="s">
        <v>26</v>
      </c>
      <c r="Z194" s="11">
        <v>5810021</v>
      </c>
      <c r="AA194" s="12">
        <v>6489365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9042524</v>
      </c>
      <c r="R197" s="11">
        <v>3060990</v>
      </c>
      <c r="S197" s="11">
        <v>2320454</v>
      </c>
      <c r="T197" s="11">
        <v>273478</v>
      </c>
      <c r="U197" s="11">
        <v>467058</v>
      </c>
      <c r="V197" s="11">
        <v>120481</v>
      </c>
      <c r="W197" s="11">
        <v>1259261</v>
      </c>
      <c r="X197" s="11">
        <v>20975</v>
      </c>
      <c r="Y197" s="11" t="s">
        <v>26</v>
      </c>
      <c r="Z197" s="11" t="s">
        <v>26</v>
      </c>
      <c r="AA197" s="12">
        <v>398318</v>
      </c>
    </row>
    <row r="198" spans="15:27" x14ac:dyDescent="0.15">
      <c r="O198" s="35" t="s">
        <v>378</v>
      </c>
      <c r="P198" s="9" t="s">
        <v>379</v>
      </c>
      <c r="Q198" s="11">
        <v>11024649</v>
      </c>
      <c r="R198" s="11">
        <v>5662193</v>
      </c>
      <c r="S198" s="11">
        <v>788588</v>
      </c>
      <c r="T198" s="11">
        <v>912154</v>
      </c>
      <c r="U198" s="11">
        <v>3961451</v>
      </c>
      <c r="V198" s="11">
        <v>1153037</v>
      </c>
      <c r="W198" s="11">
        <v>961777</v>
      </c>
      <c r="X198" s="11">
        <v>70292</v>
      </c>
      <c r="Y198" s="11" t="s">
        <v>26</v>
      </c>
      <c r="Z198" s="11">
        <v>412270</v>
      </c>
      <c r="AA198" s="12">
        <v>102500</v>
      </c>
    </row>
    <row r="199" spans="15:27" x14ac:dyDescent="0.15">
      <c r="O199" s="35" t="s">
        <v>380</v>
      </c>
      <c r="P199" s="9" t="s">
        <v>381</v>
      </c>
      <c r="Q199" s="11">
        <v>8671526</v>
      </c>
      <c r="R199" s="11">
        <v>1573820</v>
      </c>
      <c r="S199" s="11">
        <v>1121358</v>
      </c>
      <c r="T199" s="11">
        <v>108290</v>
      </c>
      <c r="U199" s="11">
        <v>344172</v>
      </c>
      <c r="V199" s="11">
        <v>973662</v>
      </c>
      <c r="W199" s="11">
        <v>933317</v>
      </c>
      <c r="X199" s="11">
        <v>45982</v>
      </c>
      <c r="Y199" s="11" t="s">
        <v>26</v>
      </c>
      <c r="Z199" s="11" t="s">
        <v>26</v>
      </c>
      <c r="AA199" s="12">
        <v>164891</v>
      </c>
    </row>
    <row r="200" spans="15:27" x14ac:dyDescent="0.15">
      <c r="O200" s="35" t="s">
        <v>382</v>
      </c>
      <c r="P200" s="9" t="s">
        <v>383</v>
      </c>
      <c r="Q200" s="11">
        <v>12383833</v>
      </c>
      <c r="R200" s="11">
        <v>2956157</v>
      </c>
      <c r="S200" s="11">
        <v>1696212</v>
      </c>
      <c r="T200" s="11">
        <v>563096</v>
      </c>
      <c r="U200" s="11">
        <v>696849</v>
      </c>
      <c r="V200" s="11">
        <v>3860600</v>
      </c>
      <c r="W200" s="11">
        <v>2142000</v>
      </c>
      <c r="X200" s="11">
        <v>67248</v>
      </c>
      <c r="Y200" s="11" t="s">
        <v>26</v>
      </c>
      <c r="Z200" s="11" t="s">
        <v>26</v>
      </c>
      <c r="AA200" s="12">
        <v>812144</v>
      </c>
    </row>
    <row r="201" spans="15:27" x14ac:dyDescent="0.15">
      <c r="O201" s="35" t="s">
        <v>384</v>
      </c>
      <c r="P201" s="9" t="s">
        <v>385</v>
      </c>
      <c r="Q201" s="11">
        <v>11360835</v>
      </c>
      <c r="R201" s="11">
        <v>1754103</v>
      </c>
      <c r="S201" s="11">
        <v>1241914</v>
      </c>
      <c r="T201" s="11">
        <v>29595</v>
      </c>
      <c r="U201" s="11">
        <v>482594</v>
      </c>
      <c r="V201" s="11">
        <v>1808528</v>
      </c>
      <c r="W201" s="11">
        <v>1158045</v>
      </c>
      <c r="X201" s="11">
        <v>435</v>
      </c>
      <c r="Y201" s="11" t="s">
        <v>26</v>
      </c>
      <c r="Z201" s="11" t="s">
        <v>26</v>
      </c>
      <c r="AA201" s="12">
        <v>311553</v>
      </c>
    </row>
    <row r="202" spans="15:27" x14ac:dyDescent="0.15">
      <c r="O202" s="35" t="s">
        <v>386</v>
      </c>
      <c r="P202" s="9" t="s">
        <v>387</v>
      </c>
      <c r="Q202" s="11">
        <v>8366882</v>
      </c>
      <c r="R202" s="11">
        <v>3748304</v>
      </c>
      <c r="S202" s="11">
        <v>1477097</v>
      </c>
      <c r="T202" s="11">
        <v>553061</v>
      </c>
      <c r="U202" s="11">
        <v>1718146</v>
      </c>
      <c r="V202" s="11">
        <v>115388</v>
      </c>
      <c r="W202" s="11">
        <v>1531411</v>
      </c>
      <c r="X202" s="11">
        <v>427799</v>
      </c>
      <c r="Y202" s="11" t="s">
        <v>26</v>
      </c>
      <c r="Z202" s="11">
        <v>305624</v>
      </c>
      <c r="AA202" s="12">
        <v>281890</v>
      </c>
    </row>
    <row r="203" spans="15:27" x14ac:dyDescent="0.15">
      <c r="O203" s="35" t="s">
        <v>388</v>
      </c>
      <c r="P203" s="9" t="s">
        <v>389</v>
      </c>
      <c r="Q203" s="11">
        <v>6500321</v>
      </c>
      <c r="R203" s="11">
        <v>4068161</v>
      </c>
      <c r="S203" s="11">
        <v>2365236</v>
      </c>
      <c r="T203" s="11">
        <v>450000</v>
      </c>
      <c r="U203" s="11">
        <v>1252925</v>
      </c>
      <c r="V203" s="11">
        <v>499935</v>
      </c>
      <c r="W203" s="11">
        <v>1139915</v>
      </c>
      <c r="X203" s="11">
        <v>34561</v>
      </c>
      <c r="Y203" s="11" t="s">
        <v>26</v>
      </c>
      <c r="Z203" s="11" t="s">
        <v>26</v>
      </c>
      <c r="AA203" s="12">
        <v>406347</v>
      </c>
    </row>
    <row r="204" spans="15:27" x14ac:dyDescent="0.15">
      <c r="O204" s="35" t="s">
        <v>390</v>
      </c>
      <c r="P204" s="9" t="s">
        <v>391</v>
      </c>
      <c r="Q204" s="11">
        <v>5173296</v>
      </c>
      <c r="R204" s="11">
        <v>1565540</v>
      </c>
      <c r="S204" s="11">
        <v>1170441</v>
      </c>
      <c r="T204" s="11">
        <v>257458</v>
      </c>
      <c r="U204" s="11">
        <v>137641</v>
      </c>
      <c r="V204" s="11">
        <v>16732</v>
      </c>
      <c r="W204" s="11">
        <v>463482</v>
      </c>
      <c r="X204" s="11">
        <v>45519</v>
      </c>
      <c r="Y204" s="11" t="s">
        <v>26</v>
      </c>
      <c r="Z204" s="11" t="s">
        <v>26</v>
      </c>
      <c r="AA204" s="12">
        <v>195130</v>
      </c>
    </row>
    <row r="205" spans="15:27" x14ac:dyDescent="0.15">
      <c r="O205" s="35" t="s">
        <v>392</v>
      </c>
      <c r="P205" s="9" t="s">
        <v>393</v>
      </c>
      <c r="Q205" s="11">
        <v>5203258</v>
      </c>
      <c r="R205" s="11">
        <v>5031272</v>
      </c>
      <c r="S205" s="11">
        <v>2440124</v>
      </c>
      <c r="T205" s="11">
        <v>1080648</v>
      </c>
      <c r="U205" s="11">
        <v>1510500</v>
      </c>
      <c r="V205" s="11">
        <v>7503</v>
      </c>
      <c r="W205" s="11">
        <v>511360</v>
      </c>
      <c r="X205" s="11" t="s">
        <v>26</v>
      </c>
      <c r="Y205" s="11" t="s">
        <v>26</v>
      </c>
      <c r="Z205" s="11" t="s">
        <v>26</v>
      </c>
      <c r="AA205" s="12">
        <v>62609</v>
      </c>
    </row>
    <row r="206" spans="15:27" x14ac:dyDescent="0.15">
      <c r="O206" s="35" t="s">
        <v>394</v>
      </c>
      <c r="P206" s="9" t="s">
        <v>395</v>
      </c>
      <c r="Q206" s="11">
        <v>7193486</v>
      </c>
      <c r="R206" s="11">
        <v>16426444</v>
      </c>
      <c r="S206" s="11">
        <v>3109464</v>
      </c>
      <c r="T206" s="11">
        <v>1715788</v>
      </c>
      <c r="U206" s="11">
        <v>11601192</v>
      </c>
      <c r="V206" s="11">
        <v>838515</v>
      </c>
      <c r="W206" s="11">
        <v>1149830</v>
      </c>
      <c r="X206" s="11">
        <v>26833</v>
      </c>
      <c r="Y206" s="11" t="s">
        <v>26</v>
      </c>
      <c r="Z206" s="11" t="s">
        <v>26</v>
      </c>
      <c r="AA206" s="12">
        <v>525903</v>
      </c>
    </row>
    <row r="207" spans="15:27" x14ac:dyDescent="0.15">
      <c r="O207" s="35" t="s">
        <v>396</v>
      </c>
      <c r="P207" s="9" t="s">
        <v>397</v>
      </c>
      <c r="Q207" s="11">
        <v>12221986</v>
      </c>
      <c r="R207" s="11">
        <v>8773910</v>
      </c>
      <c r="S207" s="11">
        <v>5552234</v>
      </c>
      <c r="T207" s="11">
        <v>1300965</v>
      </c>
      <c r="U207" s="11">
        <v>1920711</v>
      </c>
      <c r="V207" s="11">
        <v>2907003</v>
      </c>
      <c r="W207" s="11">
        <v>1136644</v>
      </c>
      <c r="X207" s="11">
        <v>9990</v>
      </c>
      <c r="Y207" s="11" t="s">
        <v>26</v>
      </c>
      <c r="Z207" s="11" t="s">
        <v>26</v>
      </c>
      <c r="AA207" s="12">
        <v>354581</v>
      </c>
    </row>
    <row r="208" spans="15:27" x14ac:dyDescent="0.15">
      <c r="O208" s="35" t="s">
        <v>398</v>
      </c>
      <c r="P208" s="9" t="s">
        <v>399</v>
      </c>
      <c r="Q208" s="11">
        <v>12741512</v>
      </c>
      <c r="R208" s="11">
        <v>6923634</v>
      </c>
      <c r="S208" s="11">
        <v>2564145</v>
      </c>
      <c r="T208" s="11">
        <v>2741623</v>
      </c>
      <c r="U208" s="11">
        <v>1617866</v>
      </c>
      <c r="V208" s="11">
        <v>530527</v>
      </c>
      <c r="W208" s="11">
        <v>895775</v>
      </c>
      <c r="X208" s="11">
        <v>187938</v>
      </c>
      <c r="Y208" s="11" t="s">
        <v>26</v>
      </c>
      <c r="Z208" s="11" t="s">
        <v>26</v>
      </c>
      <c r="AA208" s="12">
        <v>122199</v>
      </c>
    </row>
    <row r="209" spans="15:27" x14ac:dyDescent="0.15">
      <c r="O209" s="35" t="s">
        <v>400</v>
      </c>
      <c r="P209" s="9" t="s">
        <v>401</v>
      </c>
      <c r="Q209" s="11">
        <v>5268957</v>
      </c>
      <c r="R209" s="11">
        <v>4973223</v>
      </c>
      <c r="S209" s="11">
        <v>3070978</v>
      </c>
      <c r="T209" s="11">
        <v>91722</v>
      </c>
      <c r="U209" s="11">
        <v>1810523</v>
      </c>
      <c r="V209" s="11">
        <v>97350</v>
      </c>
      <c r="W209" s="11">
        <v>296533</v>
      </c>
      <c r="X209" s="11" t="s">
        <v>26</v>
      </c>
      <c r="Y209" s="11" t="s">
        <v>26</v>
      </c>
      <c r="Z209" s="11" t="s">
        <v>26</v>
      </c>
      <c r="AA209" s="12">
        <v>45069</v>
      </c>
    </row>
    <row r="210" spans="15:27" x14ac:dyDescent="0.15">
      <c r="O210" s="35" t="s">
        <v>402</v>
      </c>
      <c r="P210" s="9" t="s">
        <v>403</v>
      </c>
      <c r="Q210" s="11">
        <v>4256323</v>
      </c>
      <c r="R210" s="11">
        <v>1949566</v>
      </c>
      <c r="S210" s="11">
        <v>1152045</v>
      </c>
      <c r="T210" s="11">
        <v>182489</v>
      </c>
      <c r="U210" s="11">
        <v>615032</v>
      </c>
      <c r="V210" s="11">
        <v>50558</v>
      </c>
      <c r="W210" s="11">
        <v>244262</v>
      </c>
      <c r="X210" s="11" t="s">
        <v>26</v>
      </c>
      <c r="Y210" s="11" t="s">
        <v>26</v>
      </c>
      <c r="Z210" s="11" t="s">
        <v>26</v>
      </c>
      <c r="AA210" s="12">
        <v>20438</v>
      </c>
    </row>
    <row r="211" spans="15:27" x14ac:dyDescent="0.15">
      <c r="O211" s="35" t="s">
        <v>404</v>
      </c>
      <c r="P211" s="9" t="s">
        <v>405</v>
      </c>
      <c r="Q211" s="11">
        <v>8885868</v>
      </c>
      <c r="R211" s="11">
        <v>2494830</v>
      </c>
      <c r="S211" s="11">
        <v>1742798</v>
      </c>
      <c r="T211" s="11">
        <v>195487</v>
      </c>
      <c r="U211" s="11">
        <v>556545</v>
      </c>
      <c r="V211" s="11">
        <v>1072847</v>
      </c>
      <c r="W211" s="11">
        <v>653721</v>
      </c>
      <c r="X211" s="11">
        <v>131667</v>
      </c>
      <c r="Y211" s="11" t="s">
        <v>26</v>
      </c>
      <c r="Z211" s="11" t="s">
        <v>26</v>
      </c>
      <c r="AA211" s="12">
        <v>69700</v>
      </c>
    </row>
    <row r="212" spans="15:27" x14ac:dyDescent="0.15">
      <c r="O212" s="35" t="s">
        <v>406</v>
      </c>
      <c r="P212" s="9" t="s">
        <v>407</v>
      </c>
      <c r="Q212" s="11">
        <v>4029151</v>
      </c>
      <c r="R212" s="11">
        <v>4069861</v>
      </c>
      <c r="S212" s="11">
        <v>1404038</v>
      </c>
      <c r="T212" s="11">
        <v>467379</v>
      </c>
      <c r="U212" s="11">
        <v>2198444</v>
      </c>
      <c r="V212" s="11">
        <v>2003105</v>
      </c>
      <c r="W212" s="11">
        <v>394537</v>
      </c>
      <c r="X212" s="11" t="s">
        <v>26</v>
      </c>
      <c r="Y212" s="11" t="s">
        <v>26</v>
      </c>
      <c r="Z212" s="11" t="s">
        <v>26</v>
      </c>
      <c r="AA212" s="12">
        <v>123400</v>
      </c>
    </row>
    <row r="213" spans="15:27" x14ac:dyDescent="0.15">
      <c r="O213" s="35" t="s">
        <v>408</v>
      </c>
      <c r="P213" s="9" t="s">
        <v>409</v>
      </c>
      <c r="Q213" s="11">
        <v>5121959</v>
      </c>
      <c r="R213" s="11">
        <v>5374025</v>
      </c>
      <c r="S213" s="11">
        <v>4095887</v>
      </c>
      <c r="T213" s="11">
        <v>305305</v>
      </c>
      <c r="U213" s="11">
        <v>972833</v>
      </c>
      <c r="V213" s="11">
        <v>35103</v>
      </c>
      <c r="W213" s="11">
        <v>468999</v>
      </c>
      <c r="X213" s="11">
        <v>13031</v>
      </c>
      <c r="Y213" s="11" t="s">
        <v>26</v>
      </c>
      <c r="Z213" s="11" t="s">
        <v>26</v>
      </c>
      <c r="AA213" s="12">
        <v>131466</v>
      </c>
    </row>
    <row r="214" spans="15:27" x14ac:dyDescent="0.15">
      <c r="O214" s="35" t="s">
        <v>410</v>
      </c>
      <c r="P214" s="9" t="s">
        <v>411</v>
      </c>
      <c r="Q214" s="11">
        <v>11081432</v>
      </c>
      <c r="R214" s="11">
        <v>6010466</v>
      </c>
      <c r="S214" s="11">
        <v>2815370</v>
      </c>
      <c r="T214" s="11">
        <v>588144</v>
      </c>
      <c r="U214" s="11">
        <v>2606952</v>
      </c>
      <c r="V214" s="11">
        <v>11239</v>
      </c>
      <c r="W214" s="11">
        <v>1476026</v>
      </c>
      <c r="X214" s="11">
        <v>241839</v>
      </c>
      <c r="Y214" s="11" t="s">
        <v>26</v>
      </c>
      <c r="Z214" s="11">
        <v>292614</v>
      </c>
      <c r="AA214" s="12">
        <v>296469</v>
      </c>
    </row>
    <row r="215" spans="15:27" x14ac:dyDescent="0.15">
      <c r="O215" s="35" t="s">
        <v>412</v>
      </c>
      <c r="P215" s="9" t="s">
        <v>413</v>
      </c>
      <c r="Q215" s="11">
        <v>7265934</v>
      </c>
      <c r="R215" s="11">
        <v>2958639</v>
      </c>
      <c r="S215" s="11">
        <v>1587317</v>
      </c>
      <c r="T215" s="11">
        <v>148596</v>
      </c>
      <c r="U215" s="11">
        <v>1222726</v>
      </c>
      <c r="V215" s="11">
        <v>800375</v>
      </c>
      <c r="W215" s="11">
        <v>960515</v>
      </c>
      <c r="X215" s="11">
        <v>30923</v>
      </c>
      <c r="Y215" s="11" t="s">
        <v>26</v>
      </c>
      <c r="Z215" s="11" t="s">
        <v>26</v>
      </c>
      <c r="AA215" s="12">
        <v>255400</v>
      </c>
    </row>
    <row r="216" spans="15:27" x14ac:dyDescent="0.15">
      <c r="O216" s="6" t="s">
        <v>22</v>
      </c>
      <c r="P216" s="9" t="s">
        <v>313</v>
      </c>
      <c r="Q216" s="11">
        <v>155793732</v>
      </c>
      <c r="R216" s="11">
        <v>89375138</v>
      </c>
      <c r="S216" s="11">
        <v>41715700</v>
      </c>
      <c r="T216" s="11">
        <v>11965278</v>
      </c>
      <c r="U216" s="11">
        <v>35694160</v>
      </c>
      <c r="V216" s="11">
        <v>16902488</v>
      </c>
      <c r="W216" s="11">
        <v>17777410</v>
      </c>
      <c r="X216" s="11">
        <v>1355032</v>
      </c>
      <c r="Y216" s="11" t="s">
        <v>26</v>
      </c>
      <c r="Z216" s="11">
        <v>1010508</v>
      </c>
      <c r="AA216" s="12">
        <v>4680007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4343049</v>
      </c>
      <c r="R219" s="11">
        <v>2243622</v>
      </c>
      <c r="S219" s="11">
        <v>601721</v>
      </c>
      <c r="T219" s="11">
        <v>522306</v>
      </c>
      <c r="U219" s="11">
        <v>1119595</v>
      </c>
      <c r="V219" s="11">
        <v>436680</v>
      </c>
      <c r="W219" s="11">
        <v>1111801</v>
      </c>
      <c r="X219" s="11">
        <v>64611</v>
      </c>
      <c r="Y219" s="11" t="s">
        <v>26</v>
      </c>
      <c r="Z219" s="11">
        <v>391079</v>
      </c>
      <c r="AA219" s="12">
        <v>144470</v>
      </c>
    </row>
    <row r="220" spans="15:27" x14ac:dyDescent="0.15">
      <c r="O220" s="35" t="s">
        <v>417</v>
      </c>
      <c r="P220" s="9" t="s">
        <v>418</v>
      </c>
      <c r="Q220" s="11">
        <v>1911547</v>
      </c>
      <c r="R220" s="11">
        <v>2122797</v>
      </c>
      <c r="S220" s="11">
        <v>1085019</v>
      </c>
      <c r="T220" s="11">
        <v>284721</v>
      </c>
      <c r="U220" s="11">
        <v>753057</v>
      </c>
      <c r="V220" s="11">
        <v>476046</v>
      </c>
      <c r="W220" s="11">
        <v>350103</v>
      </c>
      <c r="X220" s="11" t="s">
        <v>26</v>
      </c>
      <c r="Y220" s="11" t="s">
        <v>26</v>
      </c>
      <c r="Z220" s="11">
        <v>102576</v>
      </c>
      <c r="AA220" s="12">
        <v>71500</v>
      </c>
    </row>
    <row r="221" spans="15:27" x14ac:dyDescent="0.15">
      <c r="O221" s="35" t="s">
        <v>419</v>
      </c>
      <c r="P221" s="9" t="s">
        <v>420</v>
      </c>
      <c r="Q221" s="11">
        <v>8242879</v>
      </c>
      <c r="R221" s="11">
        <v>3472859</v>
      </c>
      <c r="S221" s="11">
        <v>2642233</v>
      </c>
      <c r="T221" s="11">
        <v>27198</v>
      </c>
      <c r="U221" s="11">
        <v>803428</v>
      </c>
      <c r="V221" s="11">
        <v>1839140</v>
      </c>
      <c r="W221" s="11">
        <v>1547904</v>
      </c>
      <c r="X221" s="11" t="s">
        <v>26</v>
      </c>
      <c r="Y221" s="11" t="s">
        <v>26</v>
      </c>
      <c r="Z221" s="11">
        <v>605159</v>
      </c>
      <c r="AA221" s="12">
        <v>216072</v>
      </c>
    </row>
    <row r="222" spans="15:27" x14ac:dyDescent="0.15">
      <c r="O222" s="35" t="s">
        <v>421</v>
      </c>
      <c r="P222" s="9" t="s">
        <v>422</v>
      </c>
      <c r="Q222" s="11">
        <v>5899748</v>
      </c>
      <c r="R222" s="11">
        <v>1152883</v>
      </c>
      <c r="S222" s="11">
        <v>616921</v>
      </c>
      <c r="T222" s="11">
        <v>152703</v>
      </c>
      <c r="U222" s="11">
        <v>383259</v>
      </c>
      <c r="V222" s="11">
        <v>100460</v>
      </c>
      <c r="W222" s="11">
        <v>870804</v>
      </c>
      <c r="X222" s="11">
        <v>41417</v>
      </c>
      <c r="Y222" s="11" t="s">
        <v>26</v>
      </c>
      <c r="Z222" s="11">
        <v>232687</v>
      </c>
      <c r="AA222" s="12">
        <v>147265</v>
      </c>
    </row>
    <row r="223" spans="15:27" x14ac:dyDescent="0.15">
      <c r="O223" s="35" t="s">
        <v>423</v>
      </c>
      <c r="P223" s="9" t="s">
        <v>424</v>
      </c>
      <c r="Q223" s="11">
        <v>16635799</v>
      </c>
      <c r="R223" s="11">
        <v>4618762</v>
      </c>
      <c r="S223" s="11">
        <v>1654698</v>
      </c>
      <c r="T223" s="11">
        <v>357417</v>
      </c>
      <c r="U223" s="11">
        <v>2606647</v>
      </c>
      <c r="V223" s="11">
        <v>5204285</v>
      </c>
      <c r="W223" s="11">
        <v>2279442</v>
      </c>
      <c r="X223" s="11">
        <v>240</v>
      </c>
      <c r="Y223" s="11" t="s">
        <v>26</v>
      </c>
      <c r="Z223" s="11">
        <v>551205</v>
      </c>
      <c r="AA223" s="12">
        <v>439440</v>
      </c>
    </row>
    <row r="224" spans="15:27" x14ac:dyDescent="0.15">
      <c r="O224" s="35" t="s">
        <v>425</v>
      </c>
      <c r="P224" s="9" t="s">
        <v>426</v>
      </c>
      <c r="Q224" s="11">
        <v>2610638</v>
      </c>
      <c r="R224" s="11">
        <v>2790021</v>
      </c>
      <c r="S224" s="11">
        <v>1588790</v>
      </c>
      <c r="T224" s="11">
        <v>159153</v>
      </c>
      <c r="U224" s="11">
        <v>1042078</v>
      </c>
      <c r="V224" s="11">
        <v>163877</v>
      </c>
      <c r="W224" s="11">
        <v>935664</v>
      </c>
      <c r="X224" s="11">
        <v>24310</v>
      </c>
      <c r="Y224" s="11" t="s">
        <v>26</v>
      </c>
      <c r="Z224" s="11">
        <v>327100</v>
      </c>
      <c r="AA224" s="12">
        <v>182592</v>
      </c>
    </row>
    <row r="225" spans="15:27" x14ac:dyDescent="0.15">
      <c r="O225" s="35" t="s">
        <v>427</v>
      </c>
      <c r="P225" s="9" t="s">
        <v>428</v>
      </c>
      <c r="Q225" s="11">
        <v>12471272</v>
      </c>
      <c r="R225" s="11">
        <v>4366544</v>
      </c>
      <c r="S225" s="11">
        <v>1812415</v>
      </c>
      <c r="T225" s="11">
        <v>1798335</v>
      </c>
      <c r="U225" s="11">
        <v>755794</v>
      </c>
      <c r="V225" s="11">
        <v>3186782</v>
      </c>
      <c r="W225" s="11">
        <v>1402953</v>
      </c>
      <c r="X225" s="11">
        <v>70544</v>
      </c>
      <c r="Y225" s="11" t="s">
        <v>26</v>
      </c>
      <c r="Z225" s="11">
        <v>330000</v>
      </c>
      <c r="AA225" s="12">
        <v>253748</v>
      </c>
    </row>
    <row r="226" spans="15:27" x14ac:dyDescent="0.15">
      <c r="O226" s="35" t="s">
        <v>429</v>
      </c>
      <c r="P226" s="9" t="s">
        <v>430</v>
      </c>
      <c r="Q226" s="11">
        <v>9949073</v>
      </c>
      <c r="R226" s="11">
        <v>8387783</v>
      </c>
      <c r="S226" s="11">
        <v>3026127</v>
      </c>
      <c r="T226" s="11">
        <v>2200</v>
      </c>
      <c r="U226" s="11">
        <v>5359456</v>
      </c>
      <c r="V226" s="11">
        <v>699182</v>
      </c>
      <c r="W226" s="11">
        <v>1785768</v>
      </c>
      <c r="X226" s="11">
        <v>5436</v>
      </c>
      <c r="Y226" s="11" t="s">
        <v>26</v>
      </c>
      <c r="Z226" s="11" t="s">
        <v>26</v>
      </c>
      <c r="AA226" s="12">
        <v>621410</v>
      </c>
    </row>
    <row r="227" spans="15:27" x14ac:dyDescent="0.15">
      <c r="O227" s="35" t="s">
        <v>431</v>
      </c>
      <c r="P227" s="9" t="s">
        <v>432</v>
      </c>
      <c r="Q227" s="11">
        <v>7420673</v>
      </c>
      <c r="R227" s="11">
        <v>8155225</v>
      </c>
      <c r="S227" s="11">
        <v>4860746</v>
      </c>
      <c r="T227" s="11">
        <v>520572</v>
      </c>
      <c r="U227" s="11">
        <v>2773907</v>
      </c>
      <c r="V227" s="11">
        <v>933268</v>
      </c>
      <c r="W227" s="11">
        <v>929522</v>
      </c>
      <c r="X227" s="11">
        <v>13872</v>
      </c>
      <c r="Y227" s="11" t="s">
        <v>26</v>
      </c>
      <c r="Z227" s="11" t="s">
        <v>26</v>
      </c>
      <c r="AA227" s="12">
        <v>292225</v>
      </c>
    </row>
    <row r="228" spans="15:27" x14ac:dyDescent="0.15">
      <c r="O228" s="35" t="s">
        <v>433</v>
      </c>
      <c r="P228" s="9" t="s">
        <v>434</v>
      </c>
      <c r="Q228" s="11">
        <v>4920940</v>
      </c>
      <c r="R228" s="11">
        <v>2766749</v>
      </c>
      <c r="S228" s="11">
        <v>1387444</v>
      </c>
      <c r="T228" s="11">
        <v>361034</v>
      </c>
      <c r="U228" s="11">
        <v>1018271</v>
      </c>
      <c r="V228" s="11">
        <v>1325491</v>
      </c>
      <c r="W228" s="11">
        <v>1156381</v>
      </c>
      <c r="X228" s="11">
        <v>2374</v>
      </c>
      <c r="Y228" s="11" t="s">
        <v>26</v>
      </c>
      <c r="Z228" s="11" t="s">
        <v>26</v>
      </c>
      <c r="AA228" s="12">
        <v>417377</v>
      </c>
    </row>
    <row r="229" spans="15:27" x14ac:dyDescent="0.15">
      <c r="O229" s="35" t="s">
        <v>435</v>
      </c>
      <c r="P229" s="9" t="s">
        <v>436</v>
      </c>
      <c r="Q229" s="11">
        <v>5056243</v>
      </c>
      <c r="R229" s="11">
        <v>5573852</v>
      </c>
      <c r="S229" s="11">
        <v>1494622</v>
      </c>
      <c r="T229" s="11">
        <v>275100</v>
      </c>
      <c r="U229" s="11">
        <v>3804130</v>
      </c>
      <c r="V229" s="11">
        <v>451784</v>
      </c>
      <c r="W229" s="11">
        <v>952749</v>
      </c>
      <c r="X229" s="11">
        <v>11654</v>
      </c>
      <c r="Y229" s="11" t="s">
        <v>26</v>
      </c>
      <c r="Z229" s="11" t="s">
        <v>26</v>
      </c>
      <c r="AA229" s="12">
        <v>246198</v>
      </c>
    </row>
    <row r="230" spans="15:27" x14ac:dyDescent="0.15">
      <c r="O230" s="35" t="s">
        <v>437</v>
      </c>
      <c r="P230" s="9" t="s">
        <v>438</v>
      </c>
      <c r="Q230" s="11">
        <v>14118887</v>
      </c>
      <c r="R230" s="11">
        <v>3410273</v>
      </c>
      <c r="S230" s="11">
        <v>1751107</v>
      </c>
      <c r="T230" s="11">
        <v>252882</v>
      </c>
      <c r="U230" s="11">
        <v>1406284</v>
      </c>
      <c r="V230" s="11">
        <v>2560065</v>
      </c>
      <c r="W230" s="11">
        <v>1130123</v>
      </c>
      <c r="X230" s="11">
        <v>60939</v>
      </c>
      <c r="Y230" s="11" t="s">
        <v>26</v>
      </c>
      <c r="Z230" s="11" t="s">
        <v>26</v>
      </c>
      <c r="AA230" s="12">
        <v>205250</v>
      </c>
    </row>
    <row r="231" spans="15:27" x14ac:dyDescent="0.15">
      <c r="O231" s="35" t="s">
        <v>439</v>
      </c>
      <c r="P231" s="9" t="s">
        <v>440</v>
      </c>
      <c r="Q231" s="11">
        <v>4827363</v>
      </c>
      <c r="R231" s="11">
        <v>6294115</v>
      </c>
      <c r="S231" s="11">
        <v>2821980</v>
      </c>
      <c r="T231" s="11">
        <v>40605</v>
      </c>
      <c r="U231" s="11">
        <v>3431530</v>
      </c>
      <c r="V231" s="11">
        <v>3848940</v>
      </c>
      <c r="W231" s="11">
        <v>1640412</v>
      </c>
      <c r="X231" s="11">
        <v>95688</v>
      </c>
      <c r="Y231" s="11" t="s">
        <v>26</v>
      </c>
      <c r="Z231" s="11">
        <v>285004</v>
      </c>
      <c r="AA231" s="12">
        <v>455553</v>
      </c>
    </row>
    <row r="232" spans="15:27" x14ac:dyDescent="0.15">
      <c r="O232" s="35" t="s">
        <v>441</v>
      </c>
      <c r="P232" s="9" t="s">
        <v>442</v>
      </c>
      <c r="Q232" s="11">
        <v>5513360</v>
      </c>
      <c r="R232" s="11">
        <v>3406860</v>
      </c>
      <c r="S232" s="11">
        <v>991602</v>
      </c>
      <c r="T232" s="11">
        <v>502181</v>
      </c>
      <c r="U232" s="11">
        <v>1913077</v>
      </c>
      <c r="V232" s="11">
        <v>714280</v>
      </c>
      <c r="W232" s="11">
        <v>644325</v>
      </c>
      <c r="X232" s="11" t="s">
        <v>26</v>
      </c>
      <c r="Y232" s="11" t="s">
        <v>26</v>
      </c>
      <c r="Z232" s="11">
        <v>71252</v>
      </c>
      <c r="AA232" s="12">
        <v>204555</v>
      </c>
    </row>
    <row r="233" spans="15:27" x14ac:dyDescent="0.15">
      <c r="O233" s="35" t="s">
        <v>443</v>
      </c>
      <c r="P233" s="9" t="s">
        <v>444</v>
      </c>
      <c r="Q233" s="11">
        <v>3700628</v>
      </c>
      <c r="R233" s="11">
        <v>2815543</v>
      </c>
      <c r="S233" s="11">
        <v>1365507</v>
      </c>
      <c r="T233" s="11">
        <v>267649</v>
      </c>
      <c r="U233" s="11">
        <v>1182387</v>
      </c>
      <c r="V233" s="11">
        <v>472513</v>
      </c>
      <c r="W233" s="11">
        <v>441530</v>
      </c>
      <c r="X233" s="11">
        <v>2195</v>
      </c>
      <c r="Y233" s="11" t="s">
        <v>26</v>
      </c>
      <c r="Z233" s="11">
        <v>69352</v>
      </c>
      <c r="AA233" s="12">
        <v>127554</v>
      </c>
    </row>
    <row r="234" spans="15:27" x14ac:dyDescent="0.15">
      <c r="O234" s="35" t="s">
        <v>445</v>
      </c>
      <c r="P234" s="9" t="s">
        <v>446</v>
      </c>
      <c r="Q234" s="11">
        <v>3330433</v>
      </c>
      <c r="R234" s="11">
        <v>1187062</v>
      </c>
      <c r="S234" s="11">
        <v>915000</v>
      </c>
      <c r="T234" s="11">
        <v>115240</v>
      </c>
      <c r="U234" s="11">
        <v>156822</v>
      </c>
      <c r="V234" s="11">
        <v>1513170</v>
      </c>
      <c r="W234" s="11">
        <v>913360</v>
      </c>
      <c r="X234" s="11" t="s">
        <v>26</v>
      </c>
      <c r="Y234" s="11" t="s">
        <v>26</v>
      </c>
      <c r="Z234" s="11">
        <v>371752</v>
      </c>
      <c r="AA234" s="12">
        <v>260045</v>
      </c>
    </row>
    <row r="235" spans="15:27" x14ac:dyDescent="0.15">
      <c r="O235" s="35" t="s">
        <v>447</v>
      </c>
      <c r="P235" s="9" t="s">
        <v>448</v>
      </c>
      <c r="Q235" s="11">
        <v>12106484</v>
      </c>
      <c r="R235" s="11">
        <v>5605249</v>
      </c>
      <c r="S235" s="11">
        <v>1964903</v>
      </c>
      <c r="T235" s="11">
        <v>412469</v>
      </c>
      <c r="U235" s="11">
        <v>3227877</v>
      </c>
      <c r="V235" s="11">
        <v>2029051</v>
      </c>
      <c r="W235" s="11">
        <v>1847577</v>
      </c>
      <c r="X235" s="11">
        <v>3561</v>
      </c>
      <c r="Y235" s="11" t="s">
        <v>26</v>
      </c>
      <c r="Z235" s="11">
        <v>121811</v>
      </c>
      <c r="AA235" s="12">
        <v>520880</v>
      </c>
    </row>
    <row r="236" spans="15:27" x14ac:dyDescent="0.15">
      <c r="O236" s="35" t="s">
        <v>449</v>
      </c>
      <c r="P236" s="9" t="s">
        <v>450</v>
      </c>
      <c r="Q236" s="11">
        <v>6318495</v>
      </c>
      <c r="R236" s="11">
        <v>2842681</v>
      </c>
      <c r="S236" s="11">
        <v>1443267</v>
      </c>
      <c r="T236" s="11">
        <v>667758</v>
      </c>
      <c r="U236" s="11">
        <v>731656</v>
      </c>
      <c r="V236" s="11">
        <v>781920</v>
      </c>
      <c r="W236" s="11">
        <v>1348247</v>
      </c>
      <c r="X236" s="11">
        <v>845</v>
      </c>
      <c r="Y236" s="11" t="s">
        <v>26</v>
      </c>
      <c r="Z236" s="11">
        <v>284805</v>
      </c>
      <c r="AA236" s="12">
        <v>329808</v>
      </c>
    </row>
    <row r="237" spans="15:27" x14ac:dyDescent="0.15">
      <c r="O237" s="35" t="s">
        <v>451</v>
      </c>
      <c r="P237" s="9" t="s">
        <v>452</v>
      </c>
      <c r="Q237" s="11">
        <v>10194685</v>
      </c>
      <c r="R237" s="11">
        <v>3547124</v>
      </c>
      <c r="S237" s="11">
        <v>1633301</v>
      </c>
      <c r="T237" s="11">
        <v>276380</v>
      </c>
      <c r="U237" s="11">
        <v>1637443</v>
      </c>
      <c r="V237" s="11">
        <v>6454609</v>
      </c>
      <c r="W237" s="11">
        <v>1704465</v>
      </c>
      <c r="X237" s="11">
        <v>11401</v>
      </c>
      <c r="Y237" s="11" t="s">
        <v>26</v>
      </c>
      <c r="Z237" s="11">
        <v>280352</v>
      </c>
      <c r="AA237" s="12">
        <v>485813</v>
      </c>
    </row>
    <row r="238" spans="15:27" x14ac:dyDescent="0.15">
      <c r="O238" s="35" t="s">
        <v>453</v>
      </c>
      <c r="P238" s="9" t="s">
        <v>454</v>
      </c>
      <c r="Q238" s="11">
        <v>7315006</v>
      </c>
      <c r="R238" s="11">
        <v>17607247</v>
      </c>
      <c r="S238" s="11">
        <v>12116472</v>
      </c>
      <c r="T238" s="11">
        <v>15369</v>
      </c>
      <c r="U238" s="11">
        <v>5475406</v>
      </c>
      <c r="V238" s="11">
        <v>4586246</v>
      </c>
      <c r="W238" s="11">
        <v>811716</v>
      </c>
      <c r="X238" s="11">
        <v>128591</v>
      </c>
      <c r="Y238" s="11" t="s">
        <v>26</v>
      </c>
      <c r="Z238" s="11">
        <v>28325</v>
      </c>
      <c r="AA238" s="12">
        <v>293781</v>
      </c>
    </row>
    <row r="239" spans="15:27" x14ac:dyDescent="0.15">
      <c r="O239" s="35" t="s">
        <v>455</v>
      </c>
      <c r="P239" s="9" t="s">
        <v>456</v>
      </c>
      <c r="Q239" s="11">
        <v>12734349</v>
      </c>
      <c r="R239" s="11">
        <v>12893226</v>
      </c>
      <c r="S239" s="11">
        <v>5609217</v>
      </c>
      <c r="T239" s="11">
        <v>9411</v>
      </c>
      <c r="U239" s="11">
        <v>7274598</v>
      </c>
      <c r="V239" s="11">
        <v>859546</v>
      </c>
      <c r="W239" s="11">
        <v>1205215</v>
      </c>
      <c r="X239" s="11">
        <v>96677</v>
      </c>
      <c r="Y239" s="11" t="s">
        <v>26</v>
      </c>
      <c r="Z239" s="11">
        <v>384443</v>
      </c>
      <c r="AA239" s="12">
        <v>166484</v>
      </c>
    </row>
    <row r="240" spans="15:27" x14ac:dyDescent="0.15">
      <c r="O240" s="6" t="s">
        <v>22</v>
      </c>
      <c r="P240" s="9" t="s">
        <v>313</v>
      </c>
      <c r="Q240" s="11">
        <v>159621551</v>
      </c>
      <c r="R240" s="11">
        <v>105260477</v>
      </c>
      <c r="S240" s="11">
        <v>51383092</v>
      </c>
      <c r="T240" s="11">
        <v>7020683</v>
      </c>
      <c r="U240" s="11">
        <v>46856702</v>
      </c>
      <c r="V240" s="11">
        <v>38637335</v>
      </c>
      <c r="W240" s="11">
        <v>25010061</v>
      </c>
      <c r="X240" s="11">
        <v>634355</v>
      </c>
      <c r="Y240" s="11" t="s">
        <v>26</v>
      </c>
      <c r="Z240" s="11">
        <v>4436902</v>
      </c>
      <c r="AA240" s="12">
        <v>6082020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3934586</v>
      </c>
      <c r="R243" s="11">
        <v>2454630</v>
      </c>
      <c r="S243" s="11">
        <v>1251870</v>
      </c>
      <c r="T243" s="11">
        <v>342802</v>
      </c>
      <c r="U243" s="11">
        <v>859958</v>
      </c>
      <c r="V243" s="11">
        <v>250846</v>
      </c>
      <c r="W243" s="11">
        <v>505176</v>
      </c>
      <c r="X243" s="11">
        <v>127202</v>
      </c>
      <c r="Y243" s="11" t="s">
        <v>26</v>
      </c>
      <c r="Z243" s="11" t="s">
        <v>26</v>
      </c>
      <c r="AA243" s="12">
        <v>105894</v>
      </c>
    </row>
    <row r="244" spans="15:27" x14ac:dyDescent="0.15">
      <c r="O244" s="35" t="s">
        <v>460</v>
      </c>
      <c r="P244" s="9" t="s">
        <v>461</v>
      </c>
      <c r="Q244" s="11">
        <v>2123102</v>
      </c>
      <c r="R244" s="11">
        <v>4826372</v>
      </c>
      <c r="S244" s="11">
        <v>3221452</v>
      </c>
      <c r="T244" s="11">
        <v>608017</v>
      </c>
      <c r="U244" s="11">
        <v>996903</v>
      </c>
      <c r="V244" s="11">
        <v>49553</v>
      </c>
      <c r="W244" s="11">
        <v>368753</v>
      </c>
      <c r="X244" s="11" t="s">
        <v>26</v>
      </c>
      <c r="Y244" s="11" t="s">
        <v>26</v>
      </c>
      <c r="Z244" s="11" t="s">
        <v>26</v>
      </c>
      <c r="AA244" s="12">
        <v>86844</v>
      </c>
    </row>
    <row r="245" spans="15:27" x14ac:dyDescent="0.15">
      <c r="O245" s="35" t="s">
        <v>462</v>
      </c>
      <c r="P245" s="9" t="s">
        <v>463</v>
      </c>
      <c r="Q245" s="11">
        <v>3479888</v>
      </c>
      <c r="R245" s="11">
        <v>1286843</v>
      </c>
      <c r="S245" s="11">
        <v>539823</v>
      </c>
      <c r="T245" s="11">
        <v>433160</v>
      </c>
      <c r="U245" s="11">
        <v>313860</v>
      </c>
      <c r="V245" s="11">
        <v>352583</v>
      </c>
      <c r="W245" s="11">
        <v>417503</v>
      </c>
      <c r="X245" s="11" t="s">
        <v>26</v>
      </c>
      <c r="Y245" s="11" t="s">
        <v>26</v>
      </c>
      <c r="Z245" s="11" t="s">
        <v>26</v>
      </c>
      <c r="AA245" s="12">
        <v>134927</v>
      </c>
    </row>
    <row r="246" spans="15:27" x14ac:dyDescent="0.15">
      <c r="O246" s="35" t="s">
        <v>464</v>
      </c>
      <c r="P246" s="9" t="s">
        <v>465</v>
      </c>
      <c r="Q246" s="11">
        <v>8726261</v>
      </c>
      <c r="R246" s="11">
        <v>6430262</v>
      </c>
      <c r="S246" s="11">
        <v>4570194</v>
      </c>
      <c r="T246" s="11">
        <v>331387</v>
      </c>
      <c r="U246" s="11">
        <v>1528681</v>
      </c>
      <c r="V246" s="11">
        <v>170434</v>
      </c>
      <c r="W246" s="11">
        <v>1500284</v>
      </c>
      <c r="X246" s="11">
        <v>72850</v>
      </c>
      <c r="Y246" s="11" t="s">
        <v>26</v>
      </c>
      <c r="Z246" s="11" t="s">
        <v>26</v>
      </c>
      <c r="AA246" s="12">
        <v>399661</v>
      </c>
    </row>
    <row r="247" spans="15:27" x14ac:dyDescent="0.15">
      <c r="O247" s="35" t="s">
        <v>466</v>
      </c>
      <c r="P247" s="9" t="s">
        <v>467</v>
      </c>
      <c r="Q247" s="11">
        <v>6313622</v>
      </c>
      <c r="R247" s="11">
        <v>4269181</v>
      </c>
      <c r="S247" s="11">
        <v>2854370</v>
      </c>
      <c r="T247" s="11">
        <v>51415</v>
      </c>
      <c r="U247" s="11">
        <v>1363396</v>
      </c>
      <c r="V247" s="11">
        <v>73003</v>
      </c>
      <c r="W247" s="11">
        <v>1037037</v>
      </c>
      <c r="X247" s="11" t="s">
        <v>26</v>
      </c>
      <c r="Y247" s="11" t="s">
        <v>26</v>
      </c>
      <c r="Z247" s="11" t="s">
        <v>26</v>
      </c>
      <c r="AA247" s="12">
        <v>344751</v>
      </c>
    </row>
    <row r="248" spans="15:27" x14ac:dyDescent="0.15">
      <c r="O248" s="35" t="s">
        <v>468</v>
      </c>
      <c r="P248" s="9" t="s">
        <v>469</v>
      </c>
      <c r="Q248" s="11">
        <v>6152605</v>
      </c>
      <c r="R248" s="11">
        <v>1749727</v>
      </c>
      <c r="S248" s="11">
        <v>1285820</v>
      </c>
      <c r="T248" s="11">
        <v>1684</v>
      </c>
      <c r="U248" s="11">
        <v>462223</v>
      </c>
      <c r="V248" s="11">
        <v>29589</v>
      </c>
      <c r="W248" s="11">
        <v>874619</v>
      </c>
      <c r="X248" s="11">
        <v>31418</v>
      </c>
      <c r="Y248" s="11" t="s">
        <v>26</v>
      </c>
      <c r="Z248" s="11" t="s">
        <v>26</v>
      </c>
      <c r="AA248" s="12">
        <v>175134</v>
      </c>
    </row>
    <row r="249" spans="15:27" x14ac:dyDescent="0.15">
      <c r="O249" s="35" t="s">
        <v>470</v>
      </c>
      <c r="P249" s="9" t="s">
        <v>471</v>
      </c>
      <c r="Q249" s="11">
        <v>3082282</v>
      </c>
      <c r="R249" s="11">
        <v>2489918</v>
      </c>
      <c r="S249" s="11">
        <v>2236183</v>
      </c>
      <c r="T249" s="11">
        <v>99457</v>
      </c>
      <c r="U249" s="11">
        <v>154278</v>
      </c>
      <c r="V249" s="11">
        <v>207440</v>
      </c>
      <c r="W249" s="11">
        <v>517296</v>
      </c>
      <c r="X249" s="11">
        <v>2879</v>
      </c>
      <c r="Y249" s="11" t="s">
        <v>26</v>
      </c>
      <c r="Z249" s="11" t="s">
        <v>26</v>
      </c>
      <c r="AA249" s="12">
        <v>165914</v>
      </c>
    </row>
    <row r="250" spans="15:27" x14ac:dyDescent="0.15">
      <c r="O250" s="35" t="s">
        <v>472</v>
      </c>
      <c r="P250" s="9" t="s">
        <v>473</v>
      </c>
      <c r="Q250" s="11">
        <v>2106553</v>
      </c>
      <c r="R250" s="11">
        <v>3163025</v>
      </c>
      <c r="S250" s="11">
        <v>509100</v>
      </c>
      <c r="T250" s="11">
        <v>574000</v>
      </c>
      <c r="U250" s="11">
        <v>2079925</v>
      </c>
      <c r="V250" s="11">
        <v>221135</v>
      </c>
      <c r="W250" s="11">
        <v>462635</v>
      </c>
      <c r="X250" s="11" t="s">
        <v>26</v>
      </c>
      <c r="Y250" s="11" t="s">
        <v>26</v>
      </c>
      <c r="Z250" s="11" t="s">
        <v>26</v>
      </c>
      <c r="AA250" s="12">
        <v>107267</v>
      </c>
    </row>
    <row r="251" spans="15:27" x14ac:dyDescent="0.15">
      <c r="O251" s="35" t="s">
        <v>474</v>
      </c>
      <c r="P251" s="9" t="s">
        <v>475</v>
      </c>
      <c r="Q251" s="11">
        <v>3012873</v>
      </c>
      <c r="R251" s="11">
        <v>1245293</v>
      </c>
      <c r="S251" s="11">
        <v>365000</v>
      </c>
      <c r="T251" s="11">
        <v>31000</v>
      </c>
      <c r="U251" s="11">
        <v>849293</v>
      </c>
      <c r="V251" s="11">
        <v>1485787</v>
      </c>
      <c r="W251" s="11">
        <v>144398</v>
      </c>
      <c r="X251" s="11" t="s">
        <v>26</v>
      </c>
      <c r="Y251" s="11" t="s">
        <v>26</v>
      </c>
      <c r="Z251" s="11" t="s">
        <v>26</v>
      </c>
      <c r="AA251" s="12">
        <v>17435</v>
      </c>
    </row>
    <row r="252" spans="15:27" x14ac:dyDescent="0.15">
      <c r="O252" s="35" t="s">
        <v>476</v>
      </c>
      <c r="P252" s="9" t="s">
        <v>477</v>
      </c>
      <c r="Q252" s="11">
        <v>8916027</v>
      </c>
      <c r="R252" s="11">
        <v>6737159</v>
      </c>
      <c r="S252" s="11">
        <v>2080358</v>
      </c>
      <c r="T252" s="11">
        <v>1165491</v>
      </c>
      <c r="U252" s="11">
        <v>3491310</v>
      </c>
      <c r="V252" s="11">
        <v>273461</v>
      </c>
      <c r="W252" s="11">
        <v>1334728</v>
      </c>
      <c r="X252" s="11">
        <v>192929</v>
      </c>
      <c r="Y252" s="11" t="s">
        <v>26</v>
      </c>
      <c r="Z252" s="11" t="s">
        <v>26</v>
      </c>
      <c r="AA252" s="12">
        <v>218828</v>
      </c>
    </row>
    <row r="253" spans="15:27" x14ac:dyDescent="0.15">
      <c r="O253" s="35" t="s">
        <v>478</v>
      </c>
      <c r="P253" s="9" t="s">
        <v>479</v>
      </c>
      <c r="Q253" s="11">
        <v>6928757</v>
      </c>
      <c r="R253" s="11">
        <v>4132309</v>
      </c>
      <c r="S253" s="11">
        <v>2468032</v>
      </c>
      <c r="T253" s="11">
        <v>223633</v>
      </c>
      <c r="U253" s="11">
        <v>1440644</v>
      </c>
      <c r="V253" s="11">
        <v>25787</v>
      </c>
      <c r="W253" s="11">
        <v>1346219</v>
      </c>
      <c r="X253" s="11">
        <v>1906</v>
      </c>
      <c r="Y253" s="11" t="s">
        <v>26</v>
      </c>
      <c r="Z253" s="11">
        <v>364772</v>
      </c>
      <c r="AA253" s="12">
        <v>200351</v>
      </c>
    </row>
    <row r="254" spans="15:27" x14ac:dyDescent="0.15">
      <c r="O254" s="35" t="s">
        <v>480</v>
      </c>
      <c r="P254" s="9" t="s">
        <v>481</v>
      </c>
      <c r="Q254" s="11">
        <v>3638279</v>
      </c>
      <c r="R254" s="11">
        <v>1877570</v>
      </c>
      <c r="S254" s="11">
        <v>1644000</v>
      </c>
      <c r="T254" s="11">
        <v>65876</v>
      </c>
      <c r="U254" s="11">
        <v>167694</v>
      </c>
      <c r="V254" s="11">
        <v>279899</v>
      </c>
      <c r="W254" s="11">
        <v>398429</v>
      </c>
      <c r="X254" s="11" t="s">
        <v>26</v>
      </c>
      <c r="Y254" s="11" t="s">
        <v>26</v>
      </c>
      <c r="Z254" s="11" t="s">
        <v>26</v>
      </c>
      <c r="AA254" s="12">
        <v>38000</v>
      </c>
    </row>
    <row r="255" spans="15:27" x14ac:dyDescent="0.15">
      <c r="O255" s="6" t="s">
        <v>22</v>
      </c>
      <c r="P255" s="9" t="s">
        <v>313</v>
      </c>
      <c r="Q255" s="11">
        <v>58414835</v>
      </c>
      <c r="R255" s="11">
        <v>40662289</v>
      </c>
      <c r="S255" s="11">
        <v>23026202</v>
      </c>
      <c r="T255" s="11">
        <v>3927922</v>
      </c>
      <c r="U255" s="11">
        <v>13708165</v>
      </c>
      <c r="V255" s="11">
        <v>3419517</v>
      </c>
      <c r="W255" s="11">
        <v>8907077</v>
      </c>
      <c r="X255" s="11">
        <v>429184</v>
      </c>
      <c r="Y255" s="11" t="s">
        <v>26</v>
      </c>
      <c r="Z255" s="11">
        <v>364772</v>
      </c>
      <c r="AA255" s="12">
        <v>1995006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4658256</v>
      </c>
      <c r="R258" s="11">
        <v>3161522</v>
      </c>
      <c r="S258" s="11">
        <v>970522</v>
      </c>
      <c r="T258" s="11">
        <v>200563</v>
      </c>
      <c r="U258" s="11">
        <v>1990437</v>
      </c>
      <c r="V258" s="11">
        <v>516266</v>
      </c>
      <c r="W258" s="11">
        <v>723616</v>
      </c>
      <c r="X258" s="11">
        <v>4650</v>
      </c>
      <c r="Y258" s="11" t="s">
        <v>26</v>
      </c>
      <c r="Z258" s="11" t="s">
        <v>26</v>
      </c>
      <c r="AA258" s="12">
        <v>168127</v>
      </c>
    </row>
    <row r="259" spans="15:27" x14ac:dyDescent="0.15">
      <c r="O259" s="35" t="s">
        <v>485</v>
      </c>
      <c r="P259" s="9" t="s">
        <v>486</v>
      </c>
      <c r="Q259" s="11">
        <v>4954258</v>
      </c>
      <c r="R259" s="11">
        <v>2113458</v>
      </c>
      <c r="S259" s="11">
        <v>1158545</v>
      </c>
      <c r="T259" s="11">
        <v>221153</v>
      </c>
      <c r="U259" s="11">
        <v>733760</v>
      </c>
      <c r="V259" s="11">
        <v>298012</v>
      </c>
      <c r="W259" s="11">
        <v>733415</v>
      </c>
      <c r="X259" s="11">
        <v>1642</v>
      </c>
      <c r="Y259" s="11" t="s">
        <v>26</v>
      </c>
      <c r="Z259" s="11" t="s">
        <v>26</v>
      </c>
      <c r="AA259" s="12">
        <v>245378</v>
      </c>
    </row>
    <row r="260" spans="15:27" x14ac:dyDescent="0.15">
      <c r="O260" s="35" t="s">
        <v>487</v>
      </c>
      <c r="P260" s="9" t="s">
        <v>488</v>
      </c>
      <c r="Q260" s="11">
        <v>7902297</v>
      </c>
      <c r="R260" s="11">
        <v>3094420</v>
      </c>
      <c r="S260" s="11">
        <v>716087</v>
      </c>
      <c r="T260" s="11">
        <v>5901</v>
      </c>
      <c r="U260" s="11">
        <v>2372432</v>
      </c>
      <c r="V260" s="11">
        <v>1718870</v>
      </c>
      <c r="W260" s="11">
        <v>1134581</v>
      </c>
      <c r="X260" s="11">
        <v>6366</v>
      </c>
      <c r="Y260" s="11" t="s">
        <v>26</v>
      </c>
      <c r="Z260" s="11" t="s">
        <v>26</v>
      </c>
      <c r="AA260" s="12">
        <v>315005</v>
      </c>
    </row>
    <row r="261" spans="15:27" x14ac:dyDescent="0.15">
      <c r="O261" s="35" t="s">
        <v>489</v>
      </c>
      <c r="P261" s="9" t="s">
        <v>490</v>
      </c>
      <c r="Q261" s="11">
        <v>5332101</v>
      </c>
      <c r="R261" s="11">
        <v>3146960</v>
      </c>
      <c r="S261" s="11">
        <v>1278656</v>
      </c>
      <c r="T261" s="11">
        <v>920510</v>
      </c>
      <c r="U261" s="11">
        <v>947794</v>
      </c>
      <c r="V261" s="11">
        <v>101158</v>
      </c>
      <c r="W261" s="11">
        <v>738671</v>
      </c>
      <c r="X261" s="11">
        <v>64908</v>
      </c>
      <c r="Y261" s="11" t="s">
        <v>26</v>
      </c>
      <c r="Z261" s="11">
        <v>294120</v>
      </c>
      <c r="AA261" s="12">
        <v>117800</v>
      </c>
    </row>
    <row r="262" spans="15:27" x14ac:dyDescent="0.15">
      <c r="O262" s="35" t="s">
        <v>491</v>
      </c>
      <c r="P262" s="9" t="s">
        <v>492</v>
      </c>
      <c r="Q262" s="11">
        <v>5832688</v>
      </c>
      <c r="R262" s="11">
        <v>3205820</v>
      </c>
      <c r="S262" s="11">
        <v>998998</v>
      </c>
      <c r="T262" s="11">
        <v>135390</v>
      </c>
      <c r="U262" s="11">
        <v>2071432</v>
      </c>
      <c r="V262" s="11">
        <v>2325905</v>
      </c>
      <c r="W262" s="11">
        <v>716070</v>
      </c>
      <c r="X262" s="11">
        <v>11062</v>
      </c>
      <c r="Y262" s="11" t="s">
        <v>26</v>
      </c>
      <c r="Z262" s="11">
        <v>306219</v>
      </c>
      <c r="AA262" s="12">
        <v>4799</v>
      </c>
    </row>
    <row r="263" spans="15:27" x14ac:dyDescent="0.15">
      <c r="O263" s="35" t="s">
        <v>493</v>
      </c>
      <c r="P263" s="9" t="s">
        <v>494</v>
      </c>
      <c r="Q263" s="11">
        <v>5348823</v>
      </c>
      <c r="R263" s="11">
        <v>2395310</v>
      </c>
      <c r="S263" s="11">
        <v>1056175</v>
      </c>
      <c r="T263" s="11">
        <v>198062</v>
      </c>
      <c r="U263" s="11">
        <v>1141073</v>
      </c>
      <c r="V263" s="11">
        <v>257245</v>
      </c>
      <c r="W263" s="11">
        <v>605786</v>
      </c>
      <c r="X263" s="11">
        <v>13921</v>
      </c>
      <c r="Y263" s="11" t="s">
        <v>26</v>
      </c>
      <c r="Z263" s="11" t="s">
        <v>26</v>
      </c>
      <c r="AA263" s="12">
        <v>206193</v>
      </c>
    </row>
    <row r="264" spans="15:27" x14ac:dyDescent="0.15">
      <c r="O264" s="35" t="s">
        <v>495</v>
      </c>
      <c r="P264" s="9" t="s">
        <v>496</v>
      </c>
      <c r="Q264" s="11">
        <v>5533815</v>
      </c>
      <c r="R264" s="11">
        <v>2024576</v>
      </c>
      <c r="S264" s="11">
        <v>739777</v>
      </c>
      <c r="T264" s="11">
        <v>151077</v>
      </c>
      <c r="U264" s="11">
        <v>1133722</v>
      </c>
      <c r="V264" s="11">
        <v>144031</v>
      </c>
      <c r="W264" s="11">
        <v>473307</v>
      </c>
      <c r="X264" s="11">
        <v>1172</v>
      </c>
      <c r="Y264" s="11" t="s">
        <v>26</v>
      </c>
      <c r="Z264" s="11">
        <v>33186</v>
      </c>
      <c r="AA264" s="12">
        <v>100760</v>
      </c>
    </row>
    <row r="265" spans="15:27" x14ac:dyDescent="0.15">
      <c r="O265" s="35" t="s">
        <v>497</v>
      </c>
      <c r="P265" s="9" t="s">
        <v>498</v>
      </c>
      <c r="Q265" s="11">
        <v>3695217</v>
      </c>
      <c r="R265" s="11">
        <v>2342680</v>
      </c>
      <c r="S265" s="11">
        <v>921761</v>
      </c>
      <c r="T265" s="11">
        <v>409097</v>
      </c>
      <c r="U265" s="11">
        <v>1011822</v>
      </c>
      <c r="V265" s="11">
        <v>24338</v>
      </c>
      <c r="W265" s="11">
        <v>533976</v>
      </c>
      <c r="X265" s="11">
        <v>85878</v>
      </c>
      <c r="Y265" s="11" t="s">
        <v>26</v>
      </c>
      <c r="Z265" s="11" t="s">
        <v>26</v>
      </c>
      <c r="AA265" s="12">
        <v>146597</v>
      </c>
    </row>
    <row r="266" spans="15:27" x14ac:dyDescent="0.15">
      <c r="O266" s="35" t="s">
        <v>499</v>
      </c>
      <c r="P266" s="9" t="s">
        <v>500</v>
      </c>
      <c r="Q266" s="11">
        <v>5991244</v>
      </c>
      <c r="R266" s="11">
        <v>1572748</v>
      </c>
      <c r="S266" s="11">
        <v>960000</v>
      </c>
      <c r="T266" s="11">
        <v>224971</v>
      </c>
      <c r="U266" s="11">
        <v>387777</v>
      </c>
      <c r="V266" s="11">
        <v>193649</v>
      </c>
      <c r="W266" s="11">
        <v>1257559</v>
      </c>
      <c r="X266" s="11">
        <v>87263</v>
      </c>
      <c r="Y266" s="11" t="s">
        <v>26</v>
      </c>
      <c r="Z266" s="11">
        <v>522003</v>
      </c>
      <c r="AA266" s="12">
        <v>175027</v>
      </c>
    </row>
    <row r="267" spans="15:27" x14ac:dyDescent="0.15">
      <c r="O267" s="35" t="s">
        <v>501</v>
      </c>
      <c r="P267" s="9" t="s">
        <v>502</v>
      </c>
      <c r="Q267" s="11">
        <v>5488970</v>
      </c>
      <c r="R267" s="11">
        <v>3159655</v>
      </c>
      <c r="S267" s="11">
        <v>598701</v>
      </c>
      <c r="T267" s="11">
        <v>569121</v>
      </c>
      <c r="U267" s="11">
        <v>1991833</v>
      </c>
      <c r="V267" s="11">
        <v>56295</v>
      </c>
      <c r="W267" s="11">
        <v>586341</v>
      </c>
      <c r="X267" s="11">
        <v>55405</v>
      </c>
      <c r="Y267" s="11" t="s">
        <v>26</v>
      </c>
      <c r="Z267" s="11" t="s">
        <v>26</v>
      </c>
      <c r="AA267" s="12">
        <v>253944</v>
      </c>
    </row>
    <row r="268" spans="15:27" x14ac:dyDescent="0.15">
      <c r="O268" s="35" t="s">
        <v>503</v>
      </c>
      <c r="P268" s="9" t="s">
        <v>504</v>
      </c>
      <c r="Q268" s="11">
        <v>4588188</v>
      </c>
      <c r="R268" s="11">
        <v>1693382</v>
      </c>
      <c r="S268" s="11">
        <v>923676</v>
      </c>
      <c r="T268" s="11">
        <v>182952</v>
      </c>
      <c r="U268" s="11">
        <v>586754</v>
      </c>
      <c r="V268" s="11">
        <v>70765</v>
      </c>
      <c r="W268" s="11">
        <v>996228</v>
      </c>
      <c r="X268" s="11">
        <v>149224</v>
      </c>
      <c r="Y268" s="11" t="s">
        <v>26</v>
      </c>
      <c r="Z268" s="11">
        <v>311000</v>
      </c>
      <c r="AA268" s="12">
        <v>109200</v>
      </c>
    </row>
    <row r="269" spans="15:27" x14ac:dyDescent="0.15">
      <c r="O269" s="35" t="s">
        <v>505</v>
      </c>
      <c r="P269" s="9" t="s">
        <v>506</v>
      </c>
      <c r="Q269" s="11">
        <v>4354433</v>
      </c>
      <c r="R269" s="11">
        <v>3802359</v>
      </c>
      <c r="S269" s="11">
        <v>962705</v>
      </c>
      <c r="T269" s="11">
        <v>372348</v>
      </c>
      <c r="U269" s="11">
        <v>2467306</v>
      </c>
      <c r="V269" s="11">
        <v>284131</v>
      </c>
      <c r="W269" s="11">
        <v>310693</v>
      </c>
      <c r="X269" s="11" t="s">
        <v>26</v>
      </c>
      <c r="Y269" s="11" t="s">
        <v>26</v>
      </c>
      <c r="Z269" s="11" t="s">
        <v>26</v>
      </c>
      <c r="AA269" s="12">
        <v>116751</v>
      </c>
    </row>
    <row r="270" spans="15:27" x14ac:dyDescent="0.15">
      <c r="O270" s="35" t="s">
        <v>507</v>
      </c>
      <c r="P270" s="9" t="s">
        <v>508</v>
      </c>
      <c r="Q270" s="11">
        <v>2894692</v>
      </c>
      <c r="R270" s="11">
        <v>2760618</v>
      </c>
      <c r="S270" s="11">
        <v>1270778</v>
      </c>
      <c r="T270" s="11">
        <v>204657</v>
      </c>
      <c r="U270" s="11">
        <v>1285183</v>
      </c>
      <c r="V270" s="11">
        <v>47519</v>
      </c>
      <c r="W270" s="11">
        <v>316210</v>
      </c>
      <c r="X270" s="11" t="s">
        <v>26</v>
      </c>
      <c r="Y270" s="11" t="s">
        <v>26</v>
      </c>
      <c r="Z270" s="11" t="s">
        <v>26</v>
      </c>
      <c r="AA270" s="12">
        <v>48254</v>
      </c>
    </row>
    <row r="271" spans="15:27" x14ac:dyDescent="0.15">
      <c r="O271" s="35" t="s">
        <v>509</v>
      </c>
      <c r="P271" s="9" t="s">
        <v>510</v>
      </c>
      <c r="Q271" s="11">
        <v>5567577</v>
      </c>
      <c r="R271" s="11">
        <v>1683740</v>
      </c>
      <c r="S271" s="11">
        <v>979037</v>
      </c>
      <c r="T271" s="11">
        <v>173968</v>
      </c>
      <c r="U271" s="11">
        <v>530735</v>
      </c>
      <c r="V271" s="11">
        <v>470296</v>
      </c>
      <c r="W271" s="11">
        <v>523813</v>
      </c>
      <c r="X271" s="11" t="s">
        <v>26</v>
      </c>
      <c r="Y271" s="11" t="s">
        <v>26</v>
      </c>
      <c r="Z271" s="11" t="s">
        <v>26</v>
      </c>
      <c r="AA271" s="12">
        <v>214550</v>
      </c>
    </row>
    <row r="272" spans="15:27" x14ac:dyDescent="0.15">
      <c r="O272" s="35" t="s">
        <v>511</v>
      </c>
      <c r="P272" s="9" t="s">
        <v>512</v>
      </c>
      <c r="Q272" s="11">
        <v>12586228</v>
      </c>
      <c r="R272" s="11">
        <v>2638513</v>
      </c>
      <c r="S272" s="11">
        <v>773184</v>
      </c>
      <c r="T272" s="11">
        <v>414228</v>
      </c>
      <c r="U272" s="11">
        <v>1451101</v>
      </c>
      <c r="V272" s="11">
        <v>1015472</v>
      </c>
      <c r="W272" s="11">
        <v>1909738</v>
      </c>
      <c r="X272" s="11">
        <v>1846</v>
      </c>
      <c r="Y272" s="11" t="s">
        <v>26</v>
      </c>
      <c r="Z272" s="11">
        <v>482627</v>
      </c>
      <c r="AA272" s="12">
        <v>413458</v>
      </c>
    </row>
    <row r="273" spans="15:27" x14ac:dyDescent="0.15">
      <c r="O273" s="35" t="s">
        <v>513</v>
      </c>
      <c r="P273" s="9" t="s">
        <v>514</v>
      </c>
      <c r="Q273" s="11">
        <v>14596038</v>
      </c>
      <c r="R273" s="11">
        <v>820988</v>
      </c>
      <c r="S273" s="11">
        <v>509827</v>
      </c>
      <c r="T273" s="11">
        <v>115443</v>
      </c>
      <c r="U273" s="11">
        <v>195718</v>
      </c>
      <c r="V273" s="11">
        <v>2078215</v>
      </c>
      <c r="W273" s="11">
        <v>2438333</v>
      </c>
      <c r="X273" s="11">
        <v>5277</v>
      </c>
      <c r="Y273" s="11" t="s">
        <v>26</v>
      </c>
      <c r="Z273" s="11">
        <v>1374264</v>
      </c>
      <c r="AA273" s="12">
        <v>364288</v>
      </c>
    </row>
    <row r="274" spans="15:27" x14ac:dyDescent="0.15">
      <c r="O274" s="35" t="s">
        <v>515</v>
      </c>
      <c r="P274" s="9" t="s">
        <v>516</v>
      </c>
      <c r="Q274" s="11">
        <v>7401155</v>
      </c>
      <c r="R274" s="11">
        <v>1685302</v>
      </c>
      <c r="S274" s="11">
        <v>899310</v>
      </c>
      <c r="T274" s="11">
        <v>141100</v>
      </c>
      <c r="U274" s="11">
        <v>644892</v>
      </c>
      <c r="V274" s="11">
        <v>454988</v>
      </c>
      <c r="W274" s="11">
        <v>1223825</v>
      </c>
      <c r="X274" s="11" t="s">
        <v>26</v>
      </c>
      <c r="Y274" s="11" t="s">
        <v>26</v>
      </c>
      <c r="Z274" s="11">
        <v>450000</v>
      </c>
      <c r="AA274" s="12">
        <v>169764</v>
      </c>
    </row>
    <row r="275" spans="15:27" x14ac:dyDescent="0.15">
      <c r="O275" s="35" t="s">
        <v>517</v>
      </c>
      <c r="P275" s="9" t="s">
        <v>518</v>
      </c>
      <c r="Q275" s="11">
        <v>11745192</v>
      </c>
      <c r="R275" s="11">
        <v>3285100</v>
      </c>
      <c r="S275" s="11">
        <v>1046611</v>
      </c>
      <c r="T275" s="11">
        <v>907973</v>
      </c>
      <c r="U275" s="11">
        <v>1330516</v>
      </c>
      <c r="V275" s="11">
        <v>1136214</v>
      </c>
      <c r="W275" s="11">
        <v>1286021</v>
      </c>
      <c r="X275" s="11">
        <v>19396</v>
      </c>
      <c r="Y275" s="11" t="s">
        <v>26</v>
      </c>
      <c r="Z275" s="11">
        <v>330000</v>
      </c>
      <c r="AA275" s="12">
        <v>306388</v>
      </c>
    </row>
    <row r="276" spans="15:27" x14ac:dyDescent="0.15">
      <c r="O276" s="35" t="s">
        <v>519</v>
      </c>
      <c r="P276" s="9" t="s">
        <v>520</v>
      </c>
      <c r="Q276" s="11">
        <v>10435422</v>
      </c>
      <c r="R276" s="11">
        <v>1345658</v>
      </c>
      <c r="S276" s="11">
        <v>459687</v>
      </c>
      <c r="T276" s="11">
        <v>292341</v>
      </c>
      <c r="U276" s="11">
        <v>593630</v>
      </c>
      <c r="V276" s="11">
        <v>1797284</v>
      </c>
      <c r="W276" s="11">
        <v>769241</v>
      </c>
      <c r="X276" s="11">
        <v>18394</v>
      </c>
      <c r="Y276" s="11" t="s">
        <v>26</v>
      </c>
      <c r="Z276" s="11">
        <v>37826</v>
      </c>
      <c r="AA276" s="12">
        <v>297000</v>
      </c>
    </row>
    <row r="277" spans="15:27" x14ac:dyDescent="0.15">
      <c r="O277" s="35" t="s">
        <v>521</v>
      </c>
      <c r="P277" s="9" t="s">
        <v>522</v>
      </c>
      <c r="Q277" s="11">
        <v>6055946</v>
      </c>
      <c r="R277" s="11">
        <v>1553820</v>
      </c>
      <c r="S277" s="11">
        <v>568684</v>
      </c>
      <c r="T277" s="11">
        <v>68166</v>
      </c>
      <c r="U277" s="11">
        <v>916970</v>
      </c>
      <c r="V277" s="11">
        <v>52129</v>
      </c>
      <c r="W277" s="11">
        <v>514710</v>
      </c>
      <c r="X277" s="11" t="s">
        <v>26</v>
      </c>
      <c r="Y277" s="11" t="s">
        <v>26</v>
      </c>
      <c r="Z277" s="11" t="s">
        <v>26</v>
      </c>
      <c r="AA277" s="12">
        <v>226343</v>
      </c>
    </row>
    <row r="278" spans="15:27" x14ac:dyDescent="0.15">
      <c r="O278" s="35" t="s">
        <v>523</v>
      </c>
      <c r="P278" s="9" t="s">
        <v>524</v>
      </c>
      <c r="Q278" s="11">
        <v>15158440</v>
      </c>
      <c r="R278" s="11">
        <v>5828665</v>
      </c>
      <c r="S278" s="11">
        <v>1874730</v>
      </c>
      <c r="T278" s="11">
        <v>1624652</v>
      </c>
      <c r="U278" s="11">
        <v>2329283</v>
      </c>
      <c r="V278" s="11">
        <v>1477450</v>
      </c>
      <c r="W278" s="11">
        <v>1769631</v>
      </c>
      <c r="X278" s="11">
        <v>39865</v>
      </c>
      <c r="Y278" s="11" t="s">
        <v>26</v>
      </c>
      <c r="Z278" s="11" t="s">
        <v>26</v>
      </c>
      <c r="AA278" s="12">
        <v>724623</v>
      </c>
    </row>
    <row r="279" spans="15:27" x14ac:dyDescent="0.15">
      <c r="O279" s="35" t="s">
        <v>525</v>
      </c>
      <c r="P279" s="9" t="s">
        <v>526</v>
      </c>
      <c r="Q279" s="11">
        <v>9537325</v>
      </c>
      <c r="R279" s="11">
        <v>3205657</v>
      </c>
      <c r="S279" s="11">
        <v>1138449</v>
      </c>
      <c r="T279" s="11">
        <v>155324</v>
      </c>
      <c r="U279" s="11">
        <v>1911884</v>
      </c>
      <c r="V279" s="11">
        <v>256911</v>
      </c>
      <c r="W279" s="11">
        <v>1253171</v>
      </c>
      <c r="X279" s="11">
        <v>20603</v>
      </c>
      <c r="Y279" s="11" t="s">
        <v>26</v>
      </c>
      <c r="Z279" s="11" t="s">
        <v>26</v>
      </c>
      <c r="AA279" s="12">
        <v>548000</v>
      </c>
    </row>
    <row r="280" spans="15:27" x14ac:dyDescent="0.15">
      <c r="O280" s="6" t="s">
        <v>22</v>
      </c>
      <c r="P280" s="9" t="s">
        <v>313</v>
      </c>
      <c r="Q280" s="11">
        <v>159658305</v>
      </c>
      <c r="R280" s="11">
        <v>56520951</v>
      </c>
      <c r="S280" s="11">
        <v>20805900</v>
      </c>
      <c r="T280" s="11">
        <v>7688997</v>
      </c>
      <c r="U280" s="11">
        <v>28026054</v>
      </c>
      <c r="V280" s="11">
        <v>14777143</v>
      </c>
      <c r="W280" s="11">
        <v>20814936</v>
      </c>
      <c r="X280" s="11">
        <v>586872</v>
      </c>
      <c r="Y280" s="11" t="s">
        <v>26</v>
      </c>
      <c r="Z280" s="11">
        <v>4141245</v>
      </c>
      <c r="AA280" s="12">
        <v>5272249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4770718</v>
      </c>
      <c r="R283" s="11">
        <v>2522956</v>
      </c>
      <c r="S283" s="11">
        <v>1420566</v>
      </c>
      <c r="T283" s="11">
        <v>133751</v>
      </c>
      <c r="U283" s="11">
        <v>968639</v>
      </c>
      <c r="V283" s="11">
        <v>174616</v>
      </c>
      <c r="W283" s="11">
        <v>762031</v>
      </c>
      <c r="X283" s="11">
        <v>5112</v>
      </c>
      <c r="Y283" s="11" t="s">
        <v>26</v>
      </c>
      <c r="Z283" s="11">
        <v>58275</v>
      </c>
      <c r="AA283" s="12">
        <v>159603</v>
      </c>
    </row>
    <row r="284" spans="15:27" x14ac:dyDescent="0.15">
      <c r="O284" s="35" t="s">
        <v>530</v>
      </c>
      <c r="P284" s="9" t="s">
        <v>531</v>
      </c>
      <c r="Q284" s="11">
        <v>5687464</v>
      </c>
      <c r="R284" s="11">
        <v>2286487</v>
      </c>
      <c r="S284" s="11">
        <v>865178</v>
      </c>
      <c r="T284" s="11" t="s">
        <v>26</v>
      </c>
      <c r="U284" s="11">
        <v>1421309</v>
      </c>
      <c r="V284" s="11">
        <v>136416</v>
      </c>
      <c r="W284" s="11">
        <v>1117738</v>
      </c>
      <c r="X284" s="11">
        <v>18000</v>
      </c>
      <c r="Y284" s="11" t="s">
        <v>26</v>
      </c>
      <c r="Z284" s="11">
        <v>526212</v>
      </c>
      <c r="AA284" s="12">
        <v>76869</v>
      </c>
    </row>
    <row r="285" spans="15:27" x14ac:dyDescent="0.15">
      <c r="O285" s="35" t="s">
        <v>532</v>
      </c>
      <c r="P285" s="9" t="s">
        <v>533</v>
      </c>
      <c r="Q285" s="11">
        <v>8985868</v>
      </c>
      <c r="R285" s="11">
        <v>3806282</v>
      </c>
      <c r="S285" s="11">
        <v>1642650</v>
      </c>
      <c r="T285" s="11">
        <v>300010</v>
      </c>
      <c r="U285" s="11">
        <v>1863622</v>
      </c>
      <c r="V285" s="11">
        <v>127931</v>
      </c>
      <c r="W285" s="11">
        <v>1428924</v>
      </c>
      <c r="X285" s="11">
        <v>5494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3852056</v>
      </c>
      <c r="R286" s="11">
        <v>2342802</v>
      </c>
      <c r="S286" s="11">
        <v>1048811</v>
      </c>
      <c r="T286" s="11">
        <v>149722</v>
      </c>
      <c r="U286" s="11">
        <v>1144269</v>
      </c>
      <c r="V286" s="11">
        <v>17138</v>
      </c>
      <c r="W286" s="11">
        <v>407549</v>
      </c>
      <c r="X286" s="11" t="s">
        <v>26</v>
      </c>
      <c r="Y286" s="11" t="s">
        <v>26</v>
      </c>
      <c r="Z286" s="11" t="s">
        <v>26</v>
      </c>
      <c r="AA286" s="12">
        <v>52022</v>
      </c>
    </row>
    <row r="287" spans="15:27" x14ac:dyDescent="0.15">
      <c r="O287" s="35" t="s">
        <v>536</v>
      </c>
      <c r="P287" s="9" t="s">
        <v>537</v>
      </c>
      <c r="Q287" s="11">
        <v>6362445</v>
      </c>
      <c r="R287" s="11">
        <v>2674610</v>
      </c>
      <c r="S287" s="11">
        <v>1151199</v>
      </c>
      <c r="T287" s="11">
        <v>96490</v>
      </c>
      <c r="U287" s="11">
        <v>1426921</v>
      </c>
      <c r="V287" s="11">
        <v>1101375</v>
      </c>
      <c r="W287" s="11">
        <v>712582</v>
      </c>
      <c r="X287" s="11">
        <v>93369</v>
      </c>
      <c r="Y287" s="11" t="s">
        <v>26</v>
      </c>
      <c r="Z287" s="11">
        <v>15750</v>
      </c>
      <c r="AA287" s="12">
        <v>256110</v>
      </c>
    </row>
    <row r="288" spans="15:27" x14ac:dyDescent="0.15">
      <c r="O288" s="35" t="s">
        <v>538</v>
      </c>
      <c r="P288" s="9" t="s">
        <v>539</v>
      </c>
      <c r="Q288" s="11">
        <v>3635529</v>
      </c>
      <c r="R288" s="11">
        <v>2236512</v>
      </c>
      <c r="S288" s="11">
        <v>1304242</v>
      </c>
      <c r="T288" s="11">
        <v>73208</v>
      </c>
      <c r="U288" s="11">
        <v>859062</v>
      </c>
      <c r="V288" s="11">
        <v>137933</v>
      </c>
      <c r="W288" s="11">
        <v>419089</v>
      </c>
      <c r="X288" s="11">
        <v>23121</v>
      </c>
      <c r="Y288" s="11" t="s">
        <v>26</v>
      </c>
      <c r="Z288" s="11">
        <v>7066</v>
      </c>
      <c r="AA288" s="12">
        <v>127035</v>
      </c>
    </row>
    <row r="289" spans="15:27" x14ac:dyDescent="0.15">
      <c r="O289" s="35" t="s">
        <v>540</v>
      </c>
      <c r="P289" s="9" t="s">
        <v>541</v>
      </c>
      <c r="Q289" s="11">
        <v>3777804</v>
      </c>
      <c r="R289" s="11">
        <v>3051247</v>
      </c>
      <c r="S289" s="11">
        <v>1687293</v>
      </c>
      <c r="T289" s="11" t="s">
        <v>26</v>
      </c>
      <c r="U289" s="11">
        <v>1363954</v>
      </c>
      <c r="V289" s="11">
        <v>21175</v>
      </c>
      <c r="W289" s="11">
        <v>446751</v>
      </c>
      <c r="X289" s="11" t="s">
        <v>26</v>
      </c>
      <c r="Y289" s="11" t="s">
        <v>26</v>
      </c>
      <c r="Z289" s="11" t="s">
        <v>26</v>
      </c>
      <c r="AA289" s="12">
        <v>18430</v>
      </c>
    </row>
    <row r="290" spans="15:27" x14ac:dyDescent="0.15">
      <c r="O290" s="35" t="s">
        <v>542</v>
      </c>
      <c r="P290" s="9" t="s">
        <v>543</v>
      </c>
      <c r="Q290" s="11">
        <v>2962618</v>
      </c>
      <c r="R290" s="11">
        <v>5004093</v>
      </c>
      <c r="S290" s="11">
        <v>1140977</v>
      </c>
      <c r="T290" s="11">
        <v>1086839</v>
      </c>
      <c r="U290" s="11">
        <v>2776277</v>
      </c>
      <c r="V290" s="11" t="s">
        <v>26</v>
      </c>
      <c r="W290" s="11">
        <v>93505</v>
      </c>
      <c r="X290" s="11" t="s">
        <v>26</v>
      </c>
      <c r="Y290" s="11" t="s">
        <v>26</v>
      </c>
      <c r="Z290" s="11" t="s">
        <v>26</v>
      </c>
      <c r="AA290" s="12">
        <v>33918</v>
      </c>
    </row>
    <row r="291" spans="15:27" x14ac:dyDescent="0.15">
      <c r="O291" s="35" t="s">
        <v>544</v>
      </c>
      <c r="P291" s="9" t="s">
        <v>545</v>
      </c>
      <c r="Q291" s="11">
        <v>6316799</v>
      </c>
      <c r="R291" s="11">
        <v>6541114</v>
      </c>
      <c r="S291" s="11">
        <v>1011655</v>
      </c>
      <c r="T291" s="11">
        <v>751889</v>
      </c>
      <c r="U291" s="11">
        <v>4777570</v>
      </c>
      <c r="V291" s="11">
        <v>91717</v>
      </c>
      <c r="W291" s="11">
        <v>538095</v>
      </c>
      <c r="X291" s="11" t="s">
        <v>26</v>
      </c>
      <c r="Y291" s="11" t="s">
        <v>26</v>
      </c>
      <c r="Z291" s="11" t="s">
        <v>26</v>
      </c>
      <c r="AA291" s="12">
        <v>135588</v>
      </c>
    </row>
    <row r="292" spans="15:27" x14ac:dyDescent="0.15">
      <c r="O292" s="35" t="s">
        <v>546</v>
      </c>
      <c r="P292" s="9" t="s">
        <v>547</v>
      </c>
      <c r="Q292" s="11">
        <v>16413305</v>
      </c>
      <c r="R292" s="11">
        <v>5935811</v>
      </c>
      <c r="S292" s="11">
        <v>1778647</v>
      </c>
      <c r="T292" s="11">
        <v>647516</v>
      </c>
      <c r="U292" s="11">
        <v>3509648</v>
      </c>
      <c r="V292" s="11">
        <v>29597</v>
      </c>
      <c r="W292" s="11">
        <v>1219693</v>
      </c>
      <c r="X292" s="11">
        <v>159765</v>
      </c>
      <c r="Y292" s="11" t="s">
        <v>26</v>
      </c>
      <c r="Z292" s="11" t="s">
        <v>26</v>
      </c>
      <c r="AA292" s="12">
        <v>279852</v>
      </c>
    </row>
    <row r="293" spans="15:27" x14ac:dyDescent="0.15">
      <c r="O293" s="35" t="s">
        <v>548</v>
      </c>
      <c r="P293" s="9" t="s">
        <v>549</v>
      </c>
      <c r="Q293" s="11">
        <v>4111861</v>
      </c>
      <c r="R293" s="11">
        <v>1103383</v>
      </c>
      <c r="S293" s="11">
        <v>567286</v>
      </c>
      <c r="T293" s="11">
        <v>82799</v>
      </c>
      <c r="U293" s="11">
        <v>453298</v>
      </c>
      <c r="V293" s="11" t="s">
        <v>26</v>
      </c>
      <c r="W293" s="11">
        <v>393294</v>
      </c>
      <c r="X293" s="11" t="s">
        <v>26</v>
      </c>
      <c r="Y293" s="11" t="s">
        <v>26</v>
      </c>
      <c r="Z293" s="11" t="s">
        <v>26</v>
      </c>
      <c r="AA293" s="12">
        <v>228135</v>
      </c>
    </row>
    <row r="294" spans="15:27" x14ac:dyDescent="0.15">
      <c r="O294" s="35" t="s">
        <v>550</v>
      </c>
      <c r="P294" s="9" t="s">
        <v>551</v>
      </c>
      <c r="Q294" s="11">
        <v>6827150</v>
      </c>
      <c r="R294" s="11">
        <v>917005</v>
      </c>
      <c r="S294" s="11">
        <v>768157</v>
      </c>
      <c r="T294" s="11">
        <v>1</v>
      </c>
      <c r="U294" s="11">
        <v>148847</v>
      </c>
      <c r="V294" s="11">
        <v>32482</v>
      </c>
      <c r="W294" s="11">
        <v>733864</v>
      </c>
      <c r="X294" s="11">
        <v>75532</v>
      </c>
      <c r="Y294" s="11" t="s">
        <v>26</v>
      </c>
      <c r="Z294" s="11" t="s">
        <v>26</v>
      </c>
      <c r="AA294" s="12">
        <v>74947</v>
      </c>
    </row>
    <row r="295" spans="15:27" x14ac:dyDescent="0.15">
      <c r="O295" s="35" t="s">
        <v>552</v>
      </c>
      <c r="P295" s="9" t="s">
        <v>553</v>
      </c>
      <c r="Q295" s="11">
        <v>4640366</v>
      </c>
      <c r="R295" s="11">
        <v>1682333</v>
      </c>
      <c r="S295" s="11">
        <v>955254</v>
      </c>
      <c r="T295" s="11">
        <v>70821</v>
      </c>
      <c r="U295" s="11">
        <v>656258</v>
      </c>
      <c r="V295" s="11">
        <v>9559</v>
      </c>
      <c r="W295" s="11">
        <v>302633</v>
      </c>
      <c r="X295" s="11" t="s">
        <v>26</v>
      </c>
      <c r="Y295" s="11" t="s">
        <v>26</v>
      </c>
      <c r="Z295" s="11" t="s">
        <v>26</v>
      </c>
      <c r="AA295" s="12">
        <v>126904</v>
      </c>
    </row>
    <row r="296" spans="15:27" x14ac:dyDescent="0.15">
      <c r="O296" s="35" t="s">
        <v>554</v>
      </c>
      <c r="P296" s="9" t="s">
        <v>555</v>
      </c>
      <c r="Q296" s="11">
        <v>8685996</v>
      </c>
      <c r="R296" s="11">
        <v>2645316</v>
      </c>
      <c r="S296" s="11">
        <v>1677949</v>
      </c>
      <c r="T296" s="11">
        <v>107449</v>
      </c>
      <c r="U296" s="11">
        <v>859918</v>
      </c>
      <c r="V296" s="11">
        <v>766363</v>
      </c>
      <c r="W296" s="11">
        <v>925990</v>
      </c>
      <c r="X296" s="11">
        <v>19625</v>
      </c>
      <c r="Y296" s="11" t="s">
        <v>26</v>
      </c>
      <c r="Z296" s="11">
        <v>48325</v>
      </c>
      <c r="AA296" s="12">
        <v>398109</v>
      </c>
    </row>
    <row r="297" spans="15:27" x14ac:dyDescent="0.15">
      <c r="O297" s="35" t="s">
        <v>556</v>
      </c>
      <c r="P297" s="9" t="s">
        <v>557</v>
      </c>
      <c r="Q297" s="11">
        <v>6771525</v>
      </c>
      <c r="R297" s="11">
        <v>1900419</v>
      </c>
      <c r="S297" s="11">
        <v>745611</v>
      </c>
      <c r="T297" s="11">
        <v>24189</v>
      </c>
      <c r="U297" s="11">
        <v>1130619</v>
      </c>
      <c r="V297" s="11">
        <v>371864</v>
      </c>
      <c r="W297" s="11">
        <v>970252</v>
      </c>
      <c r="X297" s="11">
        <v>10146</v>
      </c>
      <c r="Y297" s="11" t="s">
        <v>26</v>
      </c>
      <c r="Z297" s="11" t="s">
        <v>26</v>
      </c>
      <c r="AA297" s="12">
        <v>180599</v>
      </c>
    </row>
    <row r="298" spans="15:27" x14ac:dyDescent="0.15">
      <c r="O298" s="35" t="s">
        <v>558</v>
      </c>
      <c r="P298" s="9" t="s">
        <v>559</v>
      </c>
      <c r="Q298" s="11">
        <v>2793502</v>
      </c>
      <c r="R298" s="11">
        <v>1839704</v>
      </c>
      <c r="S298" s="11">
        <v>820419</v>
      </c>
      <c r="T298" s="11">
        <v>39678</v>
      </c>
      <c r="U298" s="11">
        <v>979607</v>
      </c>
      <c r="V298" s="11" t="s">
        <v>26</v>
      </c>
      <c r="W298" s="11">
        <v>297633</v>
      </c>
      <c r="X298" s="11">
        <v>999</v>
      </c>
      <c r="Y298" s="11" t="s">
        <v>26</v>
      </c>
      <c r="Z298" s="11" t="s">
        <v>26</v>
      </c>
      <c r="AA298" s="12">
        <v>134638</v>
      </c>
    </row>
    <row r="299" spans="15:27" x14ac:dyDescent="0.15">
      <c r="O299" s="35" t="s">
        <v>560</v>
      </c>
      <c r="P299" s="9" t="s">
        <v>561</v>
      </c>
      <c r="Q299" s="11">
        <v>4084900</v>
      </c>
      <c r="R299" s="11">
        <v>2796757</v>
      </c>
      <c r="S299" s="11">
        <v>828166</v>
      </c>
      <c r="T299" s="11">
        <v>618861</v>
      </c>
      <c r="U299" s="11">
        <v>1349730</v>
      </c>
      <c r="V299" s="11">
        <v>18476</v>
      </c>
      <c r="W299" s="11">
        <v>414156</v>
      </c>
      <c r="X299" s="11" t="s">
        <v>26</v>
      </c>
      <c r="Y299" s="11" t="s">
        <v>26</v>
      </c>
      <c r="Z299" s="11" t="s">
        <v>26</v>
      </c>
      <c r="AA299" s="12">
        <v>145275</v>
      </c>
    </row>
    <row r="300" spans="15:27" x14ac:dyDescent="0.15">
      <c r="O300" s="35" t="s">
        <v>562</v>
      </c>
      <c r="P300" s="9" t="s">
        <v>563</v>
      </c>
      <c r="Q300" s="11">
        <v>3613785</v>
      </c>
      <c r="R300" s="11">
        <v>1854545</v>
      </c>
      <c r="S300" s="11">
        <v>815806</v>
      </c>
      <c r="T300" s="11">
        <v>464985</v>
      </c>
      <c r="U300" s="11">
        <v>573754</v>
      </c>
      <c r="V300" s="11" t="s">
        <v>26</v>
      </c>
      <c r="W300" s="11">
        <v>257491</v>
      </c>
      <c r="X300" s="11" t="s">
        <v>26</v>
      </c>
      <c r="Y300" s="11" t="s">
        <v>26</v>
      </c>
      <c r="Z300" s="11" t="s">
        <v>26</v>
      </c>
      <c r="AA300" s="12">
        <v>48529</v>
      </c>
    </row>
    <row r="301" spans="15:27" x14ac:dyDescent="0.15">
      <c r="O301" s="35" t="s">
        <v>564</v>
      </c>
      <c r="P301" s="9" t="s">
        <v>498</v>
      </c>
      <c r="Q301" s="11">
        <v>2412532</v>
      </c>
      <c r="R301" s="11">
        <v>3151063</v>
      </c>
      <c r="S301" s="11">
        <v>1362887</v>
      </c>
      <c r="T301" s="11">
        <v>322901</v>
      </c>
      <c r="U301" s="11">
        <v>1465275</v>
      </c>
      <c r="V301" s="11">
        <v>54010</v>
      </c>
      <c r="W301" s="11">
        <v>435287</v>
      </c>
      <c r="X301" s="11" t="s">
        <v>26</v>
      </c>
      <c r="Y301" s="11" t="s">
        <v>26</v>
      </c>
      <c r="Z301" s="11" t="s">
        <v>26</v>
      </c>
      <c r="AA301" s="12">
        <v>106172</v>
      </c>
    </row>
    <row r="302" spans="15:27" x14ac:dyDescent="0.15">
      <c r="O302" s="35" t="s">
        <v>565</v>
      </c>
      <c r="P302" s="9" t="s">
        <v>566</v>
      </c>
      <c r="Q302" s="11">
        <v>1854145</v>
      </c>
      <c r="R302" s="11">
        <v>2482005</v>
      </c>
      <c r="S302" s="11">
        <v>368074</v>
      </c>
      <c r="T302" s="11">
        <v>189980</v>
      </c>
      <c r="U302" s="11">
        <v>1923951</v>
      </c>
      <c r="V302" s="11" t="s">
        <v>26</v>
      </c>
      <c r="W302" s="11">
        <v>227122</v>
      </c>
      <c r="X302" s="11" t="s">
        <v>26</v>
      </c>
      <c r="Y302" s="11" t="s">
        <v>26</v>
      </c>
      <c r="Z302" s="11" t="s">
        <v>26</v>
      </c>
      <c r="AA302" s="12">
        <v>93057</v>
      </c>
    </row>
    <row r="303" spans="15:27" x14ac:dyDescent="0.15">
      <c r="O303" s="35" t="s">
        <v>567</v>
      </c>
      <c r="P303" s="9" t="s">
        <v>568</v>
      </c>
      <c r="Q303" s="11">
        <v>10867137</v>
      </c>
      <c r="R303" s="11">
        <v>8649765</v>
      </c>
      <c r="S303" s="11">
        <v>4957892</v>
      </c>
      <c r="T303" s="11">
        <v>16</v>
      </c>
      <c r="U303" s="11">
        <v>3691857</v>
      </c>
      <c r="V303" s="11">
        <v>1327179</v>
      </c>
      <c r="W303" s="11">
        <v>1421101</v>
      </c>
      <c r="X303" s="11">
        <v>94779</v>
      </c>
      <c r="Y303" s="11" t="s">
        <v>26</v>
      </c>
      <c r="Z303" s="11" t="s">
        <v>26</v>
      </c>
      <c r="AA303" s="12">
        <v>302874</v>
      </c>
    </row>
    <row r="304" spans="15:27" x14ac:dyDescent="0.15">
      <c r="O304" s="35" t="s">
        <v>569</v>
      </c>
      <c r="P304" s="9" t="s">
        <v>570</v>
      </c>
      <c r="Q304" s="11">
        <v>5459696</v>
      </c>
      <c r="R304" s="11">
        <v>6195334</v>
      </c>
      <c r="S304" s="11">
        <v>3352147</v>
      </c>
      <c r="T304" s="11">
        <v>58213</v>
      </c>
      <c r="U304" s="11">
        <v>2784974</v>
      </c>
      <c r="V304" s="11">
        <v>2959793</v>
      </c>
      <c r="W304" s="11">
        <v>1073538</v>
      </c>
      <c r="X304" s="11">
        <v>420</v>
      </c>
      <c r="Y304" s="11" t="s">
        <v>26</v>
      </c>
      <c r="Z304" s="11" t="s">
        <v>26</v>
      </c>
      <c r="AA304" s="12">
        <v>484478</v>
      </c>
    </row>
    <row r="305" spans="15:27" x14ac:dyDescent="0.15">
      <c r="O305" s="35" t="s">
        <v>571</v>
      </c>
      <c r="P305" s="9" t="s">
        <v>572</v>
      </c>
      <c r="Q305" s="11">
        <v>3603552</v>
      </c>
      <c r="R305" s="11">
        <v>2035762</v>
      </c>
      <c r="S305" s="11">
        <v>854562</v>
      </c>
      <c r="T305" s="11">
        <v>30447</v>
      </c>
      <c r="U305" s="11">
        <v>1150753</v>
      </c>
      <c r="V305" s="11">
        <v>13</v>
      </c>
      <c r="W305" s="11">
        <v>412100</v>
      </c>
      <c r="X305" s="11">
        <v>56128</v>
      </c>
      <c r="Y305" s="11" t="s">
        <v>26</v>
      </c>
      <c r="Z305" s="11">
        <v>12241</v>
      </c>
      <c r="AA305" s="12">
        <v>107232</v>
      </c>
    </row>
    <row r="306" spans="15:27" x14ac:dyDescent="0.15">
      <c r="O306" s="35" t="s">
        <v>573</v>
      </c>
      <c r="P306" s="9" t="s">
        <v>574</v>
      </c>
      <c r="Q306" s="11">
        <v>3255086</v>
      </c>
      <c r="R306" s="11">
        <v>2754684</v>
      </c>
      <c r="S306" s="11">
        <v>1271760</v>
      </c>
      <c r="T306" s="11">
        <v>87903</v>
      </c>
      <c r="U306" s="11">
        <v>1395021</v>
      </c>
      <c r="V306" s="11">
        <v>10139</v>
      </c>
      <c r="W306" s="11">
        <v>354538</v>
      </c>
      <c r="X306" s="11" t="s">
        <v>26</v>
      </c>
      <c r="Y306" s="11" t="s">
        <v>26</v>
      </c>
      <c r="Z306" s="11" t="s">
        <v>26</v>
      </c>
      <c r="AA306" s="12">
        <v>155992</v>
      </c>
    </row>
    <row r="307" spans="15:27" x14ac:dyDescent="0.15">
      <c r="O307" s="35" t="s">
        <v>575</v>
      </c>
      <c r="P307" s="9" t="s">
        <v>576</v>
      </c>
      <c r="Q307" s="11">
        <v>7773513</v>
      </c>
      <c r="R307" s="11">
        <v>1593142</v>
      </c>
      <c r="S307" s="11">
        <v>1054251</v>
      </c>
      <c r="T307" s="11">
        <v>60666</v>
      </c>
      <c r="U307" s="11">
        <v>478225</v>
      </c>
      <c r="V307" s="11">
        <v>1165806</v>
      </c>
      <c r="W307" s="11">
        <v>1073867</v>
      </c>
      <c r="X307" s="11">
        <v>21684</v>
      </c>
      <c r="Y307" s="11" t="s">
        <v>26</v>
      </c>
      <c r="Z307" s="11" t="s">
        <v>26</v>
      </c>
      <c r="AA307" s="12">
        <v>442581</v>
      </c>
    </row>
    <row r="308" spans="15:27" x14ac:dyDescent="0.15">
      <c r="O308" s="35" t="s">
        <v>577</v>
      </c>
      <c r="P308" s="9" t="s">
        <v>578</v>
      </c>
      <c r="Q308" s="11">
        <v>4815841</v>
      </c>
      <c r="R308" s="11">
        <v>3859370</v>
      </c>
      <c r="S308" s="11">
        <v>1115851</v>
      </c>
      <c r="T308" s="11">
        <v>365195</v>
      </c>
      <c r="U308" s="11">
        <v>2378324</v>
      </c>
      <c r="V308" s="11">
        <v>327860</v>
      </c>
      <c r="W308" s="11">
        <v>792323</v>
      </c>
      <c r="X308" s="11">
        <v>58113</v>
      </c>
      <c r="Y308" s="11" t="s">
        <v>26</v>
      </c>
      <c r="Z308" s="11" t="s">
        <v>26</v>
      </c>
      <c r="AA308" s="12">
        <v>173823</v>
      </c>
    </row>
    <row r="309" spans="15:27" x14ac:dyDescent="0.15">
      <c r="O309" s="35" t="s">
        <v>579</v>
      </c>
      <c r="P309" s="9" t="s">
        <v>580</v>
      </c>
      <c r="Q309" s="11">
        <v>4550868</v>
      </c>
      <c r="R309" s="11">
        <v>4401924</v>
      </c>
      <c r="S309" s="11">
        <v>1753858</v>
      </c>
      <c r="T309" s="11">
        <v>602308</v>
      </c>
      <c r="U309" s="11">
        <v>2045758</v>
      </c>
      <c r="V309" s="11" t="s">
        <v>26</v>
      </c>
      <c r="W309" s="11">
        <v>328339</v>
      </c>
      <c r="X309" s="11">
        <v>60504</v>
      </c>
      <c r="Y309" s="11" t="s">
        <v>26</v>
      </c>
      <c r="Z309" s="11" t="s">
        <v>26</v>
      </c>
      <c r="AA309" s="12">
        <v>30858</v>
      </c>
    </row>
    <row r="310" spans="15:27" x14ac:dyDescent="0.15">
      <c r="O310" s="35" t="s">
        <v>581</v>
      </c>
      <c r="P310" s="9" t="s">
        <v>582</v>
      </c>
      <c r="Q310" s="11">
        <v>7347656</v>
      </c>
      <c r="R310" s="11">
        <v>3184418</v>
      </c>
      <c r="S310" s="11">
        <v>1143148</v>
      </c>
      <c r="T310" s="11">
        <v>478824</v>
      </c>
      <c r="U310" s="11">
        <v>1562446</v>
      </c>
      <c r="V310" s="11">
        <v>58341</v>
      </c>
      <c r="W310" s="11">
        <v>818044</v>
      </c>
      <c r="X310" s="11">
        <v>110000</v>
      </c>
      <c r="Y310" s="11" t="s">
        <v>26</v>
      </c>
      <c r="Z310" s="11" t="s">
        <v>26</v>
      </c>
      <c r="AA310" s="12">
        <v>251187</v>
      </c>
    </row>
    <row r="311" spans="15:27" x14ac:dyDescent="0.15">
      <c r="O311" s="35" t="s">
        <v>583</v>
      </c>
      <c r="P311" s="9" t="s">
        <v>584</v>
      </c>
      <c r="Q311" s="11">
        <v>2128440</v>
      </c>
      <c r="R311" s="11">
        <v>2634536</v>
      </c>
      <c r="S311" s="11">
        <v>693716</v>
      </c>
      <c r="T311" s="11">
        <v>82603</v>
      </c>
      <c r="U311" s="11">
        <v>1858217</v>
      </c>
      <c r="V311" s="11">
        <v>140</v>
      </c>
      <c r="W311" s="11">
        <v>250345</v>
      </c>
      <c r="X311" s="11" t="s">
        <v>26</v>
      </c>
      <c r="Y311" s="11" t="s">
        <v>26</v>
      </c>
      <c r="Z311" s="11" t="s">
        <v>26</v>
      </c>
      <c r="AA311" s="12">
        <v>24986</v>
      </c>
    </row>
    <row r="312" spans="15:27" x14ac:dyDescent="0.15">
      <c r="O312" s="35" t="s">
        <v>585</v>
      </c>
      <c r="P312" s="9" t="s">
        <v>586</v>
      </c>
      <c r="Q312" s="11">
        <v>7534562</v>
      </c>
      <c r="R312" s="11">
        <v>2109523</v>
      </c>
      <c r="S312" s="11">
        <v>1203314</v>
      </c>
      <c r="T312" s="11">
        <v>485000</v>
      </c>
      <c r="U312" s="11">
        <v>421209</v>
      </c>
      <c r="V312" s="11">
        <v>1409943</v>
      </c>
      <c r="W312" s="11">
        <v>804956</v>
      </c>
      <c r="X312" s="11">
        <v>154826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3388302</v>
      </c>
      <c r="R313" s="11">
        <v>1829763</v>
      </c>
      <c r="S313" s="11">
        <v>955916</v>
      </c>
      <c r="T313" s="11">
        <v>3012</v>
      </c>
      <c r="U313" s="11">
        <v>870835</v>
      </c>
      <c r="V313" s="11">
        <v>356247</v>
      </c>
      <c r="W313" s="11">
        <v>569316</v>
      </c>
      <c r="X313" s="11">
        <v>114343</v>
      </c>
      <c r="Y313" s="11" t="s">
        <v>26</v>
      </c>
      <c r="Z313" s="11">
        <v>8277</v>
      </c>
      <c r="AA313" s="12">
        <v>157358</v>
      </c>
    </row>
    <row r="314" spans="15:27" x14ac:dyDescent="0.15">
      <c r="O314" s="35" t="s">
        <v>589</v>
      </c>
      <c r="P314" s="9" t="s">
        <v>590</v>
      </c>
      <c r="Q314" s="11">
        <v>7126527</v>
      </c>
      <c r="R314" s="11">
        <v>1996821</v>
      </c>
      <c r="S314" s="11">
        <v>1102996</v>
      </c>
      <c r="T314" s="11">
        <v>529527</v>
      </c>
      <c r="U314" s="11">
        <v>364298</v>
      </c>
      <c r="V314" s="11">
        <v>189555</v>
      </c>
      <c r="W314" s="11">
        <v>445308</v>
      </c>
      <c r="X314" s="11" t="s">
        <v>26</v>
      </c>
      <c r="Y314" s="11" t="s">
        <v>26</v>
      </c>
      <c r="Z314" s="11">
        <v>9335</v>
      </c>
      <c r="AA314" s="12">
        <v>76105</v>
      </c>
    </row>
    <row r="315" spans="15:27" x14ac:dyDescent="0.15">
      <c r="O315" s="35" t="s">
        <v>591</v>
      </c>
      <c r="P315" s="9" t="s">
        <v>592</v>
      </c>
      <c r="Q315" s="11">
        <v>3209358</v>
      </c>
      <c r="R315" s="11">
        <v>2238516</v>
      </c>
      <c r="S315" s="11">
        <v>1070000</v>
      </c>
      <c r="T315" s="11">
        <v>40000</v>
      </c>
      <c r="U315" s="11">
        <v>1128516</v>
      </c>
      <c r="V315" s="11">
        <v>3551</v>
      </c>
      <c r="W315" s="11">
        <v>400062</v>
      </c>
      <c r="X315" s="11">
        <v>48218</v>
      </c>
      <c r="Y315" s="11" t="s">
        <v>26</v>
      </c>
      <c r="Z315" s="11" t="s">
        <v>26</v>
      </c>
      <c r="AA315" s="12">
        <v>85693</v>
      </c>
    </row>
    <row r="316" spans="15:27" x14ac:dyDescent="0.15">
      <c r="O316" s="35" t="s">
        <v>593</v>
      </c>
      <c r="P316" s="9" t="s">
        <v>594</v>
      </c>
      <c r="Q316" s="11">
        <v>5671261</v>
      </c>
      <c r="R316" s="11">
        <v>3467124</v>
      </c>
      <c r="S316" s="11">
        <v>1119896</v>
      </c>
      <c r="T316" s="11">
        <v>1192368</v>
      </c>
      <c r="U316" s="11">
        <v>1154860</v>
      </c>
      <c r="V316" s="11">
        <v>7286</v>
      </c>
      <c r="W316" s="11">
        <v>339270</v>
      </c>
      <c r="X316" s="11" t="s">
        <v>26</v>
      </c>
      <c r="Y316" s="11" t="s">
        <v>26</v>
      </c>
      <c r="Z316" s="11" t="s">
        <v>26</v>
      </c>
      <c r="AA316" s="12">
        <v>40558</v>
      </c>
    </row>
    <row r="317" spans="15:27" x14ac:dyDescent="0.15">
      <c r="O317" s="35" t="s">
        <v>595</v>
      </c>
      <c r="P317" s="9" t="s">
        <v>596</v>
      </c>
      <c r="Q317" s="11">
        <v>7958194</v>
      </c>
      <c r="R317" s="11">
        <v>3635634</v>
      </c>
      <c r="S317" s="11">
        <v>1040781</v>
      </c>
      <c r="T317" s="11">
        <v>8035</v>
      </c>
      <c r="U317" s="11">
        <v>2586818</v>
      </c>
      <c r="V317" s="11">
        <v>1258434</v>
      </c>
      <c r="W317" s="11">
        <v>982371</v>
      </c>
      <c r="X317" s="11">
        <v>18618</v>
      </c>
      <c r="Y317" s="11" t="s">
        <v>26</v>
      </c>
      <c r="Z317" s="11">
        <v>92312</v>
      </c>
      <c r="AA317" s="12">
        <v>205400</v>
      </c>
    </row>
    <row r="318" spans="15:27" x14ac:dyDescent="0.15">
      <c r="O318" s="35" t="s">
        <v>597</v>
      </c>
      <c r="P318" s="9" t="s">
        <v>598</v>
      </c>
      <c r="Q318" s="11">
        <v>5520688</v>
      </c>
      <c r="R318" s="11">
        <v>4303230</v>
      </c>
      <c r="S318" s="11">
        <v>1304572</v>
      </c>
      <c r="T318" s="11">
        <v>323965</v>
      </c>
      <c r="U318" s="11">
        <v>2674693</v>
      </c>
      <c r="V318" s="11">
        <v>1272547</v>
      </c>
      <c r="W318" s="11">
        <v>565395</v>
      </c>
      <c r="X318" s="11">
        <v>48912</v>
      </c>
      <c r="Y318" s="11" t="s">
        <v>26</v>
      </c>
      <c r="Z318" s="11">
        <v>154267</v>
      </c>
      <c r="AA318" s="12">
        <v>22795</v>
      </c>
    </row>
    <row r="319" spans="15:27" x14ac:dyDescent="0.15">
      <c r="O319" s="35" t="s">
        <v>599</v>
      </c>
      <c r="P319" s="9" t="s">
        <v>600</v>
      </c>
      <c r="Q319" s="11">
        <v>1374121</v>
      </c>
      <c r="R319" s="11">
        <v>4896549</v>
      </c>
      <c r="S319" s="11">
        <v>2870995</v>
      </c>
      <c r="T319" s="11">
        <v>446753</v>
      </c>
      <c r="U319" s="11">
        <v>1578801</v>
      </c>
      <c r="V319" s="11">
        <v>412871</v>
      </c>
      <c r="W319" s="11">
        <v>1009959</v>
      </c>
      <c r="X319" s="11">
        <v>62064</v>
      </c>
      <c r="Y319" s="11" t="s">
        <v>26</v>
      </c>
      <c r="Z319" s="11" t="s">
        <v>26</v>
      </c>
      <c r="AA319" s="12">
        <v>181935</v>
      </c>
    </row>
    <row r="320" spans="15:27" x14ac:dyDescent="0.15">
      <c r="O320" s="35" t="s">
        <v>601</v>
      </c>
      <c r="P320" s="9" t="s">
        <v>602</v>
      </c>
      <c r="Q320" s="11">
        <v>502891</v>
      </c>
      <c r="R320" s="11">
        <v>17416378</v>
      </c>
      <c r="S320" s="11">
        <v>5449180</v>
      </c>
      <c r="T320" s="11">
        <v>82918</v>
      </c>
      <c r="U320" s="11">
        <v>11884280</v>
      </c>
      <c r="V320" s="11">
        <v>306164</v>
      </c>
      <c r="W320" s="11">
        <v>826847</v>
      </c>
      <c r="X320" s="11">
        <v>8697</v>
      </c>
      <c r="Y320" s="11" t="s">
        <v>26</v>
      </c>
      <c r="Z320" s="11" t="s">
        <v>26</v>
      </c>
      <c r="AA320" s="12">
        <v>410696</v>
      </c>
    </row>
    <row r="321" spans="15:27" x14ac:dyDescent="0.15">
      <c r="O321" s="35" t="s">
        <v>603</v>
      </c>
      <c r="P321" s="9" t="s">
        <v>604</v>
      </c>
      <c r="Q321" s="11">
        <v>466495</v>
      </c>
      <c r="R321" s="11">
        <v>20918105</v>
      </c>
      <c r="S321" s="11">
        <v>7312014</v>
      </c>
      <c r="T321" s="11">
        <v>284144</v>
      </c>
      <c r="U321" s="11">
        <v>13321947</v>
      </c>
      <c r="V321" s="11">
        <v>3129633</v>
      </c>
      <c r="W321" s="11">
        <v>1291970</v>
      </c>
      <c r="X321" s="11">
        <v>12970</v>
      </c>
      <c r="Y321" s="11" t="s">
        <v>26</v>
      </c>
      <c r="Z321" s="11" t="s">
        <v>26</v>
      </c>
      <c r="AA321" s="12">
        <v>572445</v>
      </c>
    </row>
    <row r="322" spans="15:27" x14ac:dyDescent="0.15">
      <c r="O322" s="35" t="s">
        <v>605</v>
      </c>
      <c r="P322" s="9" t="s">
        <v>606</v>
      </c>
      <c r="Q322" s="11">
        <v>2399449</v>
      </c>
      <c r="R322" s="11">
        <v>8783227</v>
      </c>
      <c r="S322" s="11">
        <v>1193465</v>
      </c>
      <c r="T322" s="11">
        <v>9146</v>
      </c>
      <c r="U322" s="11">
        <v>7580616</v>
      </c>
      <c r="V322" s="11">
        <v>238600</v>
      </c>
      <c r="W322" s="11">
        <v>318564</v>
      </c>
      <c r="X322" s="11" t="s">
        <v>26</v>
      </c>
      <c r="Y322" s="11" t="s">
        <v>26</v>
      </c>
      <c r="Z322" s="11">
        <v>2890</v>
      </c>
      <c r="AA322" s="12">
        <v>107106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105027841</v>
      </c>
      <c r="S323" s="11">
        <v>10164294</v>
      </c>
      <c r="T323" s="11">
        <v>23749</v>
      </c>
      <c r="U323" s="11">
        <v>94839798</v>
      </c>
      <c r="V323" s="11">
        <v>1600377</v>
      </c>
      <c r="W323" s="11">
        <v>3114009</v>
      </c>
      <c r="X323" s="11">
        <v>27596</v>
      </c>
      <c r="Y323" s="11" t="s">
        <v>26</v>
      </c>
      <c r="Z323" s="11" t="s">
        <v>26</v>
      </c>
      <c r="AA323" s="12">
        <v>781007</v>
      </c>
    </row>
    <row r="324" spans="15:27" x14ac:dyDescent="0.15">
      <c r="O324" s="35" t="s">
        <v>609</v>
      </c>
      <c r="P324" s="9" t="s">
        <v>610</v>
      </c>
      <c r="Q324" s="11">
        <v>1255854</v>
      </c>
      <c r="R324" s="11">
        <v>69921306</v>
      </c>
      <c r="S324" s="11">
        <v>3593826</v>
      </c>
      <c r="T324" s="11">
        <v>667</v>
      </c>
      <c r="U324" s="11">
        <v>66326813</v>
      </c>
      <c r="V324" s="11">
        <v>2512910</v>
      </c>
      <c r="W324" s="11">
        <v>1185637</v>
      </c>
      <c r="X324" s="11">
        <v>38602</v>
      </c>
      <c r="Y324" s="11" t="s">
        <v>26</v>
      </c>
      <c r="Z324" s="11" t="s">
        <v>26</v>
      </c>
      <c r="AA324" s="12">
        <v>773335</v>
      </c>
    </row>
    <row r="325" spans="15:27" x14ac:dyDescent="0.15">
      <c r="O325" s="35" t="s">
        <v>611</v>
      </c>
      <c r="P325" s="9" t="s">
        <v>612</v>
      </c>
      <c r="Q325" s="11">
        <v>2216612</v>
      </c>
      <c r="R325" s="11">
        <v>43227949</v>
      </c>
      <c r="S325" s="11">
        <v>4214774</v>
      </c>
      <c r="T325" s="11">
        <v>566667</v>
      </c>
      <c r="U325" s="11">
        <v>38446508</v>
      </c>
      <c r="V325" s="11" t="s">
        <v>26</v>
      </c>
      <c r="W325" s="11">
        <v>1672249</v>
      </c>
      <c r="X325" s="11">
        <v>418056</v>
      </c>
      <c r="Y325" s="11" t="s">
        <v>26</v>
      </c>
      <c r="Z325" s="11" t="s">
        <v>26</v>
      </c>
      <c r="AA325" s="12">
        <v>259462</v>
      </c>
    </row>
    <row r="326" spans="15:27" x14ac:dyDescent="0.15">
      <c r="O326" s="35" t="s">
        <v>613</v>
      </c>
      <c r="P326" s="9" t="s">
        <v>614</v>
      </c>
      <c r="Q326" s="11">
        <v>1300772</v>
      </c>
      <c r="R326" s="11">
        <v>6425307</v>
      </c>
      <c r="S326" s="11">
        <v>1080154</v>
      </c>
      <c r="T326" s="11">
        <v>220976</v>
      </c>
      <c r="U326" s="11">
        <v>5124177</v>
      </c>
      <c r="V326" s="11">
        <v>80000</v>
      </c>
      <c r="W326" s="11">
        <v>95630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5752636</v>
      </c>
      <c r="R327" s="11">
        <v>5691666</v>
      </c>
      <c r="S327" s="11">
        <v>3329244</v>
      </c>
      <c r="T327" s="11">
        <v>53660</v>
      </c>
      <c r="U327" s="11">
        <v>2308762</v>
      </c>
      <c r="V327" s="11">
        <v>330481</v>
      </c>
      <c r="W327" s="11">
        <v>817144</v>
      </c>
      <c r="X327" s="11">
        <v>6034</v>
      </c>
      <c r="Y327" s="11" t="s">
        <v>26</v>
      </c>
      <c r="Z327" s="11">
        <v>118379</v>
      </c>
      <c r="AA327" s="12">
        <v>283337</v>
      </c>
    </row>
    <row r="328" spans="15:27" x14ac:dyDescent="0.15">
      <c r="O328" s="35" t="s">
        <v>617</v>
      </c>
      <c r="P328" s="9" t="s">
        <v>618</v>
      </c>
      <c r="Q328" s="11">
        <v>2797460</v>
      </c>
      <c r="R328" s="11">
        <v>13256112</v>
      </c>
      <c r="S328" s="11">
        <v>3043901</v>
      </c>
      <c r="T328" s="11">
        <v>540930</v>
      </c>
      <c r="U328" s="11">
        <v>9671281</v>
      </c>
      <c r="V328" s="11">
        <v>4695383</v>
      </c>
      <c r="W328" s="11">
        <v>428120</v>
      </c>
      <c r="X328" s="11" t="s">
        <v>26</v>
      </c>
      <c r="Y328" s="11" t="s">
        <v>26</v>
      </c>
      <c r="Z328" s="11" t="s">
        <v>26</v>
      </c>
      <c r="AA328" s="12">
        <v>40473</v>
      </c>
    </row>
    <row r="329" spans="15:27" x14ac:dyDescent="0.15">
      <c r="O329" s="6" t="s">
        <v>22</v>
      </c>
      <c r="P329" s="9" t="s">
        <v>313</v>
      </c>
      <c r="Q329" s="11">
        <v>216837339</v>
      </c>
      <c r="R329" s="11">
        <v>407228430</v>
      </c>
      <c r="S329" s="11">
        <v>88207334</v>
      </c>
      <c r="T329" s="11">
        <v>11738781</v>
      </c>
      <c r="U329" s="11">
        <v>307282315</v>
      </c>
      <c r="V329" s="11">
        <v>26743905</v>
      </c>
      <c r="W329" s="11">
        <v>33494681</v>
      </c>
      <c r="X329" s="11">
        <v>1771727</v>
      </c>
      <c r="Y329" s="11" t="s">
        <v>26</v>
      </c>
      <c r="Z329" s="11">
        <v>1053329</v>
      </c>
      <c r="AA329" s="12">
        <v>8647508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10010489</v>
      </c>
      <c r="R332" s="11">
        <v>5442584</v>
      </c>
      <c r="S332" s="11">
        <v>1721471</v>
      </c>
      <c r="T332" s="11">
        <v>670365</v>
      </c>
      <c r="U332" s="11">
        <v>3050748</v>
      </c>
      <c r="V332" s="11">
        <v>3152372</v>
      </c>
      <c r="W332" s="11">
        <v>2068905</v>
      </c>
      <c r="X332" s="11">
        <v>43238</v>
      </c>
      <c r="Y332" s="11" t="s">
        <v>26</v>
      </c>
      <c r="Z332" s="11" t="s">
        <v>26</v>
      </c>
      <c r="AA332" s="12">
        <v>708320</v>
      </c>
    </row>
    <row r="333" spans="15:27" x14ac:dyDescent="0.15">
      <c r="O333" s="35" t="s">
        <v>622</v>
      </c>
      <c r="P333" s="9" t="s">
        <v>623</v>
      </c>
      <c r="Q333" s="11">
        <v>9572275</v>
      </c>
      <c r="R333" s="11">
        <v>1579338</v>
      </c>
      <c r="S333" s="11">
        <v>469502</v>
      </c>
      <c r="T333" s="11">
        <v>206715</v>
      </c>
      <c r="U333" s="11">
        <v>903121</v>
      </c>
      <c r="V333" s="11">
        <v>185207</v>
      </c>
      <c r="W333" s="11">
        <v>1002162</v>
      </c>
      <c r="X333" s="11">
        <v>27080</v>
      </c>
      <c r="Y333" s="11" t="s">
        <v>26</v>
      </c>
      <c r="Z333" s="11" t="s">
        <v>26</v>
      </c>
      <c r="AA333" s="12">
        <v>257375</v>
      </c>
    </row>
    <row r="334" spans="15:27" x14ac:dyDescent="0.15">
      <c r="O334" s="35" t="s">
        <v>624</v>
      </c>
      <c r="P334" s="9" t="s">
        <v>625</v>
      </c>
      <c r="Q334" s="11">
        <v>11839205</v>
      </c>
      <c r="R334" s="11">
        <v>5088419</v>
      </c>
      <c r="S334" s="11">
        <v>2751147</v>
      </c>
      <c r="T334" s="11">
        <v>181064</v>
      </c>
      <c r="U334" s="11">
        <v>2156208</v>
      </c>
      <c r="V334" s="11">
        <v>437101</v>
      </c>
      <c r="W334" s="11">
        <v>1902757</v>
      </c>
      <c r="X334" s="11">
        <v>134938</v>
      </c>
      <c r="Y334" s="11" t="s">
        <v>26</v>
      </c>
      <c r="Z334" s="11" t="s">
        <v>26</v>
      </c>
      <c r="AA334" s="12">
        <v>903604</v>
      </c>
    </row>
    <row r="335" spans="15:27" x14ac:dyDescent="0.15">
      <c r="O335" s="35" t="s">
        <v>626</v>
      </c>
      <c r="P335" s="9" t="s">
        <v>627</v>
      </c>
      <c r="Q335" s="11">
        <v>1510429</v>
      </c>
      <c r="R335" s="11">
        <v>11429809</v>
      </c>
      <c r="S335" s="11">
        <v>8074225</v>
      </c>
      <c r="T335" s="11">
        <v>1174406</v>
      </c>
      <c r="U335" s="11">
        <v>2181178</v>
      </c>
      <c r="V335" s="11">
        <v>4024451</v>
      </c>
      <c r="W335" s="11">
        <v>2981374</v>
      </c>
      <c r="X335" s="11">
        <v>269879</v>
      </c>
      <c r="Y335" s="11" t="s">
        <v>26</v>
      </c>
      <c r="Z335" s="11">
        <v>316560</v>
      </c>
      <c r="AA335" s="12">
        <v>762245</v>
      </c>
    </row>
    <row r="336" spans="15:27" x14ac:dyDescent="0.15">
      <c r="O336" s="35" t="s">
        <v>628</v>
      </c>
      <c r="P336" s="9" t="s">
        <v>629</v>
      </c>
      <c r="Q336" s="11">
        <v>11293939</v>
      </c>
      <c r="R336" s="11">
        <v>3666082</v>
      </c>
      <c r="S336" s="11">
        <v>1693935</v>
      </c>
      <c r="T336" s="11">
        <v>1152069</v>
      </c>
      <c r="U336" s="11">
        <v>820078</v>
      </c>
      <c r="V336" s="11">
        <v>1010222</v>
      </c>
      <c r="W336" s="11">
        <v>1001906</v>
      </c>
      <c r="X336" s="11">
        <v>49902</v>
      </c>
      <c r="Y336" s="11" t="s">
        <v>26</v>
      </c>
      <c r="Z336" s="11" t="s">
        <v>26</v>
      </c>
      <c r="AA336" s="12">
        <v>16896</v>
      </c>
    </row>
    <row r="337" spans="15:27" x14ac:dyDescent="0.15">
      <c r="O337" s="35" t="s">
        <v>630</v>
      </c>
      <c r="P337" s="9" t="s">
        <v>631</v>
      </c>
      <c r="Q337" s="11">
        <v>7364235</v>
      </c>
      <c r="R337" s="11">
        <v>2551289</v>
      </c>
      <c r="S337" s="11">
        <v>1032195</v>
      </c>
      <c r="T337" s="11">
        <v>820536</v>
      </c>
      <c r="U337" s="11">
        <v>698558</v>
      </c>
      <c r="V337" s="11">
        <v>694390</v>
      </c>
      <c r="W337" s="11">
        <v>838134</v>
      </c>
      <c r="X337" s="11">
        <v>4136</v>
      </c>
      <c r="Y337" s="11" t="s">
        <v>26</v>
      </c>
      <c r="Z337" s="11" t="s">
        <v>26</v>
      </c>
      <c r="AA337" s="12">
        <v>271802</v>
      </c>
    </row>
    <row r="338" spans="15:27" x14ac:dyDescent="0.15">
      <c r="O338" s="35" t="s">
        <v>632</v>
      </c>
      <c r="P338" s="9" t="s">
        <v>633</v>
      </c>
      <c r="Q338" s="11">
        <v>14489065</v>
      </c>
      <c r="R338" s="11">
        <v>5565845</v>
      </c>
      <c r="S338" s="11">
        <v>2727985</v>
      </c>
      <c r="T338" s="11">
        <v>373100</v>
      </c>
      <c r="U338" s="11">
        <v>2464760</v>
      </c>
      <c r="V338" s="11">
        <v>141685</v>
      </c>
      <c r="W338" s="11">
        <v>1985699</v>
      </c>
      <c r="X338" s="11">
        <v>62536</v>
      </c>
      <c r="Y338" s="11" t="s">
        <v>26</v>
      </c>
      <c r="Z338" s="11" t="s">
        <v>26</v>
      </c>
      <c r="AA338" s="12">
        <v>530254</v>
      </c>
    </row>
    <row r="339" spans="15:27" x14ac:dyDescent="0.15">
      <c r="O339" s="35" t="s">
        <v>634</v>
      </c>
      <c r="P339" s="9" t="s">
        <v>635</v>
      </c>
      <c r="Q339" s="11">
        <v>4179306</v>
      </c>
      <c r="R339" s="11">
        <v>3364944</v>
      </c>
      <c r="S339" s="11">
        <v>471020</v>
      </c>
      <c r="T339" s="11">
        <v>678914</v>
      </c>
      <c r="U339" s="11">
        <v>2215010</v>
      </c>
      <c r="V339" s="11">
        <v>144829</v>
      </c>
      <c r="W339" s="11">
        <v>708750</v>
      </c>
      <c r="X339" s="11">
        <v>45022</v>
      </c>
      <c r="Y339" s="11" t="s">
        <v>26</v>
      </c>
      <c r="Z339" s="11" t="s">
        <v>26</v>
      </c>
      <c r="AA339" s="12">
        <v>204546</v>
      </c>
    </row>
    <row r="340" spans="15:27" x14ac:dyDescent="0.15">
      <c r="O340" s="35" t="s">
        <v>636</v>
      </c>
      <c r="P340" s="9" t="s">
        <v>637</v>
      </c>
      <c r="Q340" s="11">
        <v>7015104</v>
      </c>
      <c r="R340" s="11">
        <v>3979926</v>
      </c>
      <c r="S340" s="11">
        <v>1435906</v>
      </c>
      <c r="T340" s="11">
        <v>272289</v>
      </c>
      <c r="U340" s="11">
        <v>2271731</v>
      </c>
      <c r="V340" s="11">
        <v>529744</v>
      </c>
      <c r="W340" s="11">
        <v>1181022</v>
      </c>
      <c r="X340" s="11">
        <v>5608</v>
      </c>
      <c r="Y340" s="11" t="s">
        <v>26</v>
      </c>
      <c r="Z340" s="11" t="s">
        <v>26</v>
      </c>
      <c r="AA340" s="12">
        <v>361486</v>
      </c>
    </row>
    <row r="341" spans="15:27" x14ac:dyDescent="0.15">
      <c r="O341" s="35" t="s">
        <v>638</v>
      </c>
      <c r="P341" s="9" t="s">
        <v>639</v>
      </c>
      <c r="Q341" s="11">
        <v>3517830</v>
      </c>
      <c r="R341" s="11">
        <v>2307921</v>
      </c>
      <c r="S341" s="11">
        <v>1187080</v>
      </c>
      <c r="T341" s="11">
        <v>152947</v>
      </c>
      <c r="U341" s="11">
        <v>967894</v>
      </c>
      <c r="V341" s="11">
        <v>343832</v>
      </c>
      <c r="W341" s="11">
        <v>925572</v>
      </c>
      <c r="X341" s="11">
        <v>230423</v>
      </c>
      <c r="Y341" s="11" t="s">
        <v>26</v>
      </c>
      <c r="Z341" s="11" t="s">
        <v>26</v>
      </c>
      <c r="AA341" s="12">
        <v>405191</v>
      </c>
    </row>
    <row r="342" spans="15:27" x14ac:dyDescent="0.15">
      <c r="O342" s="35" t="s">
        <v>640</v>
      </c>
      <c r="P342" s="9" t="s">
        <v>641</v>
      </c>
      <c r="Q342" s="11">
        <v>10559833</v>
      </c>
      <c r="R342" s="11">
        <v>3510432</v>
      </c>
      <c r="S342" s="11">
        <v>999766</v>
      </c>
      <c r="T342" s="11">
        <v>244343</v>
      </c>
      <c r="U342" s="11">
        <v>2266323</v>
      </c>
      <c r="V342" s="11">
        <v>4495163</v>
      </c>
      <c r="W342" s="11">
        <v>1597105</v>
      </c>
      <c r="X342" s="11">
        <v>40943</v>
      </c>
      <c r="Y342" s="11" t="s">
        <v>26</v>
      </c>
      <c r="Z342" s="11" t="s">
        <v>26</v>
      </c>
      <c r="AA342" s="12">
        <v>691966</v>
      </c>
    </row>
    <row r="343" spans="15:27" x14ac:dyDescent="0.15">
      <c r="O343" s="35" t="s">
        <v>642</v>
      </c>
      <c r="P343" s="9" t="s">
        <v>643</v>
      </c>
      <c r="Q343" s="11">
        <v>5697282</v>
      </c>
      <c r="R343" s="11">
        <v>2794153</v>
      </c>
      <c r="S343" s="11">
        <v>830861</v>
      </c>
      <c r="T343" s="11">
        <v>243137</v>
      </c>
      <c r="U343" s="11">
        <v>1720155</v>
      </c>
      <c r="V343" s="11">
        <v>650308</v>
      </c>
      <c r="W343" s="11">
        <v>765279</v>
      </c>
      <c r="X343" s="11" t="s">
        <v>26</v>
      </c>
      <c r="Y343" s="11" t="s">
        <v>26</v>
      </c>
      <c r="Z343" s="11" t="s">
        <v>26</v>
      </c>
      <c r="AA343" s="12">
        <v>40594</v>
      </c>
    </row>
    <row r="344" spans="15:27" x14ac:dyDescent="0.15">
      <c r="O344" s="6" t="s">
        <v>22</v>
      </c>
      <c r="P344" s="9" t="s">
        <v>313</v>
      </c>
      <c r="Q344" s="11">
        <v>97048992</v>
      </c>
      <c r="R344" s="11">
        <v>51280742</v>
      </c>
      <c r="S344" s="11">
        <v>23395093</v>
      </c>
      <c r="T344" s="11">
        <v>6169885</v>
      </c>
      <c r="U344" s="11">
        <v>21715764</v>
      </c>
      <c r="V344" s="11">
        <v>15809304</v>
      </c>
      <c r="W344" s="11">
        <v>16958665</v>
      </c>
      <c r="X344" s="11">
        <v>913705</v>
      </c>
      <c r="Y344" s="11" t="s">
        <v>26</v>
      </c>
      <c r="Z344" s="11">
        <v>316560</v>
      </c>
      <c r="AA344" s="12">
        <v>5154279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6000113</v>
      </c>
      <c r="R347" s="11">
        <v>5010701</v>
      </c>
      <c r="S347" s="11">
        <v>2615244</v>
      </c>
      <c r="T347" s="11">
        <v>1206802</v>
      </c>
      <c r="U347" s="11">
        <v>1188655</v>
      </c>
      <c r="V347" s="11">
        <v>2447505</v>
      </c>
      <c r="W347" s="11">
        <v>1597001</v>
      </c>
      <c r="X347" s="11" t="s">
        <v>26</v>
      </c>
      <c r="Y347" s="11" t="s">
        <v>26</v>
      </c>
      <c r="Z347" s="11" t="s">
        <v>26</v>
      </c>
      <c r="AA347" s="12">
        <v>702863</v>
      </c>
    </row>
    <row r="348" spans="15:27" x14ac:dyDescent="0.15">
      <c r="O348" s="35" t="s">
        <v>647</v>
      </c>
      <c r="P348" s="9" t="s">
        <v>648</v>
      </c>
      <c r="Q348" s="11">
        <v>5404116</v>
      </c>
      <c r="R348" s="11">
        <v>2249896</v>
      </c>
      <c r="S348" s="11">
        <v>1714887</v>
      </c>
      <c r="T348" s="11">
        <v>16451</v>
      </c>
      <c r="U348" s="11">
        <v>518558</v>
      </c>
      <c r="V348" s="11">
        <v>192528</v>
      </c>
      <c r="W348" s="11">
        <v>792790</v>
      </c>
      <c r="X348" s="11">
        <v>39019</v>
      </c>
      <c r="Y348" s="11" t="s">
        <v>26</v>
      </c>
      <c r="Z348" s="11" t="s">
        <v>26</v>
      </c>
      <c r="AA348" s="12">
        <v>214746</v>
      </c>
    </row>
    <row r="349" spans="15:27" x14ac:dyDescent="0.15">
      <c r="O349" s="35" t="s">
        <v>649</v>
      </c>
      <c r="P349" s="9" t="s">
        <v>650</v>
      </c>
      <c r="Q349" s="11">
        <v>6900595</v>
      </c>
      <c r="R349" s="11">
        <v>3293673</v>
      </c>
      <c r="S349" s="11">
        <v>2169514</v>
      </c>
      <c r="T349" s="11">
        <v>687443</v>
      </c>
      <c r="U349" s="11">
        <v>436716</v>
      </c>
      <c r="V349" s="11">
        <v>342667</v>
      </c>
      <c r="W349" s="11">
        <v>913896</v>
      </c>
      <c r="X349" s="11">
        <v>138970</v>
      </c>
      <c r="Y349" s="11" t="s">
        <v>26</v>
      </c>
      <c r="Z349" s="11" t="s">
        <v>26</v>
      </c>
      <c r="AA349" s="12">
        <v>135003</v>
      </c>
    </row>
    <row r="350" spans="15:27" x14ac:dyDescent="0.15">
      <c r="O350" s="35" t="s">
        <v>651</v>
      </c>
      <c r="P350" s="9" t="s">
        <v>652</v>
      </c>
      <c r="Q350" s="11">
        <v>3520452</v>
      </c>
      <c r="R350" s="11">
        <v>1690231</v>
      </c>
      <c r="S350" s="11">
        <v>560929</v>
      </c>
      <c r="T350" s="11">
        <v>450898</v>
      </c>
      <c r="U350" s="11">
        <v>678404</v>
      </c>
      <c r="V350" s="11">
        <v>99264</v>
      </c>
      <c r="W350" s="11">
        <v>543223</v>
      </c>
      <c r="X350" s="11" t="s">
        <v>26</v>
      </c>
      <c r="Y350" s="11" t="s">
        <v>26</v>
      </c>
      <c r="Z350" s="11" t="s">
        <v>26</v>
      </c>
      <c r="AA350" s="12">
        <v>157353</v>
      </c>
    </row>
    <row r="351" spans="15:27" x14ac:dyDescent="0.15">
      <c r="O351" s="35" t="s">
        <v>653</v>
      </c>
      <c r="P351" s="9" t="s">
        <v>654</v>
      </c>
      <c r="Q351" s="11">
        <v>6650396</v>
      </c>
      <c r="R351" s="11">
        <v>2046335</v>
      </c>
      <c r="S351" s="11">
        <v>1265027</v>
      </c>
      <c r="T351" s="11">
        <v>100001</v>
      </c>
      <c r="U351" s="11">
        <v>681307</v>
      </c>
      <c r="V351" s="11">
        <v>426003</v>
      </c>
      <c r="W351" s="11">
        <v>836304</v>
      </c>
      <c r="X351" s="11">
        <v>26275</v>
      </c>
      <c r="Y351" s="11" t="s">
        <v>26</v>
      </c>
      <c r="Z351" s="11" t="s">
        <v>26</v>
      </c>
      <c r="AA351" s="12">
        <v>215511</v>
      </c>
    </row>
    <row r="352" spans="15:27" x14ac:dyDescent="0.15">
      <c r="O352" s="35" t="s">
        <v>655</v>
      </c>
      <c r="P352" s="9" t="s">
        <v>656</v>
      </c>
      <c r="Q352" s="11">
        <v>12838422</v>
      </c>
      <c r="R352" s="11">
        <v>4820163</v>
      </c>
      <c r="S352" s="11">
        <v>1627280</v>
      </c>
      <c r="T352" s="11">
        <v>668839</v>
      </c>
      <c r="U352" s="11">
        <v>2524044</v>
      </c>
      <c r="V352" s="11">
        <v>441778</v>
      </c>
      <c r="W352" s="11">
        <v>2006620</v>
      </c>
      <c r="X352" s="11">
        <v>30965</v>
      </c>
      <c r="Y352" s="11" t="s">
        <v>26</v>
      </c>
      <c r="Z352" s="11" t="s">
        <v>26</v>
      </c>
      <c r="AA352" s="12">
        <v>649433</v>
      </c>
    </row>
    <row r="353" spans="15:27" x14ac:dyDescent="0.15">
      <c r="O353" s="35" t="s">
        <v>657</v>
      </c>
      <c r="P353" s="9" t="s">
        <v>658</v>
      </c>
      <c r="Q353" s="11">
        <v>6723526</v>
      </c>
      <c r="R353" s="11">
        <v>1689531</v>
      </c>
      <c r="S353" s="11">
        <v>1079172</v>
      </c>
      <c r="T353" s="11">
        <v>113213</v>
      </c>
      <c r="U353" s="11">
        <v>497146</v>
      </c>
      <c r="V353" s="11">
        <v>926059</v>
      </c>
      <c r="W353" s="11">
        <v>1173863</v>
      </c>
      <c r="X353" s="11">
        <v>80</v>
      </c>
      <c r="Y353" s="11" t="s">
        <v>26</v>
      </c>
      <c r="Z353" s="11" t="s">
        <v>26</v>
      </c>
      <c r="AA353" s="12">
        <v>366412</v>
      </c>
    </row>
    <row r="354" spans="15:27" x14ac:dyDescent="0.15">
      <c r="O354" s="35" t="s">
        <v>659</v>
      </c>
      <c r="P354" s="9" t="s">
        <v>660</v>
      </c>
      <c r="Q354" s="11">
        <v>4613606</v>
      </c>
      <c r="R354" s="11">
        <v>3681036</v>
      </c>
      <c r="S354" s="11">
        <v>2127970</v>
      </c>
      <c r="T354" s="11">
        <v>437126</v>
      </c>
      <c r="U354" s="11">
        <v>1115940</v>
      </c>
      <c r="V354" s="11">
        <v>20746</v>
      </c>
      <c r="W354" s="11">
        <v>804907</v>
      </c>
      <c r="X354" s="11">
        <v>321426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7870480</v>
      </c>
      <c r="R355" s="11">
        <v>5848328</v>
      </c>
      <c r="S355" s="11">
        <v>1309408</v>
      </c>
      <c r="T355" s="11">
        <v>733963</v>
      </c>
      <c r="U355" s="11">
        <v>3804957</v>
      </c>
      <c r="V355" s="11">
        <v>2273484</v>
      </c>
      <c r="W355" s="11">
        <v>1360635</v>
      </c>
      <c r="X355" s="11">
        <v>48149</v>
      </c>
      <c r="Y355" s="11" t="s">
        <v>26</v>
      </c>
      <c r="Z355" s="11" t="s">
        <v>26</v>
      </c>
      <c r="AA355" s="12">
        <v>446165</v>
      </c>
    </row>
    <row r="356" spans="15:27" x14ac:dyDescent="0.15">
      <c r="O356" s="35" t="s">
        <v>663</v>
      </c>
      <c r="P356" s="9" t="s">
        <v>664</v>
      </c>
      <c r="Q356" s="11">
        <v>11207341</v>
      </c>
      <c r="R356" s="11">
        <v>4125768</v>
      </c>
      <c r="S356" s="11">
        <v>2102650</v>
      </c>
      <c r="T356" s="11">
        <v>552407</v>
      </c>
      <c r="U356" s="11">
        <v>1470711</v>
      </c>
      <c r="V356" s="11">
        <v>1595437</v>
      </c>
      <c r="W356" s="11">
        <v>1386589</v>
      </c>
      <c r="X356" s="11">
        <v>37413</v>
      </c>
      <c r="Y356" s="11" t="s">
        <v>26</v>
      </c>
      <c r="Z356" s="11" t="s">
        <v>26</v>
      </c>
      <c r="AA356" s="12">
        <v>189706</v>
      </c>
    </row>
    <row r="357" spans="15:27" x14ac:dyDescent="0.15">
      <c r="O357" s="35" t="s">
        <v>665</v>
      </c>
      <c r="P357" s="9" t="s">
        <v>666</v>
      </c>
      <c r="Q357" s="11">
        <v>7875313</v>
      </c>
      <c r="R357" s="11">
        <v>8358315</v>
      </c>
      <c r="S357" s="11">
        <v>3736052</v>
      </c>
      <c r="T357" s="11">
        <v>981723</v>
      </c>
      <c r="U357" s="11">
        <v>3640540</v>
      </c>
      <c r="V357" s="11">
        <v>816403</v>
      </c>
      <c r="W357" s="11">
        <v>1147408</v>
      </c>
      <c r="X357" s="11">
        <v>96800</v>
      </c>
      <c r="Y357" s="11" t="s">
        <v>26</v>
      </c>
      <c r="Z357" s="11">
        <v>107340</v>
      </c>
      <c r="AA357" s="12">
        <v>224688</v>
      </c>
    </row>
    <row r="358" spans="15:27" x14ac:dyDescent="0.15">
      <c r="O358" s="6" t="s">
        <v>22</v>
      </c>
      <c r="P358" s="9" t="s">
        <v>313</v>
      </c>
      <c r="Q358" s="11">
        <v>79604360</v>
      </c>
      <c r="R358" s="11">
        <v>42813977</v>
      </c>
      <c r="S358" s="11">
        <v>20308133</v>
      </c>
      <c r="T358" s="11">
        <v>5948866</v>
      </c>
      <c r="U358" s="11">
        <v>16556978</v>
      </c>
      <c r="V358" s="11">
        <v>9581874</v>
      </c>
      <c r="W358" s="11">
        <v>12563236</v>
      </c>
      <c r="X358" s="11">
        <v>739097</v>
      </c>
      <c r="Y358" s="11" t="s">
        <v>26</v>
      </c>
      <c r="Z358" s="11">
        <v>107340</v>
      </c>
      <c r="AA358" s="12">
        <v>3301880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1943090</v>
      </c>
      <c r="R361" s="11">
        <v>5412658</v>
      </c>
      <c r="S361" s="11">
        <v>2089523</v>
      </c>
      <c r="T361" s="11">
        <v>444993</v>
      </c>
      <c r="U361" s="11">
        <v>2878142</v>
      </c>
      <c r="V361" s="11">
        <v>528184</v>
      </c>
      <c r="W361" s="11">
        <v>1013327</v>
      </c>
      <c r="X361" s="11">
        <v>49170</v>
      </c>
      <c r="Y361" s="11" t="s">
        <v>26</v>
      </c>
      <c r="Z361" s="11" t="s">
        <v>26</v>
      </c>
      <c r="AA361" s="12">
        <v>455014</v>
      </c>
    </row>
    <row r="362" spans="15:27" x14ac:dyDescent="0.15">
      <c r="O362" s="35" t="s">
        <v>670</v>
      </c>
      <c r="P362" s="9" t="s">
        <v>671</v>
      </c>
      <c r="Q362" s="11">
        <v>5247945</v>
      </c>
      <c r="R362" s="11">
        <v>2262267</v>
      </c>
      <c r="S362" s="11">
        <v>2012857</v>
      </c>
      <c r="T362" s="11">
        <v>134386</v>
      </c>
      <c r="U362" s="11">
        <v>115024</v>
      </c>
      <c r="V362" s="11">
        <v>106332</v>
      </c>
      <c r="W362" s="11">
        <v>963446</v>
      </c>
      <c r="X362" s="11">
        <v>30000</v>
      </c>
      <c r="Y362" s="11" t="s">
        <v>26</v>
      </c>
      <c r="Z362" s="11" t="s">
        <v>26</v>
      </c>
      <c r="AA362" s="12">
        <v>319169</v>
      </c>
    </row>
    <row r="363" spans="15:27" x14ac:dyDescent="0.15">
      <c r="O363" s="35" t="s">
        <v>672</v>
      </c>
      <c r="P363" s="9" t="s">
        <v>673</v>
      </c>
      <c r="Q363" s="11">
        <v>3944903</v>
      </c>
      <c r="R363" s="11">
        <v>5462936</v>
      </c>
      <c r="S363" s="11">
        <v>963149</v>
      </c>
      <c r="T363" s="11">
        <v>460865</v>
      </c>
      <c r="U363" s="11">
        <v>4038922</v>
      </c>
      <c r="V363" s="11">
        <v>25</v>
      </c>
      <c r="W363" s="11">
        <v>112970</v>
      </c>
      <c r="X363" s="11" t="s">
        <v>26</v>
      </c>
      <c r="Y363" s="11" t="s">
        <v>26</v>
      </c>
      <c r="Z363" s="11">
        <v>11801</v>
      </c>
      <c r="AA363" s="12">
        <v>18000</v>
      </c>
    </row>
    <row r="364" spans="15:27" x14ac:dyDescent="0.15">
      <c r="O364" s="35" t="s">
        <v>674</v>
      </c>
      <c r="P364" s="9" t="s">
        <v>675</v>
      </c>
      <c r="Q364" s="11">
        <v>2199479</v>
      </c>
      <c r="R364" s="11">
        <v>4040335</v>
      </c>
      <c r="S364" s="11">
        <v>1188044</v>
      </c>
      <c r="T364" s="11">
        <v>1297468</v>
      </c>
      <c r="U364" s="11">
        <v>1554823</v>
      </c>
      <c r="V364" s="11">
        <v>17700</v>
      </c>
      <c r="W364" s="11">
        <v>320426</v>
      </c>
      <c r="X364" s="11" t="s">
        <v>26</v>
      </c>
      <c r="Y364" s="11" t="s">
        <v>26</v>
      </c>
      <c r="Z364" s="11">
        <v>16999</v>
      </c>
      <c r="AA364" s="12">
        <v>27789</v>
      </c>
    </row>
    <row r="365" spans="15:27" x14ac:dyDescent="0.15">
      <c r="O365" s="35" t="s">
        <v>676</v>
      </c>
      <c r="P365" s="9" t="s">
        <v>677</v>
      </c>
      <c r="Q365" s="11">
        <v>4747524</v>
      </c>
      <c r="R365" s="11">
        <v>2928473</v>
      </c>
      <c r="S365" s="11">
        <v>2141020</v>
      </c>
      <c r="T365" s="11">
        <v>53161</v>
      </c>
      <c r="U365" s="11">
        <v>734292</v>
      </c>
      <c r="V365" s="11">
        <v>125672</v>
      </c>
      <c r="W365" s="11">
        <v>966200</v>
      </c>
      <c r="X365" s="11">
        <v>102627</v>
      </c>
      <c r="Y365" s="11" t="s">
        <v>26</v>
      </c>
      <c r="Z365" s="11">
        <v>360955</v>
      </c>
      <c r="AA365" s="12">
        <v>5461</v>
      </c>
    </row>
    <row r="366" spans="15:27" x14ac:dyDescent="0.15">
      <c r="O366" s="35" t="s">
        <v>678</v>
      </c>
      <c r="P366" s="9" t="s">
        <v>679</v>
      </c>
      <c r="Q366" s="11">
        <v>1811480</v>
      </c>
      <c r="R366" s="11">
        <v>1625323</v>
      </c>
      <c r="S366" s="11">
        <v>1166573</v>
      </c>
      <c r="T366" s="11">
        <v>53635</v>
      </c>
      <c r="U366" s="11">
        <v>405115</v>
      </c>
      <c r="V366" s="11">
        <v>51237</v>
      </c>
      <c r="W366" s="11">
        <v>265046</v>
      </c>
      <c r="X366" s="11" t="s">
        <v>26</v>
      </c>
      <c r="Y366" s="11" t="s">
        <v>26</v>
      </c>
      <c r="Z366" s="11">
        <v>44605</v>
      </c>
      <c r="AA366" s="12">
        <v>7930</v>
      </c>
    </row>
    <row r="367" spans="15:27" x14ac:dyDescent="0.15">
      <c r="O367" s="35" t="s">
        <v>680</v>
      </c>
      <c r="P367" s="9" t="s">
        <v>681</v>
      </c>
      <c r="Q367" s="11">
        <v>5025746</v>
      </c>
      <c r="R367" s="11">
        <v>2864104</v>
      </c>
      <c r="S367" s="11">
        <v>1894452</v>
      </c>
      <c r="T367" s="11">
        <v>56840</v>
      </c>
      <c r="U367" s="11">
        <v>912812</v>
      </c>
      <c r="V367" s="11">
        <v>1071096</v>
      </c>
      <c r="W367" s="11">
        <v>779965</v>
      </c>
      <c r="X367" s="11">
        <v>293</v>
      </c>
      <c r="Y367" s="11" t="s">
        <v>26</v>
      </c>
      <c r="Z367" s="11">
        <v>31455</v>
      </c>
      <c r="AA367" s="12">
        <v>261500</v>
      </c>
    </row>
    <row r="368" spans="15:27" x14ac:dyDescent="0.15">
      <c r="O368" s="35" t="s">
        <v>682</v>
      </c>
      <c r="P368" s="9" t="s">
        <v>683</v>
      </c>
      <c r="Q368" s="11">
        <v>6915117</v>
      </c>
      <c r="R368" s="11">
        <v>10365516</v>
      </c>
      <c r="S368" s="11">
        <v>8480420</v>
      </c>
      <c r="T368" s="11">
        <v>527884</v>
      </c>
      <c r="U368" s="11">
        <v>1357212</v>
      </c>
      <c r="V368" s="11">
        <v>799</v>
      </c>
      <c r="W368" s="11">
        <v>1635012</v>
      </c>
      <c r="X368" s="11">
        <v>6801</v>
      </c>
      <c r="Y368" s="11" t="s">
        <v>26</v>
      </c>
      <c r="Z368" s="11">
        <v>52860</v>
      </c>
      <c r="AA368" s="12">
        <v>511158</v>
      </c>
    </row>
    <row r="369" spans="15:27" x14ac:dyDescent="0.15">
      <c r="O369" s="35" t="s">
        <v>684</v>
      </c>
      <c r="P369" s="9" t="s">
        <v>685</v>
      </c>
      <c r="Q369" s="11">
        <v>4156267</v>
      </c>
      <c r="R369" s="11">
        <v>7296105</v>
      </c>
      <c r="S369" s="11">
        <v>3061377</v>
      </c>
      <c r="T369" s="11">
        <v>734363</v>
      </c>
      <c r="U369" s="11">
        <v>3500365</v>
      </c>
      <c r="V369" s="11">
        <v>4941</v>
      </c>
      <c r="W369" s="11">
        <v>657922</v>
      </c>
      <c r="X369" s="11" t="s">
        <v>26</v>
      </c>
      <c r="Y369" s="11" t="s">
        <v>26</v>
      </c>
      <c r="Z369" s="11">
        <v>246976</v>
      </c>
      <c r="AA369" s="12">
        <v>118280</v>
      </c>
    </row>
    <row r="370" spans="15:27" x14ac:dyDescent="0.15">
      <c r="O370" s="35" t="s">
        <v>686</v>
      </c>
      <c r="P370" s="9" t="s">
        <v>687</v>
      </c>
      <c r="Q370" s="11">
        <v>6223067</v>
      </c>
      <c r="R370" s="11">
        <v>4074950</v>
      </c>
      <c r="S370" s="11">
        <v>1738881</v>
      </c>
      <c r="T370" s="11">
        <v>7970</v>
      </c>
      <c r="U370" s="11">
        <v>2328099</v>
      </c>
      <c r="V370" s="11">
        <v>4939</v>
      </c>
      <c r="W370" s="11">
        <v>914490</v>
      </c>
      <c r="X370" s="11">
        <v>620</v>
      </c>
      <c r="Y370" s="11" t="s">
        <v>26</v>
      </c>
      <c r="Z370" s="11">
        <v>110909</v>
      </c>
      <c r="AA370" s="12">
        <v>322000</v>
      </c>
    </row>
    <row r="371" spans="15:27" x14ac:dyDescent="0.15">
      <c r="O371" s="35" t="s">
        <v>688</v>
      </c>
      <c r="P371" s="9" t="s">
        <v>689</v>
      </c>
      <c r="Q371" s="11">
        <v>3185052</v>
      </c>
      <c r="R371" s="11">
        <v>5527062</v>
      </c>
      <c r="S371" s="11">
        <v>2461821</v>
      </c>
      <c r="T371" s="11">
        <v>241045</v>
      </c>
      <c r="U371" s="11">
        <v>2824196</v>
      </c>
      <c r="V371" s="11">
        <v>7932</v>
      </c>
      <c r="W371" s="11">
        <v>420628</v>
      </c>
      <c r="X371" s="11">
        <v>17774</v>
      </c>
      <c r="Y371" s="11" t="s">
        <v>26</v>
      </c>
      <c r="Z371" s="11">
        <v>79859</v>
      </c>
      <c r="AA371" s="12">
        <v>15538</v>
      </c>
    </row>
    <row r="372" spans="15:27" x14ac:dyDescent="0.15">
      <c r="O372" s="35" t="s">
        <v>690</v>
      </c>
      <c r="P372" s="9" t="s">
        <v>691</v>
      </c>
      <c r="Q372" s="11">
        <v>1748580</v>
      </c>
      <c r="R372" s="11">
        <v>3835302</v>
      </c>
      <c r="S372" s="11">
        <v>1229714</v>
      </c>
      <c r="T372" s="11">
        <v>170418</v>
      </c>
      <c r="U372" s="11">
        <v>2435170</v>
      </c>
      <c r="V372" s="11" t="s">
        <v>26</v>
      </c>
      <c r="W372" s="11">
        <v>345121</v>
      </c>
      <c r="X372" s="11" t="s">
        <v>26</v>
      </c>
      <c r="Y372" s="11" t="s">
        <v>26</v>
      </c>
      <c r="Z372" s="11">
        <v>3926</v>
      </c>
      <c r="AA372" s="12">
        <v>113615</v>
      </c>
    </row>
    <row r="373" spans="15:27" x14ac:dyDescent="0.15">
      <c r="O373" s="35" t="s">
        <v>692</v>
      </c>
      <c r="P373" s="9" t="s">
        <v>693</v>
      </c>
      <c r="Q373" s="11">
        <v>10658034</v>
      </c>
      <c r="R373" s="11">
        <v>5322221</v>
      </c>
      <c r="S373" s="11">
        <v>3821046</v>
      </c>
      <c r="T373" s="11">
        <v>377664</v>
      </c>
      <c r="U373" s="11">
        <v>1123511</v>
      </c>
      <c r="V373" s="11" t="s">
        <v>26</v>
      </c>
      <c r="W373" s="11">
        <v>938964</v>
      </c>
      <c r="X373" s="11">
        <v>22849</v>
      </c>
      <c r="Y373" s="11" t="s">
        <v>26</v>
      </c>
      <c r="Z373" s="11">
        <v>14395</v>
      </c>
      <c r="AA373" s="12">
        <v>185926</v>
      </c>
    </row>
    <row r="374" spans="15:27" x14ac:dyDescent="0.15">
      <c r="O374" s="35" t="s">
        <v>694</v>
      </c>
      <c r="P374" s="9" t="s">
        <v>695</v>
      </c>
      <c r="Q374" s="11">
        <v>4480805</v>
      </c>
      <c r="R374" s="11">
        <v>2822228</v>
      </c>
      <c r="S374" s="11">
        <v>2357800</v>
      </c>
      <c r="T374" s="11">
        <v>782</v>
      </c>
      <c r="U374" s="11">
        <v>463646</v>
      </c>
      <c r="V374" s="11">
        <v>2975</v>
      </c>
      <c r="W374" s="11">
        <v>470457</v>
      </c>
      <c r="X374" s="11" t="s">
        <v>26</v>
      </c>
      <c r="Y374" s="11" t="s">
        <v>26</v>
      </c>
      <c r="Z374" s="11" t="s">
        <v>26</v>
      </c>
      <c r="AA374" s="12">
        <v>136860</v>
      </c>
    </row>
    <row r="375" spans="15:27" x14ac:dyDescent="0.15">
      <c r="O375" s="35" t="s">
        <v>696</v>
      </c>
      <c r="P375" s="9" t="s">
        <v>697</v>
      </c>
      <c r="Q375" s="11">
        <v>3555852</v>
      </c>
      <c r="R375" s="11">
        <v>1176791</v>
      </c>
      <c r="S375" s="11">
        <v>569707</v>
      </c>
      <c r="T375" s="11">
        <v>13371</v>
      </c>
      <c r="U375" s="11">
        <v>593713</v>
      </c>
      <c r="V375" s="11">
        <v>503477</v>
      </c>
      <c r="W375" s="11">
        <v>329104</v>
      </c>
      <c r="X375" s="11" t="s">
        <v>26</v>
      </c>
      <c r="Y375" s="11" t="s">
        <v>26</v>
      </c>
      <c r="Z375" s="11" t="s">
        <v>26</v>
      </c>
      <c r="AA375" s="12">
        <v>137755</v>
      </c>
    </row>
    <row r="376" spans="15:27" x14ac:dyDescent="0.15">
      <c r="O376" s="35" t="s">
        <v>698</v>
      </c>
      <c r="P376" s="9" t="s">
        <v>566</v>
      </c>
      <c r="Q376" s="11">
        <v>3131861</v>
      </c>
      <c r="R376" s="11">
        <v>6241521</v>
      </c>
      <c r="S376" s="11">
        <v>2188351</v>
      </c>
      <c r="T376" s="11">
        <v>324269</v>
      </c>
      <c r="U376" s="11">
        <v>3728901</v>
      </c>
      <c r="V376" s="11">
        <v>2600</v>
      </c>
      <c r="W376" s="11">
        <v>634163</v>
      </c>
      <c r="X376" s="11" t="s">
        <v>26</v>
      </c>
      <c r="Y376" s="11" t="s">
        <v>26</v>
      </c>
      <c r="Z376" s="11" t="s">
        <v>26</v>
      </c>
      <c r="AA376" s="12">
        <v>230043</v>
      </c>
    </row>
    <row r="377" spans="15:27" x14ac:dyDescent="0.15">
      <c r="O377" s="35" t="s">
        <v>699</v>
      </c>
      <c r="P377" s="9" t="s">
        <v>700</v>
      </c>
      <c r="Q377" s="11">
        <v>8969822</v>
      </c>
      <c r="R377" s="11">
        <v>8304007</v>
      </c>
      <c r="S377" s="11">
        <v>2741206</v>
      </c>
      <c r="T377" s="11">
        <v>553263</v>
      </c>
      <c r="U377" s="11">
        <v>5009538</v>
      </c>
      <c r="V377" s="11">
        <v>72694</v>
      </c>
      <c r="W377" s="11">
        <v>1564974</v>
      </c>
      <c r="X377" s="11">
        <v>63996</v>
      </c>
      <c r="Y377" s="11" t="s">
        <v>26</v>
      </c>
      <c r="Z377" s="11" t="s">
        <v>26</v>
      </c>
      <c r="AA377" s="12">
        <v>433273</v>
      </c>
    </row>
    <row r="378" spans="15:27" x14ac:dyDescent="0.15">
      <c r="O378" s="35" t="s">
        <v>701</v>
      </c>
      <c r="P378" s="9" t="s">
        <v>702</v>
      </c>
      <c r="Q378" s="11">
        <v>9627668</v>
      </c>
      <c r="R378" s="11">
        <v>3946578</v>
      </c>
      <c r="S378" s="11">
        <v>2643108</v>
      </c>
      <c r="T378" s="11">
        <v>578841</v>
      </c>
      <c r="U378" s="11">
        <v>724629</v>
      </c>
      <c r="V378" s="11">
        <v>737161</v>
      </c>
      <c r="W378" s="11">
        <v>1396725</v>
      </c>
      <c r="X378" s="11" t="s">
        <v>26</v>
      </c>
      <c r="Y378" s="11" t="s">
        <v>26</v>
      </c>
      <c r="Z378" s="11" t="s">
        <v>26</v>
      </c>
      <c r="AA378" s="12">
        <v>345000</v>
      </c>
    </row>
    <row r="379" spans="15:27" x14ac:dyDescent="0.15">
      <c r="O379" s="35" t="s">
        <v>703</v>
      </c>
      <c r="P379" s="9" t="s">
        <v>704</v>
      </c>
      <c r="Q379" s="11">
        <v>4208330</v>
      </c>
      <c r="R379" s="11">
        <v>3732440</v>
      </c>
      <c r="S379" s="11">
        <v>3338365</v>
      </c>
      <c r="T379" s="11">
        <v>69243</v>
      </c>
      <c r="U379" s="11">
        <v>324832</v>
      </c>
      <c r="V379" s="11">
        <v>509779</v>
      </c>
      <c r="W379" s="11">
        <v>758032</v>
      </c>
      <c r="X379" s="11" t="s">
        <v>26</v>
      </c>
      <c r="Y379" s="11" t="s">
        <v>26</v>
      </c>
      <c r="Z379" s="11">
        <v>70940</v>
      </c>
      <c r="AA379" s="12">
        <v>140553</v>
      </c>
    </row>
    <row r="380" spans="15:27" x14ac:dyDescent="0.15">
      <c r="O380" s="35" t="s">
        <v>705</v>
      </c>
      <c r="P380" s="9" t="s">
        <v>706</v>
      </c>
      <c r="Q380" s="11">
        <v>4203859</v>
      </c>
      <c r="R380" s="11">
        <v>3724534</v>
      </c>
      <c r="S380" s="11">
        <v>1856229</v>
      </c>
      <c r="T380" s="11">
        <v>8598</v>
      </c>
      <c r="U380" s="11">
        <v>1859707</v>
      </c>
      <c r="V380" s="11">
        <v>4644086</v>
      </c>
      <c r="W380" s="11">
        <v>683955</v>
      </c>
      <c r="X380" s="11" t="s">
        <v>26</v>
      </c>
      <c r="Y380" s="11" t="s">
        <v>26</v>
      </c>
      <c r="Z380" s="11">
        <v>50701</v>
      </c>
      <c r="AA380" s="12">
        <v>249486</v>
      </c>
    </row>
    <row r="381" spans="15:27" x14ac:dyDescent="0.15">
      <c r="O381" s="35" t="s">
        <v>707</v>
      </c>
      <c r="P381" s="9" t="s">
        <v>708</v>
      </c>
      <c r="Q381" s="11">
        <v>3498494</v>
      </c>
      <c r="R381" s="11">
        <v>5469725</v>
      </c>
      <c r="S381" s="11">
        <v>1863590</v>
      </c>
      <c r="T381" s="11">
        <v>472021</v>
      </c>
      <c r="U381" s="11">
        <v>3134114</v>
      </c>
      <c r="V381" s="11">
        <v>72992</v>
      </c>
      <c r="W381" s="11">
        <v>584144</v>
      </c>
      <c r="X381" s="11" t="s">
        <v>26</v>
      </c>
      <c r="Y381" s="11" t="s">
        <v>26</v>
      </c>
      <c r="Z381" s="11">
        <v>46876</v>
      </c>
      <c r="AA381" s="12">
        <v>151937</v>
      </c>
    </row>
    <row r="382" spans="15:27" x14ac:dyDescent="0.15">
      <c r="O382" s="35" t="s">
        <v>709</v>
      </c>
      <c r="P382" s="9" t="s">
        <v>710</v>
      </c>
      <c r="Q382" s="11">
        <v>6594281</v>
      </c>
      <c r="R382" s="11">
        <v>6975847</v>
      </c>
      <c r="S382" s="11">
        <v>3712872</v>
      </c>
      <c r="T382" s="11">
        <v>241214</v>
      </c>
      <c r="U382" s="11">
        <v>3021761</v>
      </c>
      <c r="V382" s="11">
        <v>2472853</v>
      </c>
      <c r="W382" s="11">
        <v>1461853</v>
      </c>
      <c r="X382" s="11" t="s">
        <v>26</v>
      </c>
      <c r="Y382" s="11" t="s">
        <v>26</v>
      </c>
      <c r="Z382" s="11">
        <v>28179</v>
      </c>
      <c r="AA382" s="12">
        <v>402000</v>
      </c>
    </row>
    <row r="383" spans="15:27" x14ac:dyDescent="0.15">
      <c r="O383" s="35" t="s">
        <v>711</v>
      </c>
      <c r="P383" s="9" t="s">
        <v>712</v>
      </c>
      <c r="Q383" s="11">
        <v>7409674</v>
      </c>
      <c r="R383" s="11">
        <v>5322922</v>
      </c>
      <c r="S383" s="11">
        <v>2310822</v>
      </c>
      <c r="T383" s="11">
        <v>607852</v>
      </c>
      <c r="U383" s="11">
        <v>2404248</v>
      </c>
      <c r="V383" s="11">
        <v>11313</v>
      </c>
      <c r="W383" s="11">
        <v>1169396</v>
      </c>
      <c r="X383" s="11" t="s">
        <v>26</v>
      </c>
      <c r="Y383" s="11" t="s">
        <v>26</v>
      </c>
      <c r="Z383" s="11">
        <v>110906</v>
      </c>
      <c r="AA383" s="12">
        <v>197794</v>
      </c>
    </row>
    <row r="384" spans="15:27" x14ac:dyDescent="0.15">
      <c r="O384" s="6" t="s">
        <v>22</v>
      </c>
      <c r="P384" s="9" t="s">
        <v>313</v>
      </c>
      <c r="Q384" s="11">
        <v>113486930</v>
      </c>
      <c r="R384" s="11">
        <v>108733845</v>
      </c>
      <c r="S384" s="11">
        <v>55830927</v>
      </c>
      <c r="T384" s="11">
        <v>7430146</v>
      </c>
      <c r="U384" s="11">
        <v>45472772</v>
      </c>
      <c r="V384" s="11">
        <v>10948787</v>
      </c>
      <c r="W384" s="11">
        <v>18386320</v>
      </c>
      <c r="X384" s="11">
        <v>294130</v>
      </c>
      <c r="Y384" s="11" t="s">
        <v>26</v>
      </c>
      <c r="Z384" s="11">
        <v>1282342</v>
      </c>
      <c r="AA384" s="12">
        <v>4786081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10590931</v>
      </c>
      <c r="R387" s="11">
        <v>2973117</v>
      </c>
      <c r="S387" s="11">
        <v>1009611</v>
      </c>
      <c r="T387" s="11">
        <v>225658</v>
      </c>
      <c r="U387" s="11">
        <v>1737848</v>
      </c>
      <c r="V387" s="11">
        <v>1564621</v>
      </c>
      <c r="W387" s="11">
        <v>1307990</v>
      </c>
      <c r="X387" s="11">
        <v>54368</v>
      </c>
      <c r="Y387" s="11" t="s">
        <v>26</v>
      </c>
      <c r="Z387" s="11" t="s">
        <v>26</v>
      </c>
      <c r="AA387" s="12">
        <v>157214</v>
      </c>
    </row>
    <row r="388" spans="15:27" x14ac:dyDescent="0.15">
      <c r="O388" s="35" t="s">
        <v>716</v>
      </c>
      <c r="P388" s="9" t="s">
        <v>717</v>
      </c>
      <c r="Q388" s="11">
        <v>11002764</v>
      </c>
      <c r="R388" s="11">
        <v>3531752</v>
      </c>
      <c r="S388" s="11">
        <v>1758331</v>
      </c>
      <c r="T388" s="11" t="s">
        <v>26</v>
      </c>
      <c r="U388" s="11">
        <v>1773421</v>
      </c>
      <c r="V388" s="11">
        <v>1116616</v>
      </c>
      <c r="W388" s="11">
        <v>1488259</v>
      </c>
      <c r="X388" s="11">
        <v>57523</v>
      </c>
      <c r="Y388" s="11" t="s">
        <v>26</v>
      </c>
      <c r="Z388" s="11" t="s">
        <v>26</v>
      </c>
      <c r="AA388" s="12">
        <v>150000</v>
      </c>
    </row>
    <row r="389" spans="15:27" x14ac:dyDescent="0.15">
      <c r="O389" s="35" t="s">
        <v>718</v>
      </c>
      <c r="P389" s="9" t="s">
        <v>719</v>
      </c>
      <c r="Q389" s="11">
        <v>8110549</v>
      </c>
      <c r="R389" s="11">
        <v>2308506</v>
      </c>
      <c r="S389" s="11">
        <v>1141336</v>
      </c>
      <c r="T389" s="11" t="s">
        <v>26</v>
      </c>
      <c r="U389" s="11">
        <v>1167170</v>
      </c>
      <c r="V389" s="11">
        <v>529774</v>
      </c>
      <c r="W389" s="11">
        <v>1665400</v>
      </c>
      <c r="X389" s="11" t="s">
        <v>26</v>
      </c>
      <c r="Y389" s="11" t="s">
        <v>26</v>
      </c>
      <c r="Z389" s="11" t="s">
        <v>26</v>
      </c>
      <c r="AA389" s="12">
        <v>427090</v>
      </c>
    </row>
    <row r="390" spans="15:27" x14ac:dyDescent="0.15">
      <c r="O390" s="35" t="s">
        <v>720</v>
      </c>
      <c r="P390" s="9" t="s">
        <v>721</v>
      </c>
      <c r="Q390" s="11">
        <v>3198857</v>
      </c>
      <c r="R390" s="11">
        <v>1928429</v>
      </c>
      <c r="S390" s="11">
        <v>748590</v>
      </c>
      <c r="T390" s="11">
        <v>110454</v>
      </c>
      <c r="U390" s="11">
        <v>1069385</v>
      </c>
      <c r="V390" s="11" t="s">
        <v>26</v>
      </c>
      <c r="W390" s="11">
        <v>720095</v>
      </c>
      <c r="X390" s="11">
        <v>60483</v>
      </c>
      <c r="Y390" s="11" t="s">
        <v>26</v>
      </c>
      <c r="Z390" s="11" t="s">
        <v>26</v>
      </c>
      <c r="AA390" s="12">
        <v>149590</v>
      </c>
    </row>
    <row r="391" spans="15:27" x14ac:dyDescent="0.15">
      <c r="O391" s="35" t="s">
        <v>722</v>
      </c>
      <c r="P391" s="9" t="s">
        <v>723</v>
      </c>
      <c r="Q391" s="11">
        <v>5092552</v>
      </c>
      <c r="R391" s="11">
        <v>1583716</v>
      </c>
      <c r="S391" s="11">
        <v>1220700</v>
      </c>
      <c r="T391" s="11">
        <v>194745</v>
      </c>
      <c r="U391" s="11">
        <v>168271</v>
      </c>
      <c r="V391" s="11">
        <v>383407</v>
      </c>
      <c r="W391" s="11">
        <v>738330</v>
      </c>
      <c r="X391" s="11">
        <v>50637</v>
      </c>
      <c r="Y391" s="11" t="s">
        <v>26</v>
      </c>
      <c r="Z391" s="11" t="s">
        <v>26</v>
      </c>
      <c r="AA391" s="12">
        <v>202200</v>
      </c>
    </row>
    <row r="392" spans="15:27" x14ac:dyDescent="0.15">
      <c r="O392" s="35" t="s">
        <v>724</v>
      </c>
      <c r="P392" s="9" t="s">
        <v>725</v>
      </c>
      <c r="Q392" s="11">
        <v>6114866</v>
      </c>
      <c r="R392" s="11">
        <v>1349520</v>
      </c>
      <c r="S392" s="11">
        <v>830065</v>
      </c>
      <c r="T392" s="11">
        <v>123037</v>
      </c>
      <c r="U392" s="11">
        <v>396418</v>
      </c>
      <c r="V392" s="11">
        <v>788059</v>
      </c>
      <c r="W392" s="11">
        <v>853642</v>
      </c>
      <c r="X392" s="11">
        <v>31593</v>
      </c>
      <c r="Y392" s="11" t="s">
        <v>26</v>
      </c>
      <c r="Z392" s="11" t="s">
        <v>26</v>
      </c>
      <c r="AA392" s="12">
        <v>190000</v>
      </c>
    </row>
    <row r="393" spans="15:27" x14ac:dyDescent="0.15">
      <c r="O393" s="35" t="s">
        <v>726</v>
      </c>
      <c r="P393" s="9" t="s">
        <v>727</v>
      </c>
      <c r="Q393" s="11">
        <v>8239072</v>
      </c>
      <c r="R393" s="11">
        <v>1812713</v>
      </c>
      <c r="S393" s="11">
        <v>1272930</v>
      </c>
      <c r="T393" s="11">
        <v>1977</v>
      </c>
      <c r="U393" s="11">
        <v>537806</v>
      </c>
      <c r="V393" s="11">
        <v>67641</v>
      </c>
      <c r="W393" s="11">
        <v>1545426</v>
      </c>
      <c r="X393" s="11">
        <v>94271</v>
      </c>
      <c r="Y393" s="11" t="s">
        <v>26</v>
      </c>
      <c r="Z393" s="11" t="s">
        <v>26</v>
      </c>
      <c r="AA393" s="12">
        <v>276725</v>
      </c>
    </row>
    <row r="394" spans="15:27" x14ac:dyDescent="0.15">
      <c r="O394" s="35" t="s">
        <v>728</v>
      </c>
      <c r="P394" s="9" t="s">
        <v>729</v>
      </c>
      <c r="Q394" s="11">
        <v>5774930</v>
      </c>
      <c r="R394" s="11">
        <v>2301331</v>
      </c>
      <c r="S394" s="11">
        <v>1148767</v>
      </c>
      <c r="T394" s="11" t="s">
        <v>26</v>
      </c>
      <c r="U394" s="11">
        <v>1152564</v>
      </c>
      <c r="V394" s="11">
        <v>100454</v>
      </c>
      <c r="W394" s="11">
        <v>902970</v>
      </c>
      <c r="X394" s="11" t="s">
        <v>26</v>
      </c>
      <c r="Y394" s="11" t="s">
        <v>26</v>
      </c>
      <c r="Z394" s="11" t="s">
        <v>26</v>
      </c>
      <c r="AA394" s="12">
        <v>210000</v>
      </c>
    </row>
    <row r="395" spans="15:27" x14ac:dyDescent="0.15">
      <c r="O395" s="35" t="s">
        <v>730</v>
      </c>
      <c r="P395" s="9" t="s">
        <v>731</v>
      </c>
      <c r="Q395" s="11">
        <v>5798140</v>
      </c>
      <c r="R395" s="11">
        <v>2530537</v>
      </c>
      <c r="S395" s="11">
        <v>1330000</v>
      </c>
      <c r="T395" s="11">
        <v>405762</v>
      </c>
      <c r="U395" s="11">
        <v>794775</v>
      </c>
      <c r="V395" s="11">
        <v>56313</v>
      </c>
      <c r="W395" s="11">
        <v>1063611</v>
      </c>
      <c r="X395" s="11">
        <v>3824</v>
      </c>
      <c r="Y395" s="11" t="s">
        <v>26</v>
      </c>
      <c r="Z395" s="11" t="s">
        <v>26</v>
      </c>
      <c r="AA395" s="12">
        <v>339264</v>
      </c>
    </row>
    <row r="396" spans="15:27" x14ac:dyDescent="0.15">
      <c r="O396" s="35" t="s">
        <v>732</v>
      </c>
      <c r="P396" s="9" t="s">
        <v>733</v>
      </c>
      <c r="Q396" s="11">
        <v>6561057</v>
      </c>
      <c r="R396" s="11">
        <v>1192363</v>
      </c>
      <c r="S396" s="11">
        <v>670443</v>
      </c>
      <c r="T396" s="11">
        <v>111338</v>
      </c>
      <c r="U396" s="11">
        <v>410582</v>
      </c>
      <c r="V396" s="11" t="s">
        <v>26</v>
      </c>
      <c r="W396" s="11">
        <v>759138</v>
      </c>
      <c r="X396" s="11" t="s">
        <v>26</v>
      </c>
      <c r="Y396" s="11" t="s">
        <v>26</v>
      </c>
      <c r="Z396" s="11" t="s">
        <v>26</v>
      </c>
      <c r="AA396" s="12">
        <v>168891</v>
      </c>
    </row>
    <row r="397" spans="15:27" x14ac:dyDescent="0.15">
      <c r="O397" s="35" t="s">
        <v>734</v>
      </c>
      <c r="P397" s="9" t="s">
        <v>735</v>
      </c>
      <c r="Q397" s="11">
        <v>6520514</v>
      </c>
      <c r="R397" s="11">
        <v>3474993</v>
      </c>
      <c r="S397" s="11">
        <v>985873</v>
      </c>
      <c r="T397" s="11">
        <v>170605</v>
      </c>
      <c r="U397" s="11">
        <v>2318515</v>
      </c>
      <c r="V397" s="11">
        <v>125024</v>
      </c>
      <c r="W397" s="11">
        <v>618509</v>
      </c>
      <c r="X397" s="11">
        <v>73282</v>
      </c>
      <c r="Y397" s="11" t="s">
        <v>26</v>
      </c>
      <c r="Z397" s="11" t="s">
        <v>26</v>
      </c>
      <c r="AA397" s="12">
        <v>52858</v>
      </c>
    </row>
    <row r="398" spans="15:27" x14ac:dyDescent="0.15">
      <c r="O398" s="35" t="s">
        <v>736</v>
      </c>
      <c r="P398" s="9" t="s">
        <v>737</v>
      </c>
      <c r="Q398" s="11">
        <v>4470831</v>
      </c>
      <c r="R398" s="11">
        <v>1483573</v>
      </c>
      <c r="S398" s="11">
        <v>1291082</v>
      </c>
      <c r="T398" s="11">
        <v>117347</v>
      </c>
      <c r="U398" s="11">
        <v>75144</v>
      </c>
      <c r="V398" s="11">
        <v>105407</v>
      </c>
      <c r="W398" s="11">
        <v>631138</v>
      </c>
      <c r="X398" s="11">
        <v>102878</v>
      </c>
      <c r="Y398" s="11" t="s">
        <v>26</v>
      </c>
      <c r="Z398" s="11" t="s">
        <v>26</v>
      </c>
      <c r="AA398" s="12">
        <v>212727</v>
      </c>
    </row>
    <row r="399" spans="15:27" x14ac:dyDescent="0.15">
      <c r="O399" s="35" t="s">
        <v>738</v>
      </c>
      <c r="P399" s="9" t="s">
        <v>739</v>
      </c>
      <c r="Q399" s="11">
        <v>2782773</v>
      </c>
      <c r="R399" s="11">
        <v>2635939</v>
      </c>
      <c r="S399" s="11">
        <v>1176407</v>
      </c>
      <c r="T399" s="11">
        <v>490068</v>
      </c>
      <c r="U399" s="11">
        <v>969464</v>
      </c>
      <c r="V399" s="11" t="s">
        <v>26</v>
      </c>
      <c r="W399" s="11">
        <v>668000</v>
      </c>
      <c r="X399" s="11">
        <v>97098</v>
      </c>
      <c r="Y399" s="11" t="s">
        <v>26</v>
      </c>
      <c r="Z399" s="11" t="s">
        <v>26</v>
      </c>
      <c r="AA399" s="12">
        <v>197224</v>
      </c>
    </row>
    <row r="400" spans="15:27" x14ac:dyDescent="0.15">
      <c r="O400" s="35" t="s">
        <v>740</v>
      </c>
      <c r="P400" s="9" t="s">
        <v>741</v>
      </c>
      <c r="Q400" s="11">
        <v>2679150</v>
      </c>
      <c r="R400" s="11">
        <v>1749627</v>
      </c>
      <c r="S400" s="11">
        <v>565406</v>
      </c>
      <c r="T400" s="11">
        <v>483827</v>
      </c>
      <c r="U400" s="11">
        <v>700394</v>
      </c>
      <c r="V400" s="11">
        <v>18567</v>
      </c>
      <c r="W400" s="11">
        <v>610624</v>
      </c>
      <c r="X400" s="11">
        <v>90351</v>
      </c>
      <c r="Y400" s="11" t="s">
        <v>26</v>
      </c>
      <c r="Z400" s="11" t="s">
        <v>26</v>
      </c>
      <c r="AA400" s="12">
        <v>223024</v>
      </c>
    </row>
    <row r="401" spans="15:27" x14ac:dyDescent="0.15">
      <c r="O401" s="35" t="s">
        <v>742</v>
      </c>
      <c r="P401" s="9" t="s">
        <v>743</v>
      </c>
      <c r="Q401" s="11">
        <v>8083473</v>
      </c>
      <c r="R401" s="11">
        <v>3613218</v>
      </c>
      <c r="S401" s="11">
        <v>1473932</v>
      </c>
      <c r="T401" s="11">
        <v>885547</v>
      </c>
      <c r="U401" s="11">
        <v>1253739</v>
      </c>
      <c r="V401" s="11">
        <v>286240</v>
      </c>
      <c r="W401" s="11">
        <v>996961</v>
      </c>
      <c r="X401" s="11">
        <v>153271</v>
      </c>
      <c r="Y401" s="11" t="s">
        <v>26</v>
      </c>
      <c r="Z401" s="11">
        <v>308723</v>
      </c>
      <c r="AA401" s="12">
        <v>44800</v>
      </c>
    </row>
    <row r="402" spans="15:27" x14ac:dyDescent="0.15">
      <c r="O402" s="35" t="s">
        <v>744</v>
      </c>
      <c r="P402" s="9" t="s">
        <v>745</v>
      </c>
      <c r="Q402" s="11">
        <v>1224896</v>
      </c>
      <c r="R402" s="11">
        <v>1975893</v>
      </c>
      <c r="S402" s="11">
        <v>1048397</v>
      </c>
      <c r="T402" s="11">
        <v>10031</v>
      </c>
      <c r="U402" s="11">
        <v>917465</v>
      </c>
      <c r="V402" s="11">
        <v>117058</v>
      </c>
      <c r="W402" s="11">
        <v>260156</v>
      </c>
      <c r="X402" s="11" t="s">
        <v>26</v>
      </c>
      <c r="Y402" s="11" t="s">
        <v>26</v>
      </c>
      <c r="Z402" s="11" t="s">
        <v>26</v>
      </c>
      <c r="AA402" s="12">
        <v>27116</v>
      </c>
    </row>
    <row r="403" spans="15:27" x14ac:dyDescent="0.15">
      <c r="O403" s="35" t="s">
        <v>746</v>
      </c>
      <c r="P403" s="9" t="s">
        <v>452</v>
      </c>
      <c r="Q403" s="11">
        <v>4248338</v>
      </c>
      <c r="R403" s="11">
        <v>2407709</v>
      </c>
      <c r="S403" s="11">
        <v>1092812</v>
      </c>
      <c r="T403" s="11">
        <v>15574</v>
      </c>
      <c r="U403" s="11">
        <v>1299323</v>
      </c>
      <c r="V403" s="11">
        <v>281885</v>
      </c>
      <c r="W403" s="11">
        <v>757330</v>
      </c>
      <c r="X403" s="11">
        <v>69536</v>
      </c>
      <c r="Y403" s="11" t="s">
        <v>26</v>
      </c>
      <c r="Z403" s="11" t="s">
        <v>26</v>
      </c>
      <c r="AA403" s="12">
        <v>246214</v>
      </c>
    </row>
    <row r="404" spans="15:27" x14ac:dyDescent="0.15">
      <c r="O404" s="35" t="s">
        <v>747</v>
      </c>
      <c r="P404" s="9" t="s">
        <v>748</v>
      </c>
      <c r="Q404" s="11">
        <v>5633157</v>
      </c>
      <c r="R404" s="11">
        <v>4965284</v>
      </c>
      <c r="S404" s="11">
        <v>1384381</v>
      </c>
      <c r="T404" s="11">
        <v>139405</v>
      </c>
      <c r="U404" s="11">
        <v>3441498</v>
      </c>
      <c r="V404" s="11">
        <v>16445</v>
      </c>
      <c r="W404" s="11">
        <v>709834</v>
      </c>
      <c r="X404" s="11">
        <v>79711</v>
      </c>
      <c r="Y404" s="11" t="s">
        <v>26</v>
      </c>
      <c r="Z404" s="11" t="s">
        <v>26</v>
      </c>
      <c r="AA404" s="12">
        <v>107215</v>
      </c>
    </row>
    <row r="405" spans="15:27" x14ac:dyDescent="0.15">
      <c r="O405" s="35" t="s">
        <v>749</v>
      </c>
      <c r="P405" s="9" t="s">
        <v>750</v>
      </c>
      <c r="Q405" s="11">
        <v>7711100</v>
      </c>
      <c r="R405" s="11">
        <v>5354141</v>
      </c>
      <c r="S405" s="11">
        <v>1408702</v>
      </c>
      <c r="T405" s="11">
        <v>1018712</v>
      </c>
      <c r="U405" s="11">
        <v>2926727</v>
      </c>
      <c r="V405" s="11">
        <v>346215</v>
      </c>
      <c r="W405" s="11">
        <v>1254323</v>
      </c>
      <c r="X405" s="11">
        <v>85141</v>
      </c>
      <c r="Y405" s="11" t="s">
        <v>26</v>
      </c>
      <c r="Z405" s="11" t="s">
        <v>26</v>
      </c>
      <c r="AA405" s="12">
        <v>151316</v>
      </c>
    </row>
    <row r="406" spans="15:27" x14ac:dyDescent="0.15">
      <c r="O406" s="35" t="s">
        <v>751</v>
      </c>
      <c r="P406" s="9" t="s">
        <v>752</v>
      </c>
      <c r="Q406" s="11">
        <v>10213243</v>
      </c>
      <c r="R406" s="11">
        <v>3009174</v>
      </c>
      <c r="S406" s="11">
        <v>1667724</v>
      </c>
      <c r="T406" s="11">
        <v>14988</v>
      </c>
      <c r="U406" s="11">
        <v>1326462</v>
      </c>
      <c r="V406" s="11">
        <v>342320</v>
      </c>
      <c r="W406" s="11">
        <v>1475770</v>
      </c>
      <c r="X406" s="11">
        <v>2988</v>
      </c>
      <c r="Y406" s="11" t="s">
        <v>26</v>
      </c>
      <c r="Z406" s="11" t="s">
        <v>26</v>
      </c>
      <c r="AA406" s="12">
        <v>222551</v>
      </c>
    </row>
    <row r="407" spans="15:27" x14ac:dyDescent="0.15">
      <c r="O407" s="35" t="s">
        <v>753</v>
      </c>
      <c r="P407" s="9" t="s">
        <v>754</v>
      </c>
      <c r="Q407" s="11">
        <v>7366051</v>
      </c>
      <c r="R407" s="11">
        <v>2372996</v>
      </c>
      <c r="S407" s="11">
        <v>1412678</v>
      </c>
      <c r="T407" s="11">
        <v>3521</v>
      </c>
      <c r="U407" s="11">
        <v>956797</v>
      </c>
      <c r="V407" s="11">
        <v>1731835</v>
      </c>
      <c r="W407" s="11">
        <v>1900567</v>
      </c>
      <c r="X407" s="11">
        <v>96862</v>
      </c>
      <c r="Y407" s="11" t="s">
        <v>26</v>
      </c>
      <c r="Z407" s="11" t="s">
        <v>26</v>
      </c>
      <c r="AA407" s="12">
        <v>460688</v>
      </c>
    </row>
    <row r="408" spans="15:27" x14ac:dyDescent="0.15">
      <c r="O408" s="35" t="s">
        <v>755</v>
      </c>
      <c r="P408" s="9" t="s">
        <v>756</v>
      </c>
      <c r="Q408" s="11">
        <v>8338562</v>
      </c>
      <c r="R408" s="11">
        <v>2232375</v>
      </c>
      <c r="S408" s="11">
        <v>1540920</v>
      </c>
      <c r="T408" s="11" t="s">
        <v>26</v>
      </c>
      <c r="U408" s="11">
        <v>691455</v>
      </c>
      <c r="V408" s="11">
        <v>3420294</v>
      </c>
      <c r="W408" s="11">
        <v>1904821</v>
      </c>
      <c r="X408" s="11">
        <v>14754</v>
      </c>
      <c r="Y408" s="11" t="s">
        <v>26</v>
      </c>
      <c r="Z408" s="11" t="s">
        <v>26</v>
      </c>
      <c r="AA408" s="12">
        <v>297110</v>
      </c>
    </row>
    <row r="409" spans="15:27" x14ac:dyDescent="0.15">
      <c r="O409" s="35" t="s">
        <v>757</v>
      </c>
      <c r="P409" s="9" t="s">
        <v>758</v>
      </c>
      <c r="Q409" s="11">
        <v>7565547</v>
      </c>
      <c r="R409" s="11">
        <v>1774071</v>
      </c>
      <c r="S409" s="11">
        <v>933904</v>
      </c>
      <c r="T409" s="11" t="s">
        <v>26</v>
      </c>
      <c r="U409" s="11">
        <v>840167</v>
      </c>
      <c r="V409" s="11">
        <v>1757121</v>
      </c>
      <c r="W409" s="11">
        <v>1205038</v>
      </c>
      <c r="X409" s="11">
        <v>4363</v>
      </c>
      <c r="Y409" s="11" t="s">
        <v>26</v>
      </c>
      <c r="Z409" s="11" t="s">
        <v>26</v>
      </c>
      <c r="AA409" s="12">
        <v>287872</v>
      </c>
    </row>
    <row r="410" spans="15:27" x14ac:dyDescent="0.15">
      <c r="O410" s="6" t="s">
        <v>22</v>
      </c>
      <c r="P410" s="9" t="s">
        <v>313</v>
      </c>
      <c r="Q410" s="11">
        <v>147321353</v>
      </c>
      <c r="R410" s="11">
        <v>58560977</v>
      </c>
      <c r="S410" s="11">
        <v>27112991</v>
      </c>
      <c r="T410" s="11">
        <v>4522596</v>
      </c>
      <c r="U410" s="11">
        <v>26925390</v>
      </c>
      <c r="V410" s="11">
        <v>13155296</v>
      </c>
      <c r="W410" s="11">
        <v>24037932</v>
      </c>
      <c r="X410" s="11">
        <v>1222934</v>
      </c>
      <c r="Y410" s="11" t="s">
        <v>26</v>
      </c>
      <c r="Z410" s="11">
        <v>308723</v>
      </c>
      <c r="AA410" s="12">
        <v>4801689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5553293</v>
      </c>
      <c r="R413" s="11">
        <v>1420399</v>
      </c>
      <c r="S413" s="11">
        <v>558163</v>
      </c>
      <c r="T413" s="11">
        <v>170014</v>
      </c>
      <c r="U413" s="11">
        <v>692222</v>
      </c>
      <c r="V413" s="11">
        <v>11307</v>
      </c>
      <c r="W413" s="11">
        <v>750654</v>
      </c>
      <c r="X413" s="11">
        <v>3159</v>
      </c>
      <c r="Y413" s="11" t="s">
        <v>26</v>
      </c>
      <c r="Z413" s="11" t="s">
        <v>26</v>
      </c>
      <c r="AA413" s="12">
        <v>72460</v>
      </c>
    </row>
    <row r="414" spans="15:27" x14ac:dyDescent="0.15">
      <c r="O414" s="35" t="s">
        <v>762</v>
      </c>
      <c r="P414" s="9" t="s">
        <v>763</v>
      </c>
      <c r="Q414" s="11">
        <v>6670507</v>
      </c>
      <c r="R414" s="11">
        <v>2851745</v>
      </c>
      <c r="S414" s="11">
        <v>1155947</v>
      </c>
      <c r="T414" s="11">
        <v>85746</v>
      </c>
      <c r="U414" s="11">
        <v>1610052</v>
      </c>
      <c r="V414" s="11">
        <v>514537</v>
      </c>
      <c r="W414" s="11">
        <v>873947</v>
      </c>
      <c r="X414" s="11">
        <v>2814</v>
      </c>
      <c r="Y414" s="11" t="s">
        <v>26</v>
      </c>
      <c r="Z414" s="11" t="s">
        <v>26</v>
      </c>
      <c r="AA414" s="12">
        <v>98749</v>
      </c>
    </row>
    <row r="415" spans="15:27" x14ac:dyDescent="0.15">
      <c r="O415" s="35" t="s">
        <v>764</v>
      </c>
      <c r="P415" s="9" t="s">
        <v>765</v>
      </c>
      <c r="Q415" s="11">
        <v>1678566</v>
      </c>
      <c r="R415" s="11">
        <v>2205099</v>
      </c>
      <c r="S415" s="11">
        <v>1292341</v>
      </c>
      <c r="T415" s="11">
        <v>80609</v>
      </c>
      <c r="U415" s="11">
        <v>832149</v>
      </c>
      <c r="V415" s="11" t="s">
        <v>26</v>
      </c>
      <c r="W415" s="11">
        <v>308356</v>
      </c>
      <c r="X415" s="11">
        <v>25000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3554801</v>
      </c>
      <c r="R416" s="11">
        <v>3385068</v>
      </c>
      <c r="S416" s="11">
        <v>2224979</v>
      </c>
      <c r="T416" s="11">
        <v>356150</v>
      </c>
      <c r="U416" s="11">
        <v>803939</v>
      </c>
      <c r="V416" s="11">
        <v>1005482</v>
      </c>
      <c r="W416" s="11">
        <v>1394212</v>
      </c>
      <c r="X416" s="11">
        <v>26577</v>
      </c>
      <c r="Y416" s="11" t="s">
        <v>26</v>
      </c>
      <c r="Z416" s="11">
        <v>625708</v>
      </c>
      <c r="AA416" s="12">
        <v>109736</v>
      </c>
    </row>
    <row r="417" spans="15:27" x14ac:dyDescent="0.15">
      <c r="O417" s="35" t="s">
        <v>768</v>
      </c>
      <c r="P417" s="9" t="s">
        <v>769</v>
      </c>
      <c r="Q417" s="11">
        <v>4764570</v>
      </c>
      <c r="R417" s="11">
        <v>1707599</v>
      </c>
      <c r="S417" s="11">
        <v>1204831</v>
      </c>
      <c r="T417" s="11">
        <v>50129</v>
      </c>
      <c r="U417" s="11">
        <v>452639</v>
      </c>
      <c r="V417" s="11">
        <v>506012</v>
      </c>
      <c r="W417" s="11">
        <v>978747</v>
      </c>
      <c r="X417" s="11">
        <v>112475</v>
      </c>
      <c r="Y417" s="11" t="s">
        <v>26</v>
      </c>
      <c r="Z417" s="11">
        <v>264000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6887378</v>
      </c>
      <c r="R418" s="11">
        <v>3945894</v>
      </c>
      <c r="S418" s="11">
        <v>2028737</v>
      </c>
      <c r="T418" s="11">
        <v>8264</v>
      </c>
      <c r="U418" s="11">
        <v>1908893</v>
      </c>
      <c r="V418" s="11">
        <v>57018</v>
      </c>
      <c r="W418" s="11">
        <v>881034</v>
      </c>
      <c r="X418" s="11">
        <v>29844</v>
      </c>
      <c r="Y418" s="11" t="s">
        <v>26</v>
      </c>
      <c r="Z418" s="11" t="s">
        <v>26</v>
      </c>
      <c r="AA418" s="12">
        <v>99792</v>
      </c>
    </row>
    <row r="419" spans="15:27" x14ac:dyDescent="0.15">
      <c r="O419" s="35" t="s">
        <v>772</v>
      </c>
      <c r="P419" s="9" t="s">
        <v>773</v>
      </c>
      <c r="Q419" s="11">
        <v>2230229</v>
      </c>
      <c r="R419" s="11">
        <v>3314026</v>
      </c>
      <c r="S419" s="11">
        <v>1202427</v>
      </c>
      <c r="T419" s="11">
        <v>145932</v>
      </c>
      <c r="U419" s="11">
        <v>1965667</v>
      </c>
      <c r="V419" s="11">
        <v>1078271</v>
      </c>
      <c r="W419" s="11">
        <v>717676</v>
      </c>
      <c r="X419" s="11" t="s">
        <v>26</v>
      </c>
      <c r="Y419" s="11" t="s">
        <v>26</v>
      </c>
      <c r="Z419" s="11" t="s">
        <v>26</v>
      </c>
      <c r="AA419" s="12">
        <v>245004</v>
      </c>
    </row>
    <row r="420" spans="15:27" x14ac:dyDescent="0.15">
      <c r="O420" s="35" t="s">
        <v>774</v>
      </c>
      <c r="P420" s="9" t="s">
        <v>775</v>
      </c>
      <c r="Q420" s="11">
        <v>9860918</v>
      </c>
      <c r="R420" s="11">
        <v>4472767</v>
      </c>
      <c r="S420" s="11">
        <v>1784043</v>
      </c>
      <c r="T420" s="11">
        <v>193528</v>
      </c>
      <c r="U420" s="11">
        <v>2495196</v>
      </c>
      <c r="V420" s="11">
        <v>2171837</v>
      </c>
      <c r="W420" s="11">
        <v>1633814</v>
      </c>
      <c r="X420" s="11">
        <v>55294</v>
      </c>
      <c r="Y420" s="11" t="s">
        <v>26</v>
      </c>
      <c r="Z420" s="11">
        <v>584616</v>
      </c>
      <c r="AA420" s="12">
        <v>48139</v>
      </c>
    </row>
    <row r="421" spans="15:27" x14ac:dyDescent="0.15">
      <c r="O421" s="35" t="s">
        <v>776</v>
      </c>
      <c r="P421" s="9" t="s">
        <v>777</v>
      </c>
      <c r="Q421" s="11">
        <v>3385946</v>
      </c>
      <c r="R421" s="11">
        <v>2640644</v>
      </c>
      <c r="S421" s="11">
        <v>1373996</v>
      </c>
      <c r="T421" s="11">
        <v>104942</v>
      </c>
      <c r="U421" s="11">
        <v>1161706</v>
      </c>
      <c r="V421" s="11">
        <v>101871</v>
      </c>
      <c r="W421" s="11">
        <v>602205</v>
      </c>
      <c r="X421" s="11">
        <v>33481</v>
      </c>
      <c r="Y421" s="11" t="s">
        <v>26</v>
      </c>
      <c r="Z421" s="11">
        <v>47604</v>
      </c>
      <c r="AA421" s="12">
        <v>48438</v>
      </c>
    </row>
    <row r="422" spans="15:27" x14ac:dyDescent="0.15">
      <c r="O422" s="35" t="s">
        <v>778</v>
      </c>
      <c r="P422" s="9" t="s">
        <v>779</v>
      </c>
      <c r="Q422" s="11">
        <v>2782358</v>
      </c>
      <c r="R422" s="11">
        <v>2243159</v>
      </c>
      <c r="S422" s="11">
        <v>1026620</v>
      </c>
      <c r="T422" s="11">
        <v>62664</v>
      </c>
      <c r="U422" s="11">
        <v>1153875</v>
      </c>
      <c r="V422" s="11">
        <v>1342878</v>
      </c>
      <c r="W422" s="11">
        <v>431019</v>
      </c>
      <c r="X422" s="11">
        <v>25906</v>
      </c>
      <c r="Y422" s="11" t="s">
        <v>26</v>
      </c>
      <c r="Z422" s="11">
        <v>34352</v>
      </c>
      <c r="AA422" s="12">
        <v>35000</v>
      </c>
    </row>
    <row r="423" spans="15:27" x14ac:dyDescent="0.15">
      <c r="O423" s="35" t="s">
        <v>780</v>
      </c>
      <c r="P423" s="9" t="s">
        <v>781</v>
      </c>
      <c r="Q423" s="11">
        <v>4652185</v>
      </c>
      <c r="R423" s="11">
        <v>2484201</v>
      </c>
      <c r="S423" s="11">
        <v>969570</v>
      </c>
      <c r="T423" s="11">
        <v>190146</v>
      </c>
      <c r="U423" s="11">
        <v>1324485</v>
      </c>
      <c r="V423" s="11">
        <v>93965</v>
      </c>
      <c r="W423" s="11">
        <v>1090316</v>
      </c>
      <c r="X423" s="11">
        <v>42667</v>
      </c>
      <c r="Y423" s="11" t="s">
        <v>26</v>
      </c>
      <c r="Z423" s="11">
        <v>52564</v>
      </c>
      <c r="AA423" s="12">
        <v>437151</v>
      </c>
    </row>
    <row r="424" spans="15:27" x14ac:dyDescent="0.15">
      <c r="O424" s="35" t="s">
        <v>782</v>
      </c>
      <c r="P424" s="9" t="s">
        <v>783</v>
      </c>
      <c r="Q424" s="11">
        <v>4175813</v>
      </c>
      <c r="R424" s="11">
        <v>2382290</v>
      </c>
      <c r="S424" s="11">
        <v>1341737</v>
      </c>
      <c r="T424" s="11">
        <v>198511</v>
      </c>
      <c r="U424" s="11">
        <v>842042</v>
      </c>
      <c r="V424" s="11">
        <v>76585</v>
      </c>
      <c r="W424" s="11">
        <v>631388</v>
      </c>
      <c r="X424" s="11">
        <v>35254</v>
      </c>
      <c r="Y424" s="11" t="s">
        <v>26</v>
      </c>
      <c r="Z424" s="11">
        <v>43532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4218346</v>
      </c>
      <c r="R425" s="11">
        <v>2003787</v>
      </c>
      <c r="S425" s="11">
        <v>921507</v>
      </c>
      <c r="T425" s="11">
        <v>79174</v>
      </c>
      <c r="U425" s="11">
        <v>1003106</v>
      </c>
      <c r="V425" s="11">
        <v>9002</v>
      </c>
      <c r="W425" s="11">
        <v>462897</v>
      </c>
      <c r="X425" s="11">
        <v>26672</v>
      </c>
      <c r="Y425" s="11" t="s">
        <v>26</v>
      </c>
      <c r="Z425" s="11">
        <v>34278</v>
      </c>
      <c r="AA425" s="12">
        <v>80250</v>
      </c>
    </row>
    <row r="426" spans="15:27" x14ac:dyDescent="0.15">
      <c r="O426" s="35" t="s">
        <v>786</v>
      </c>
      <c r="P426" s="9" t="s">
        <v>787</v>
      </c>
      <c r="Q426" s="11">
        <v>4545734</v>
      </c>
      <c r="R426" s="11">
        <v>2021696</v>
      </c>
      <c r="S426" s="11">
        <v>1304596</v>
      </c>
      <c r="T426" s="11">
        <v>77481</v>
      </c>
      <c r="U426" s="11">
        <v>639619</v>
      </c>
      <c r="V426" s="11">
        <v>645394</v>
      </c>
      <c r="W426" s="11">
        <v>658919</v>
      </c>
      <c r="X426" s="11">
        <v>26189</v>
      </c>
      <c r="Y426" s="11" t="s">
        <v>26</v>
      </c>
      <c r="Z426" s="11">
        <v>35462</v>
      </c>
      <c r="AA426" s="12">
        <v>180369</v>
      </c>
    </row>
    <row r="427" spans="15:27" x14ac:dyDescent="0.15">
      <c r="O427" s="35" t="s">
        <v>788</v>
      </c>
      <c r="P427" s="9" t="s">
        <v>789</v>
      </c>
      <c r="Q427" s="11">
        <v>4141253</v>
      </c>
      <c r="R427" s="11">
        <v>3293361</v>
      </c>
      <c r="S427" s="11">
        <v>1019605</v>
      </c>
      <c r="T427" s="11">
        <v>304515</v>
      </c>
      <c r="U427" s="11">
        <v>1969241</v>
      </c>
      <c r="V427" s="11">
        <v>337227</v>
      </c>
      <c r="W427" s="11">
        <v>671914</v>
      </c>
      <c r="X427" s="11">
        <v>82243</v>
      </c>
      <c r="Y427" s="11" t="s">
        <v>26</v>
      </c>
      <c r="Z427" s="11">
        <v>76737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3074029</v>
      </c>
      <c r="R428" s="11">
        <v>1198575</v>
      </c>
      <c r="S428" s="11">
        <v>481164</v>
      </c>
      <c r="T428" s="11">
        <v>11086</v>
      </c>
      <c r="U428" s="11">
        <v>706325</v>
      </c>
      <c r="V428" s="11">
        <v>35342</v>
      </c>
      <c r="W428" s="11">
        <v>433793</v>
      </c>
      <c r="X428" s="11">
        <v>5000</v>
      </c>
      <c r="Y428" s="11" t="s">
        <v>26</v>
      </c>
      <c r="Z428" s="11">
        <v>34344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5126929</v>
      </c>
      <c r="R429" s="11">
        <v>2212027</v>
      </c>
      <c r="S429" s="11">
        <v>2020226</v>
      </c>
      <c r="T429" s="11">
        <v>34566</v>
      </c>
      <c r="U429" s="11">
        <v>157235</v>
      </c>
      <c r="V429" s="11">
        <v>1377665</v>
      </c>
      <c r="W429" s="11">
        <v>712847</v>
      </c>
      <c r="X429" s="11">
        <v>153297</v>
      </c>
      <c r="Y429" s="11" t="s">
        <v>26</v>
      </c>
      <c r="Z429" s="11">
        <v>36541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77302855</v>
      </c>
      <c r="R430" s="11">
        <v>43782337</v>
      </c>
      <c r="S430" s="11">
        <v>21910489</v>
      </c>
      <c r="T430" s="11">
        <v>2153457</v>
      </c>
      <c r="U430" s="11">
        <v>19718391</v>
      </c>
      <c r="V430" s="11">
        <v>9364393</v>
      </c>
      <c r="W430" s="11">
        <v>13233738</v>
      </c>
      <c r="X430" s="11">
        <v>685872</v>
      </c>
      <c r="Y430" s="11" t="s">
        <v>26</v>
      </c>
      <c r="Z430" s="11">
        <v>1869738</v>
      </c>
      <c r="AA430" s="12">
        <v>1455088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7917798</v>
      </c>
      <c r="R433" s="11">
        <v>6221461</v>
      </c>
      <c r="S433" s="11">
        <v>2077656</v>
      </c>
      <c r="T433" s="11" t="s">
        <v>26</v>
      </c>
      <c r="U433" s="11">
        <v>4143805</v>
      </c>
      <c r="V433" s="11">
        <v>2412242</v>
      </c>
      <c r="W433" s="11">
        <v>1806664</v>
      </c>
      <c r="X433" s="11" t="s">
        <v>26</v>
      </c>
      <c r="Y433" s="11" t="s">
        <v>26</v>
      </c>
      <c r="Z433" s="11">
        <v>243052</v>
      </c>
      <c r="AA433" s="12">
        <v>268207</v>
      </c>
    </row>
    <row r="434" spans="15:27" x14ac:dyDescent="0.15">
      <c r="O434" s="35" t="s">
        <v>797</v>
      </c>
      <c r="P434" s="9" t="s">
        <v>798</v>
      </c>
      <c r="Q434" s="11">
        <v>5355845</v>
      </c>
      <c r="R434" s="11">
        <v>4341247</v>
      </c>
      <c r="S434" s="11">
        <v>2961299</v>
      </c>
      <c r="T434" s="11">
        <v>256886</v>
      </c>
      <c r="U434" s="11">
        <v>1123062</v>
      </c>
      <c r="V434" s="11">
        <v>509180</v>
      </c>
      <c r="W434" s="11">
        <v>1199565</v>
      </c>
      <c r="X434" s="11" t="s">
        <v>26</v>
      </c>
      <c r="Y434" s="11" t="s">
        <v>26</v>
      </c>
      <c r="Z434" s="11">
        <v>213403</v>
      </c>
      <c r="AA434" s="12">
        <v>265463</v>
      </c>
    </row>
    <row r="435" spans="15:27" x14ac:dyDescent="0.15">
      <c r="O435" s="35" t="s">
        <v>799</v>
      </c>
      <c r="P435" s="9" t="s">
        <v>800</v>
      </c>
      <c r="Q435" s="11">
        <v>778462</v>
      </c>
      <c r="R435" s="11">
        <v>5442298</v>
      </c>
      <c r="S435" s="11">
        <v>2572630</v>
      </c>
      <c r="T435" s="11">
        <v>74675</v>
      </c>
      <c r="U435" s="11">
        <v>2794993</v>
      </c>
      <c r="V435" s="11">
        <v>78851</v>
      </c>
      <c r="W435" s="11">
        <v>494728</v>
      </c>
      <c r="X435" s="11" t="s">
        <v>26</v>
      </c>
      <c r="Y435" s="11" t="s">
        <v>26</v>
      </c>
      <c r="Z435" s="11">
        <v>51132</v>
      </c>
      <c r="AA435" s="12">
        <v>175506</v>
      </c>
    </row>
    <row r="436" spans="15:27" x14ac:dyDescent="0.15">
      <c r="O436" s="35" t="s">
        <v>801</v>
      </c>
      <c r="P436" s="9" t="s">
        <v>802</v>
      </c>
      <c r="Q436" s="11">
        <v>1651257</v>
      </c>
      <c r="R436" s="11">
        <v>6342619</v>
      </c>
      <c r="S436" s="11">
        <v>1839401</v>
      </c>
      <c r="T436" s="11">
        <v>1273288</v>
      </c>
      <c r="U436" s="11">
        <v>3229930</v>
      </c>
      <c r="V436" s="11" t="s">
        <v>26</v>
      </c>
      <c r="W436" s="11">
        <v>1059414</v>
      </c>
      <c r="X436" s="11" t="s">
        <v>26</v>
      </c>
      <c r="Y436" s="11" t="s">
        <v>26</v>
      </c>
      <c r="Z436" s="11">
        <v>157000</v>
      </c>
      <c r="AA436" s="12">
        <v>561494</v>
      </c>
    </row>
    <row r="437" spans="15:27" x14ac:dyDescent="0.15">
      <c r="O437" s="35" t="s">
        <v>803</v>
      </c>
      <c r="P437" s="9" t="s">
        <v>804</v>
      </c>
      <c r="Q437" s="11">
        <v>9101383</v>
      </c>
      <c r="R437" s="11">
        <v>1663640</v>
      </c>
      <c r="S437" s="11">
        <v>778222</v>
      </c>
      <c r="T437" s="11">
        <v>323000</v>
      </c>
      <c r="U437" s="11">
        <v>562418</v>
      </c>
      <c r="V437" s="11" t="s">
        <v>26</v>
      </c>
      <c r="W437" s="11">
        <v>460267</v>
      </c>
      <c r="X437" s="11">
        <v>58247</v>
      </c>
      <c r="Y437" s="11" t="s">
        <v>26</v>
      </c>
      <c r="Z437" s="11" t="s">
        <v>26</v>
      </c>
      <c r="AA437" s="12">
        <v>16787</v>
      </c>
    </row>
    <row r="438" spans="15:27" x14ac:dyDescent="0.15">
      <c r="O438" s="35" t="s">
        <v>805</v>
      </c>
      <c r="P438" s="9" t="s">
        <v>806</v>
      </c>
      <c r="Q438" s="11">
        <v>434602</v>
      </c>
      <c r="R438" s="11">
        <v>1425982</v>
      </c>
      <c r="S438" s="11">
        <v>944257</v>
      </c>
      <c r="T438" s="11">
        <v>149227</v>
      </c>
      <c r="U438" s="11">
        <v>332498</v>
      </c>
      <c r="V438" s="11" t="s">
        <v>26</v>
      </c>
      <c r="W438" s="11">
        <v>156738</v>
      </c>
      <c r="X438" s="11" t="s">
        <v>26</v>
      </c>
      <c r="Y438" s="11" t="s">
        <v>26</v>
      </c>
      <c r="Z438" s="11" t="s">
        <v>26</v>
      </c>
      <c r="AA438" s="12">
        <v>48408</v>
      </c>
    </row>
    <row r="439" spans="15:27" x14ac:dyDescent="0.15">
      <c r="O439" s="35" t="s">
        <v>807</v>
      </c>
      <c r="P439" s="9" t="s">
        <v>808</v>
      </c>
      <c r="Q439" s="11">
        <v>2444404</v>
      </c>
      <c r="R439" s="11">
        <v>2879533</v>
      </c>
      <c r="S439" s="11">
        <v>1000469</v>
      </c>
      <c r="T439" s="11">
        <v>211617</v>
      </c>
      <c r="U439" s="11">
        <v>1667447</v>
      </c>
      <c r="V439" s="11" t="s">
        <v>26</v>
      </c>
      <c r="W439" s="11">
        <v>374148</v>
      </c>
      <c r="X439" s="11" t="s">
        <v>26</v>
      </c>
      <c r="Y439" s="11" t="s">
        <v>26</v>
      </c>
      <c r="Z439" s="11" t="s">
        <v>26</v>
      </c>
      <c r="AA439" s="12">
        <v>111732</v>
      </c>
    </row>
    <row r="440" spans="15:27" x14ac:dyDescent="0.15">
      <c r="O440" s="35" t="s">
        <v>809</v>
      </c>
      <c r="P440" s="9" t="s">
        <v>810</v>
      </c>
      <c r="Q440" s="11">
        <v>992011</v>
      </c>
      <c r="R440" s="11">
        <v>2113610</v>
      </c>
      <c r="S440" s="11">
        <v>1066600</v>
      </c>
      <c r="T440" s="11">
        <v>279030</v>
      </c>
      <c r="U440" s="11">
        <v>767980</v>
      </c>
      <c r="V440" s="11" t="s">
        <v>26</v>
      </c>
      <c r="W440" s="11">
        <v>239338</v>
      </c>
      <c r="X440" s="11" t="s">
        <v>26</v>
      </c>
      <c r="Y440" s="11" t="s">
        <v>26</v>
      </c>
      <c r="Z440" s="11" t="s">
        <v>26</v>
      </c>
      <c r="AA440" s="12">
        <v>51283</v>
      </c>
    </row>
    <row r="441" spans="15:27" x14ac:dyDescent="0.15">
      <c r="O441" s="35" t="s">
        <v>811</v>
      </c>
      <c r="P441" s="9" t="s">
        <v>812</v>
      </c>
      <c r="Q441" s="11">
        <v>3387998</v>
      </c>
      <c r="R441" s="11">
        <v>3098966</v>
      </c>
      <c r="S441" s="11">
        <v>587669</v>
      </c>
      <c r="T441" s="11">
        <v>334135</v>
      </c>
      <c r="U441" s="11">
        <v>2177162</v>
      </c>
      <c r="V441" s="11">
        <v>160348</v>
      </c>
      <c r="W441" s="11">
        <v>395311</v>
      </c>
      <c r="X441" s="11" t="s">
        <v>26</v>
      </c>
      <c r="Y441" s="11">
        <v>67832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496176</v>
      </c>
      <c r="R442" s="11">
        <v>2495062</v>
      </c>
      <c r="S442" s="11">
        <v>1039391</v>
      </c>
      <c r="T442" s="11">
        <v>24697</v>
      </c>
      <c r="U442" s="11">
        <v>1430974</v>
      </c>
      <c r="V442" s="11" t="s">
        <v>26</v>
      </c>
      <c r="W442" s="11">
        <v>87209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5917195</v>
      </c>
      <c r="R443" s="11">
        <v>5311400</v>
      </c>
      <c r="S443" s="11">
        <v>1300000</v>
      </c>
      <c r="T443" s="11">
        <v>300000</v>
      </c>
      <c r="U443" s="11">
        <v>3711400</v>
      </c>
      <c r="V443" s="11">
        <v>38117</v>
      </c>
      <c r="W443" s="11">
        <v>1099864</v>
      </c>
      <c r="X443" s="11">
        <v>205065</v>
      </c>
      <c r="Y443" s="11">
        <v>70000</v>
      </c>
      <c r="Z443" s="11">
        <v>368843</v>
      </c>
      <c r="AA443" s="12">
        <v>31273</v>
      </c>
    </row>
    <row r="444" spans="15:27" x14ac:dyDescent="0.15">
      <c r="O444" s="35" t="s">
        <v>817</v>
      </c>
      <c r="P444" s="9" t="s">
        <v>818</v>
      </c>
      <c r="Q444" s="11">
        <v>60276</v>
      </c>
      <c r="R444" s="11">
        <v>1710281</v>
      </c>
      <c r="S444" s="11">
        <v>1147345</v>
      </c>
      <c r="T444" s="11">
        <v>4574</v>
      </c>
      <c r="U444" s="11">
        <v>558362</v>
      </c>
      <c r="V444" s="11" t="s">
        <v>26</v>
      </c>
      <c r="W444" s="11">
        <v>82651</v>
      </c>
      <c r="X444" s="11" t="s">
        <v>26</v>
      </c>
      <c r="Y444" s="11" t="s">
        <v>26</v>
      </c>
      <c r="Z444" s="11" t="s">
        <v>26</v>
      </c>
      <c r="AA444" s="12">
        <v>35077</v>
      </c>
    </row>
    <row r="445" spans="15:27" x14ac:dyDescent="0.15">
      <c r="O445" s="35" t="s">
        <v>819</v>
      </c>
      <c r="P445" s="9" t="s">
        <v>820</v>
      </c>
      <c r="Q445" s="11">
        <v>2474347</v>
      </c>
      <c r="R445" s="11">
        <v>3168743</v>
      </c>
      <c r="S445" s="11">
        <v>1035148</v>
      </c>
      <c r="T445" s="11">
        <v>585391</v>
      </c>
      <c r="U445" s="11">
        <v>1548204</v>
      </c>
      <c r="V445" s="11">
        <v>41870</v>
      </c>
      <c r="W445" s="11">
        <v>364114</v>
      </c>
      <c r="X445" s="11" t="s">
        <v>26</v>
      </c>
      <c r="Y445" s="11" t="s">
        <v>26</v>
      </c>
      <c r="Z445" s="11" t="s">
        <v>26</v>
      </c>
      <c r="AA445" s="12">
        <v>9056</v>
      </c>
    </row>
    <row r="446" spans="15:27" x14ac:dyDescent="0.15">
      <c r="O446" s="6" t="s">
        <v>22</v>
      </c>
      <c r="P446" s="9" t="s">
        <v>313</v>
      </c>
      <c r="Q446" s="11">
        <v>41011754</v>
      </c>
      <c r="R446" s="11">
        <v>46214842</v>
      </c>
      <c r="S446" s="11">
        <v>18350087</v>
      </c>
      <c r="T446" s="11">
        <v>3816520</v>
      </c>
      <c r="U446" s="11">
        <v>24048235</v>
      </c>
      <c r="V446" s="11">
        <v>3240608</v>
      </c>
      <c r="W446" s="11">
        <v>7820011</v>
      </c>
      <c r="X446" s="11">
        <v>263312</v>
      </c>
      <c r="Y446" s="11">
        <v>137832</v>
      </c>
      <c r="Z446" s="11">
        <v>1033430</v>
      </c>
      <c r="AA446" s="12">
        <v>1574286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5914878</v>
      </c>
      <c r="R449" s="11">
        <v>3633270</v>
      </c>
      <c r="S449" s="11">
        <v>1434434</v>
      </c>
      <c r="T449" s="11" t="s">
        <v>26</v>
      </c>
      <c r="U449" s="11">
        <v>2198836</v>
      </c>
      <c r="V449" s="11">
        <v>1732693</v>
      </c>
      <c r="W449" s="11">
        <v>1913116</v>
      </c>
      <c r="X449" s="11" t="s">
        <v>26</v>
      </c>
      <c r="Y449" s="11" t="s">
        <v>26</v>
      </c>
      <c r="Z449" s="11" t="s">
        <v>26</v>
      </c>
      <c r="AA449" s="12">
        <v>700000</v>
      </c>
    </row>
    <row r="450" spans="15:27" x14ac:dyDescent="0.15">
      <c r="O450" s="35" t="s">
        <v>824</v>
      </c>
      <c r="P450" s="9" t="s">
        <v>825</v>
      </c>
      <c r="Q450" s="11">
        <v>6858989</v>
      </c>
      <c r="R450" s="11">
        <v>4609018</v>
      </c>
      <c r="S450" s="11">
        <v>3188901</v>
      </c>
      <c r="T450" s="11">
        <v>45818</v>
      </c>
      <c r="U450" s="11">
        <v>1374299</v>
      </c>
      <c r="V450" s="11">
        <v>11420509</v>
      </c>
      <c r="W450" s="11">
        <v>1923675</v>
      </c>
      <c r="X450" s="11" t="s">
        <v>26</v>
      </c>
      <c r="Y450" s="11" t="s">
        <v>26</v>
      </c>
      <c r="Z450" s="11" t="s">
        <v>26</v>
      </c>
      <c r="AA450" s="12">
        <v>430781</v>
      </c>
    </row>
    <row r="451" spans="15:27" x14ac:dyDescent="0.15">
      <c r="O451" s="35" t="s">
        <v>826</v>
      </c>
      <c r="P451" s="9" t="s">
        <v>827</v>
      </c>
      <c r="Q451" s="11">
        <v>8047657</v>
      </c>
      <c r="R451" s="11">
        <v>4383088</v>
      </c>
      <c r="S451" s="11">
        <v>1312079</v>
      </c>
      <c r="T451" s="11">
        <v>410</v>
      </c>
      <c r="U451" s="11">
        <v>3070599</v>
      </c>
      <c r="V451" s="11">
        <v>6054043</v>
      </c>
      <c r="W451" s="11">
        <v>1662336</v>
      </c>
      <c r="X451" s="11" t="s">
        <v>26</v>
      </c>
      <c r="Y451" s="11" t="s">
        <v>26</v>
      </c>
      <c r="Z451" s="11" t="s">
        <v>26</v>
      </c>
      <c r="AA451" s="12">
        <v>544474</v>
      </c>
    </row>
    <row r="452" spans="15:27" x14ac:dyDescent="0.15">
      <c r="O452" s="35" t="s">
        <v>828</v>
      </c>
      <c r="P452" s="9" t="s">
        <v>829</v>
      </c>
      <c r="Q452" s="11">
        <v>6980430</v>
      </c>
      <c r="R452" s="11">
        <v>2424540</v>
      </c>
      <c r="S452" s="11">
        <v>983098</v>
      </c>
      <c r="T452" s="11" t="s">
        <v>26</v>
      </c>
      <c r="U452" s="11">
        <v>1441442</v>
      </c>
      <c r="V452" s="11">
        <v>2647730</v>
      </c>
      <c r="W452" s="11">
        <v>1333459</v>
      </c>
      <c r="X452" s="11" t="s">
        <v>26</v>
      </c>
      <c r="Y452" s="11" t="s">
        <v>26</v>
      </c>
      <c r="Z452" s="11" t="s">
        <v>26</v>
      </c>
      <c r="AA452" s="12">
        <v>317149</v>
      </c>
    </row>
    <row r="453" spans="15:27" x14ac:dyDescent="0.15">
      <c r="O453" s="35" t="s">
        <v>830</v>
      </c>
      <c r="P453" s="9" t="s">
        <v>831</v>
      </c>
      <c r="Q453" s="11">
        <v>341282</v>
      </c>
      <c r="R453" s="11">
        <v>2791282</v>
      </c>
      <c r="S453" s="11">
        <v>1829617</v>
      </c>
      <c r="T453" s="11">
        <v>5870</v>
      </c>
      <c r="U453" s="11">
        <v>955795</v>
      </c>
      <c r="V453" s="11">
        <v>132428</v>
      </c>
      <c r="W453" s="11">
        <v>634854</v>
      </c>
      <c r="X453" s="11">
        <v>13137</v>
      </c>
      <c r="Y453" s="11" t="s">
        <v>26</v>
      </c>
      <c r="Z453" s="11" t="s">
        <v>26</v>
      </c>
      <c r="AA453" s="12">
        <v>270000</v>
      </c>
    </row>
    <row r="454" spans="15:27" x14ac:dyDescent="0.15">
      <c r="O454" s="35" t="s">
        <v>832</v>
      </c>
      <c r="P454" s="9" t="s">
        <v>833</v>
      </c>
      <c r="Q454" s="11">
        <v>3227755</v>
      </c>
      <c r="R454" s="11">
        <v>1746587</v>
      </c>
      <c r="S454" s="11">
        <v>1393693</v>
      </c>
      <c r="T454" s="11" t="s">
        <v>26</v>
      </c>
      <c r="U454" s="11">
        <v>352894</v>
      </c>
      <c r="V454" s="11">
        <v>61492</v>
      </c>
      <c r="W454" s="11">
        <v>756390</v>
      </c>
      <c r="X454" s="11">
        <v>77393</v>
      </c>
      <c r="Y454" s="11" t="s">
        <v>26</v>
      </c>
      <c r="Z454" s="11" t="s">
        <v>26</v>
      </c>
      <c r="AA454" s="12">
        <v>216300</v>
      </c>
    </row>
    <row r="455" spans="15:27" x14ac:dyDescent="0.15">
      <c r="O455" s="35" t="s">
        <v>834</v>
      </c>
      <c r="P455" s="9" t="s">
        <v>835</v>
      </c>
      <c r="Q455" s="11">
        <v>5604331</v>
      </c>
      <c r="R455" s="11">
        <v>1994373</v>
      </c>
      <c r="S455" s="11">
        <v>1495730</v>
      </c>
      <c r="T455" s="11">
        <v>785</v>
      </c>
      <c r="U455" s="11">
        <v>497858</v>
      </c>
      <c r="V455" s="11">
        <v>603520</v>
      </c>
      <c r="W455" s="11">
        <v>534495</v>
      </c>
      <c r="X455" s="11">
        <v>12522</v>
      </c>
      <c r="Y455" s="11" t="s">
        <v>26</v>
      </c>
      <c r="Z455" s="11" t="s">
        <v>26</v>
      </c>
      <c r="AA455" s="12">
        <v>79637</v>
      </c>
    </row>
    <row r="456" spans="15:27" x14ac:dyDescent="0.15">
      <c r="O456" s="35" t="s">
        <v>836</v>
      </c>
      <c r="P456" s="9" t="s">
        <v>837</v>
      </c>
      <c r="Q456" s="11">
        <v>3772461</v>
      </c>
      <c r="R456" s="11">
        <v>2674089</v>
      </c>
      <c r="S456" s="11">
        <v>919730</v>
      </c>
      <c r="T456" s="11">
        <v>3821</v>
      </c>
      <c r="U456" s="11">
        <v>1750538</v>
      </c>
      <c r="V456" s="11">
        <v>2035323</v>
      </c>
      <c r="W456" s="11">
        <v>596845</v>
      </c>
      <c r="X456" s="11">
        <v>8120</v>
      </c>
      <c r="Y456" s="11" t="s">
        <v>26</v>
      </c>
      <c r="Z456" s="11" t="s">
        <v>26</v>
      </c>
      <c r="AA456" s="12">
        <v>143416</v>
      </c>
    </row>
    <row r="457" spans="15:27" x14ac:dyDescent="0.15">
      <c r="O457" s="35" t="s">
        <v>838</v>
      </c>
      <c r="P457" s="9" t="s">
        <v>839</v>
      </c>
      <c r="Q457" s="11">
        <v>7069048</v>
      </c>
      <c r="R457" s="11">
        <v>1829499</v>
      </c>
      <c r="S457" s="11">
        <v>979953</v>
      </c>
      <c r="T457" s="11">
        <v>12914</v>
      </c>
      <c r="U457" s="11">
        <v>836632</v>
      </c>
      <c r="V457" s="11">
        <v>1061458</v>
      </c>
      <c r="W457" s="11">
        <v>740293</v>
      </c>
      <c r="X457" s="11">
        <v>39428</v>
      </c>
      <c r="Y457" s="11" t="s">
        <v>26</v>
      </c>
      <c r="Z457" s="11" t="s">
        <v>26</v>
      </c>
      <c r="AA457" s="12">
        <v>230196</v>
      </c>
    </row>
    <row r="458" spans="15:27" x14ac:dyDescent="0.15">
      <c r="O458" s="35" t="s">
        <v>840</v>
      </c>
      <c r="P458" s="9" t="s">
        <v>841</v>
      </c>
      <c r="Q458" s="11">
        <v>7036964</v>
      </c>
      <c r="R458" s="11">
        <v>2713663</v>
      </c>
      <c r="S458" s="11">
        <v>2216080</v>
      </c>
      <c r="T458" s="11" t="s">
        <v>26</v>
      </c>
      <c r="U458" s="11">
        <v>497583</v>
      </c>
      <c r="V458" s="11">
        <v>1205726</v>
      </c>
      <c r="W458" s="11">
        <v>752091</v>
      </c>
      <c r="X458" s="11">
        <v>4234</v>
      </c>
      <c r="Y458" s="11" t="s">
        <v>26</v>
      </c>
      <c r="Z458" s="11" t="s">
        <v>26</v>
      </c>
      <c r="AA458" s="12">
        <v>202876</v>
      </c>
    </row>
    <row r="459" spans="15:27" x14ac:dyDescent="0.15">
      <c r="O459" s="35" t="s">
        <v>842</v>
      </c>
      <c r="P459" s="9" t="s">
        <v>843</v>
      </c>
      <c r="Q459" s="11">
        <v>3262652</v>
      </c>
      <c r="R459" s="11">
        <v>760090</v>
      </c>
      <c r="S459" s="11">
        <v>445000</v>
      </c>
      <c r="T459" s="11">
        <v>1</v>
      </c>
      <c r="U459" s="11">
        <v>315089</v>
      </c>
      <c r="V459" s="11">
        <v>618631</v>
      </c>
      <c r="W459" s="11">
        <v>612535</v>
      </c>
      <c r="X459" s="11">
        <v>56120</v>
      </c>
      <c r="Y459" s="11" t="s">
        <v>26</v>
      </c>
      <c r="Z459" s="11" t="s">
        <v>26</v>
      </c>
      <c r="AA459" s="12">
        <v>99980</v>
      </c>
    </row>
    <row r="460" spans="15:27" x14ac:dyDescent="0.15">
      <c r="O460" s="35" t="s">
        <v>844</v>
      </c>
      <c r="P460" s="9" t="s">
        <v>845</v>
      </c>
      <c r="Q460" s="11">
        <v>9885279</v>
      </c>
      <c r="R460" s="11">
        <v>2368666</v>
      </c>
      <c r="S460" s="11">
        <v>1155522</v>
      </c>
      <c r="T460" s="11">
        <v>2426</v>
      </c>
      <c r="U460" s="11">
        <v>1210718</v>
      </c>
      <c r="V460" s="11">
        <v>2883142</v>
      </c>
      <c r="W460" s="11">
        <v>1265934</v>
      </c>
      <c r="X460" s="11" t="s">
        <v>26</v>
      </c>
      <c r="Y460" s="11" t="s">
        <v>26</v>
      </c>
      <c r="Z460" s="11" t="s">
        <v>26</v>
      </c>
      <c r="AA460" s="12">
        <v>190000</v>
      </c>
    </row>
    <row r="461" spans="15:27" x14ac:dyDescent="0.15">
      <c r="O461" s="35" t="s">
        <v>846</v>
      </c>
      <c r="P461" s="9" t="s">
        <v>847</v>
      </c>
      <c r="Q461" s="11">
        <v>6339558</v>
      </c>
      <c r="R461" s="11">
        <v>2966715</v>
      </c>
      <c r="S461" s="11">
        <v>1433488</v>
      </c>
      <c r="T461" s="11" t="s">
        <v>26</v>
      </c>
      <c r="U461" s="11">
        <v>1533227</v>
      </c>
      <c r="V461" s="11">
        <v>8665</v>
      </c>
      <c r="W461" s="11">
        <v>1843905</v>
      </c>
      <c r="X461" s="11">
        <v>3104</v>
      </c>
      <c r="Y461" s="11" t="s">
        <v>26</v>
      </c>
      <c r="Z461" s="11" t="s">
        <v>26</v>
      </c>
      <c r="AA461" s="12">
        <v>403186</v>
      </c>
    </row>
    <row r="462" spans="15:27" x14ac:dyDescent="0.15">
      <c r="O462" s="35" t="s">
        <v>848</v>
      </c>
      <c r="P462" s="9" t="s">
        <v>849</v>
      </c>
      <c r="Q462" s="11">
        <v>1080711</v>
      </c>
      <c r="R462" s="11">
        <v>2694137</v>
      </c>
      <c r="S462" s="11">
        <v>1501736</v>
      </c>
      <c r="T462" s="11" t="s">
        <v>26</v>
      </c>
      <c r="U462" s="11">
        <v>1192401</v>
      </c>
      <c r="V462" s="11">
        <v>4800</v>
      </c>
      <c r="W462" s="11">
        <v>345012</v>
      </c>
      <c r="X462" s="11" t="s">
        <v>26</v>
      </c>
      <c r="Y462" s="11" t="s">
        <v>26</v>
      </c>
      <c r="Z462" s="11" t="s">
        <v>26</v>
      </c>
      <c r="AA462" s="12">
        <v>200040</v>
      </c>
    </row>
    <row r="463" spans="15:27" x14ac:dyDescent="0.15">
      <c r="O463" s="6" t="s">
        <v>22</v>
      </c>
      <c r="P463" s="9" t="s">
        <v>313</v>
      </c>
      <c r="Q463" s="11">
        <v>75421995</v>
      </c>
      <c r="R463" s="11">
        <v>37589017</v>
      </c>
      <c r="S463" s="11">
        <v>20289061</v>
      </c>
      <c r="T463" s="11">
        <v>72045</v>
      </c>
      <c r="U463" s="11">
        <v>17227911</v>
      </c>
      <c r="V463" s="11">
        <v>30470160</v>
      </c>
      <c r="W463" s="11">
        <v>14914940</v>
      </c>
      <c r="X463" s="11">
        <v>214058</v>
      </c>
      <c r="Y463" s="11" t="s">
        <v>26</v>
      </c>
      <c r="Z463" s="11" t="s">
        <v>26</v>
      </c>
      <c r="AA463" s="12">
        <v>4028035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2376458</v>
      </c>
      <c r="R466" s="11">
        <v>1888467</v>
      </c>
      <c r="S466" s="11">
        <v>659090</v>
      </c>
      <c r="T466" s="11">
        <v>84851</v>
      </c>
      <c r="U466" s="11">
        <v>1144526</v>
      </c>
      <c r="V466" s="11">
        <v>240074</v>
      </c>
      <c r="W466" s="11">
        <v>796872</v>
      </c>
      <c r="X466" s="11">
        <v>898</v>
      </c>
      <c r="Y466" s="11" t="s">
        <v>26</v>
      </c>
      <c r="Z466" s="11" t="s">
        <v>26</v>
      </c>
      <c r="AA466" s="12">
        <v>320000</v>
      </c>
    </row>
    <row r="467" spans="15:27" x14ac:dyDescent="0.15">
      <c r="O467" s="35" t="s">
        <v>853</v>
      </c>
      <c r="P467" s="9" t="s">
        <v>854</v>
      </c>
      <c r="Q467" s="11">
        <v>3154389</v>
      </c>
      <c r="R467" s="11">
        <v>902219</v>
      </c>
      <c r="S467" s="11">
        <v>615507</v>
      </c>
      <c r="T467" s="11">
        <v>13542</v>
      </c>
      <c r="U467" s="11">
        <v>273170</v>
      </c>
      <c r="V467" s="11">
        <v>80151</v>
      </c>
      <c r="W467" s="11">
        <v>529710</v>
      </c>
      <c r="X467" s="11" t="s">
        <v>26</v>
      </c>
      <c r="Y467" s="11" t="s">
        <v>26</v>
      </c>
      <c r="Z467" s="11" t="s">
        <v>26</v>
      </c>
      <c r="AA467" s="12">
        <v>245000</v>
      </c>
    </row>
    <row r="468" spans="15:27" x14ac:dyDescent="0.15">
      <c r="O468" s="35" t="s">
        <v>855</v>
      </c>
      <c r="P468" s="9" t="s">
        <v>856</v>
      </c>
      <c r="Q468" s="11">
        <v>4234890</v>
      </c>
      <c r="R468" s="11">
        <v>1996270</v>
      </c>
      <c r="S468" s="11">
        <v>1428440</v>
      </c>
      <c r="T468" s="11">
        <v>539950</v>
      </c>
      <c r="U468" s="11">
        <v>27880</v>
      </c>
      <c r="V468" s="11">
        <v>109903</v>
      </c>
      <c r="W468" s="11">
        <v>712721</v>
      </c>
      <c r="X468" s="11">
        <v>10110</v>
      </c>
      <c r="Y468" s="11" t="s">
        <v>26</v>
      </c>
      <c r="Z468" s="11" t="s">
        <v>26</v>
      </c>
      <c r="AA468" s="12">
        <v>267387</v>
      </c>
    </row>
    <row r="469" spans="15:27" x14ac:dyDescent="0.15">
      <c r="O469" s="35" t="s">
        <v>857</v>
      </c>
      <c r="P469" s="9" t="s">
        <v>858</v>
      </c>
      <c r="Q469" s="11">
        <v>12692520</v>
      </c>
      <c r="R469" s="11">
        <v>6893739</v>
      </c>
      <c r="S469" s="11">
        <v>2568517</v>
      </c>
      <c r="T469" s="11">
        <v>632255</v>
      </c>
      <c r="U469" s="11">
        <v>3692967</v>
      </c>
      <c r="V469" s="11">
        <v>114760</v>
      </c>
      <c r="W469" s="11">
        <v>1735410</v>
      </c>
      <c r="X469" s="11">
        <v>393414</v>
      </c>
      <c r="Y469" s="11" t="s">
        <v>26</v>
      </c>
      <c r="Z469" s="11" t="s">
        <v>26</v>
      </c>
      <c r="AA469" s="12">
        <v>628000</v>
      </c>
    </row>
    <row r="470" spans="15:27" x14ac:dyDescent="0.15">
      <c r="O470" s="35" t="s">
        <v>859</v>
      </c>
      <c r="P470" s="9" t="s">
        <v>860</v>
      </c>
      <c r="Q470" s="11">
        <v>2782844</v>
      </c>
      <c r="R470" s="11">
        <v>2866033</v>
      </c>
      <c r="S470" s="11">
        <v>2211299</v>
      </c>
      <c r="T470" s="11">
        <v>131329</v>
      </c>
      <c r="U470" s="11">
        <v>523405</v>
      </c>
      <c r="V470" s="11">
        <v>716</v>
      </c>
      <c r="W470" s="11">
        <v>442537</v>
      </c>
      <c r="X470" s="11" t="s">
        <v>26</v>
      </c>
      <c r="Y470" s="11" t="s">
        <v>26</v>
      </c>
      <c r="Z470" s="11" t="s">
        <v>26</v>
      </c>
      <c r="AA470" s="12">
        <v>174146</v>
      </c>
    </row>
    <row r="471" spans="15:27" x14ac:dyDescent="0.15">
      <c r="O471" s="35" t="s">
        <v>861</v>
      </c>
      <c r="P471" s="9" t="s">
        <v>862</v>
      </c>
      <c r="Q471" s="11">
        <v>4892042</v>
      </c>
      <c r="R471" s="11">
        <v>2253550</v>
      </c>
      <c r="S471" s="11">
        <v>1360749</v>
      </c>
      <c r="T471" s="11">
        <v>54399</v>
      </c>
      <c r="U471" s="11">
        <v>838402</v>
      </c>
      <c r="V471" s="11">
        <v>434372</v>
      </c>
      <c r="W471" s="11">
        <v>1134215</v>
      </c>
      <c r="X471" s="11">
        <v>2259</v>
      </c>
      <c r="Y471" s="11" t="s">
        <v>26</v>
      </c>
      <c r="Z471" s="11">
        <v>333049</v>
      </c>
      <c r="AA471" s="12">
        <v>440000</v>
      </c>
    </row>
    <row r="472" spans="15:27" x14ac:dyDescent="0.15">
      <c r="O472" s="35" t="s">
        <v>863</v>
      </c>
      <c r="P472" s="9" t="s">
        <v>864</v>
      </c>
      <c r="Q472" s="11">
        <v>6274614</v>
      </c>
      <c r="R472" s="11">
        <v>2508061</v>
      </c>
      <c r="S472" s="11">
        <v>1618830</v>
      </c>
      <c r="T472" s="11">
        <v>79003</v>
      </c>
      <c r="U472" s="11">
        <v>810228</v>
      </c>
      <c r="V472" s="11">
        <v>172230</v>
      </c>
      <c r="W472" s="11">
        <v>1449757</v>
      </c>
      <c r="X472" s="11" t="s">
        <v>26</v>
      </c>
      <c r="Y472" s="11" t="s">
        <v>26</v>
      </c>
      <c r="Z472" s="11">
        <v>391326</v>
      </c>
      <c r="AA472" s="12">
        <v>509686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14777729</v>
      </c>
      <c r="S473" s="11">
        <v>7811379</v>
      </c>
      <c r="T473" s="11" t="s">
        <v>26</v>
      </c>
      <c r="U473" s="11">
        <v>6966350</v>
      </c>
      <c r="V473" s="11">
        <v>35744</v>
      </c>
      <c r="W473" s="11">
        <v>381315</v>
      </c>
      <c r="X473" s="11" t="s">
        <v>26</v>
      </c>
      <c r="Y473" s="11" t="s">
        <v>26</v>
      </c>
      <c r="Z473" s="11" t="s">
        <v>26</v>
      </c>
      <c r="AA473" s="12">
        <v>179876</v>
      </c>
    </row>
    <row r="474" spans="15:27" x14ac:dyDescent="0.15">
      <c r="O474" s="35" t="s">
        <v>867</v>
      </c>
      <c r="P474" s="9" t="s">
        <v>868</v>
      </c>
      <c r="Q474" s="11">
        <v>4948612</v>
      </c>
      <c r="R474" s="11">
        <v>1658729</v>
      </c>
      <c r="S474" s="11">
        <v>669990</v>
      </c>
      <c r="T474" s="11">
        <v>16419</v>
      </c>
      <c r="U474" s="11">
        <v>972320</v>
      </c>
      <c r="V474" s="11">
        <v>4142</v>
      </c>
      <c r="W474" s="11">
        <v>742006</v>
      </c>
      <c r="X474" s="11" t="s">
        <v>26</v>
      </c>
      <c r="Y474" s="11" t="s">
        <v>26</v>
      </c>
      <c r="Z474" s="11" t="s">
        <v>26</v>
      </c>
      <c r="AA474" s="12">
        <v>333000</v>
      </c>
    </row>
    <row r="475" spans="15:27" x14ac:dyDescent="0.15">
      <c r="O475" s="35" t="s">
        <v>869</v>
      </c>
      <c r="P475" s="9" t="s">
        <v>870</v>
      </c>
      <c r="Q475" s="11">
        <v>1113289</v>
      </c>
      <c r="R475" s="11">
        <v>608996</v>
      </c>
      <c r="S475" s="11">
        <v>355800</v>
      </c>
      <c r="T475" s="11">
        <v>339</v>
      </c>
      <c r="U475" s="11">
        <v>252857</v>
      </c>
      <c r="V475" s="11" t="s">
        <v>26</v>
      </c>
      <c r="W475" s="11">
        <v>19252</v>
      </c>
      <c r="X475" s="11" t="s">
        <v>26</v>
      </c>
      <c r="Y475" s="11" t="s">
        <v>26</v>
      </c>
      <c r="Z475" s="11" t="s">
        <v>26</v>
      </c>
      <c r="AA475" s="12">
        <v>1349</v>
      </c>
    </row>
    <row r="476" spans="15:27" x14ac:dyDescent="0.15">
      <c r="O476" s="6" t="s">
        <v>22</v>
      </c>
      <c r="P476" s="9" t="s">
        <v>313</v>
      </c>
      <c r="Q476" s="11">
        <v>42469658</v>
      </c>
      <c r="R476" s="11">
        <v>36353793</v>
      </c>
      <c r="S476" s="11">
        <v>19299601</v>
      </c>
      <c r="T476" s="11">
        <v>1552087</v>
      </c>
      <c r="U476" s="11">
        <v>15502105</v>
      </c>
      <c r="V476" s="11">
        <v>1192092</v>
      </c>
      <c r="W476" s="11">
        <v>7943795</v>
      </c>
      <c r="X476" s="11">
        <v>406681</v>
      </c>
      <c r="Y476" s="11" t="s">
        <v>26</v>
      </c>
      <c r="Z476" s="11">
        <v>724375</v>
      </c>
      <c r="AA476" s="12">
        <v>3098444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1868859</v>
      </c>
      <c r="R479" s="11">
        <v>816518</v>
      </c>
      <c r="S479" s="11">
        <v>755000</v>
      </c>
      <c r="T479" s="11">
        <v>5356</v>
      </c>
      <c r="U479" s="11">
        <v>56162</v>
      </c>
      <c r="V479" s="11">
        <v>2260</v>
      </c>
      <c r="W479" s="11">
        <v>183187</v>
      </c>
      <c r="X479" s="11" t="s">
        <v>26</v>
      </c>
      <c r="Y479" s="11" t="s">
        <v>26</v>
      </c>
      <c r="Z479" s="11" t="s">
        <v>26</v>
      </c>
      <c r="AA479" s="12">
        <v>72625</v>
      </c>
    </row>
    <row r="480" spans="15:27" x14ac:dyDescent="0.15">
      <c r="O480" s="35" t="s">
        <v>874</v>
      </c>
      <c r="P480" s="9" t="s">
        <v>875</v>
      </c>
      <c r="Q480" s="11">
        <v>7701072</v>
      </c>
      <c r="R480" s="11">
        <v>3562022</v>
      </c>
      <c r="S480" s="11">
        <v>1282318</v>
      </c>
      <c r="T480" s="11">
        <v>805620</v>
      </c>
      <c r="U480" s="11">
        <v>1474084</v>
      </c>
      <c r="V480" s="11">
        <v>310545</v>
      </c>
      <c r="W480" s="11">
        <v>2360276</v>
      </c>
      <c r="X480" s="11">
        <v>20085</v>
      </c>
      <c r="Y480" s="11" t="s">
        <v>26</v>
      </c>
      <c r="Z480" s="11">
        <v>672403</v>
      </c>
      <c r="AA480" s="12">
        <v>687543</v>
      </c>
    </row>
    <row r="481" spans="15:27" x14ac:dyDescent="0.15">
      <c r="O481" s="35" t="s">
        <v>876</v>
      </c>
      <c r="P481" s="9" t="s">
        <v>877</v>
      </c>
      <c r="Q481" s="11">
        <v>8711673</v>
      </c>
      <c r="R481" s="11">
        <v>4854673</v>
      </c>
      <c r="S481" s="11">
        <v>1215343</v>
      </c>
      <c r="T481" s="11">
        <v>633408</v>
      </c>
      <c r="U481" s="11">
        <v>3005922</v>
      </c>
      <c r="V481" s="11">
        <v>1623227</v>
      </c>
      <c r="W481" s="11">
        <v>2028451</v>
      </c>
      <c r="X481" s="11">
        <v>36587</v>
      </c>
      <c r="Y481" s="11" t="s">
        <v>26</v>
      </c>
      <c r="Z481" s="11" t="s">
        <v>26</v>
      </c>
      <c r="AA481" s="12">
        <v>875108</v>
      </c>
    </row>
    <row r="482" spans="15:27" x14ac:dyDescent="0.15">
      <c r="O482" s="35" t="s">
        <v>878</v>
      </c>
      <c r="P482" s="9" t="s">
        <v>879</v>
      </c>
      <c r="Q482" s="11">
        <v>13462875</v>
      </c>
      <c r="R482" s="11">
        <v>6617926</v>
      </c>
      <c r="S482" s="11">
        <v>1667968</v>
      </c>
      <c r="T482" s="11">
        <v>2952785</v>
      </c>
      <c r="U482" s="11">
        <v>1997173</v>
      </c>
      <c r="V482" s="11">
        <v>294748</v>
      </c>
      <c r="W482" s="11">
        <v>1469345</v>
      </c>
      <c r="X482" s="11" t="s">
        <v>26</v>
      </c>
      <c r="Y482" s="11" t="s">
        <v>26</v>
      </c>
      <c r="Z482" s="11" t="s">
        <v>26</v>
      </c>
      <c r="AA482" s="12">
        <v>442248</v>
      </c>
    </row>
    <row r="483" spans="15:27" x14ac:dyDescent="0.15">
      <c r="O483" s="35" t="s">
        <v>880</v>
      </c>
      <c r="P483" s="9" t="s">
        <v>492</v>
      </c>
      <c r="Q483" s="11">
        <v>9012853</v>
      </c>
      <c r="R483" s="11">
        <v>6385801</v>
      </c>
      <c r="S483" s="11">
        <v>1391705</v>
      </c>
      <c r="T483" s="11">
        <v>1303415</v>
      </c>
      <c r="U483" s="11">
        <v>3690681</v>
      </c>
      <c r="V483" s="11">
        <v>171891</v>
      </c>
      <c r="W483" s="11">
        <v>1737478</v>
      </c>
      <c r="X483" s="11" t="s">
        <v>26</v>
      </c>
      <c r="Y483" s="11" t="s">
        <v>26</v>
      </c>
      <c r="Z483" s="11">
        <v>741910</v>
      </c>
      <c r="AA483" s="12">
        <v>321655</v>
      </c>
    </row>
    <row r="484" spans="15:27" x14ac:dyDescent="0.15">
      <c r="O484" s="6" t="s">
        <v>22</v>
      </c>
      <c r="P484" s="9" t="s">
        <v>313</v>
      </c>
      <c r="Q484" s="11">
        <v>40757332</v>
      </c>
      <c r="R484" s="11">
        <v>22236940</v>
      </c>
      <c r="S484" s="11">
        <v>6312334</v>
      </c>
      <c r="T484" s="11">
        <v>5700584</v>
      </c>
      <c r="U484" s="11">
        <v>10224022</v>
      </c>
      <c r="V484" s="11">
        <v>2402671</v>
      </c>
      <c r="W484" s="11">
        <v>7778737</v>
      </c>
      <c r="X484" s="11">
        <v>56672</v>
      </c>
      <c r="Y484" s="11" t="s">
        <v>26</v>
      </c>
      <c r="Z484" s="11">
        <v>1414313</v>
      </c>
      <c r="AA484" s="12">
        <v>2399179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4385242</v>
      </c>
      <c r="R487" s="11">
        <v>2070560</v>
      </c>
      <c r="S487" s="11">
        <v>1582162</v>
      </c>
      <c r="T487" s="11">
        <v>5429</v>
      </c>
      <c r="U487" s="11">
        <v>482969</v>
      </c>
      <c r="V487" s="11">
        <v>557482</v>
      </c>
      <c r="W487" s="11">
        <v>309349</v>
      </c>
      <c r="X487" s="11" t="s">
        <v>26</v>
      </c>
      <c r="Y487" s="11" t="s">
        <v>26</v>
      </c>
      <c r="Z487" s="11">
        <v>81954</v>
      </c>
      <c r="AA487" s="12">
        <v>18990</v>
      </c>
    </row>
    <row r="488" spans="15:27" x14ac:dyDescent="0.15">
      <c r="O488" s="35" t="s">
        <v>884</v>
      </c>
      <c r="P488" s="9" t="s">
        <v>885</v>
      </c>
      <c r="Q488" s="11">
        <v>17096665</v>
      </c>
      <c r="R488" s="11">
        <v>2457655</v>
      </c>
      <c r="S488" s="11">
        <v>2122596</v>
      </c>
      <c r="T488" s="11">
        <v>143135</v>
      </c>
      <c r="U488" s="11">
        <v>191924</v>
      </c>
      <c r="V488" s="11">
        <v>577773</v>
      </c>
      <c r="W488" s="11">
        <v>1952595</v>
      </c>
      <c r="X488" s="11">
        <v>42618</v>
      </c>
      <c r="Y488" s="11" t="s">
        <v>26</v>
      </c>
      <c r="Z488" s="11">
        <v>157877</v>
      </c>
      <c r="AA488" s="12">
        <v>636345</v>
      </c>
    </row>
    <row r="489" spans="15:27" x14ac:dyDescent="0.15">
      <c r="O489" s="35" t="s">
        <v>886</v>
      </c>
      <c r="P489" s="9" t="s">
        <v>887</v>
      </c>
      <c r="Q489" s="11">
        <v>12540366</v>
      </c>
      <c r="R489" s="11">
        <v>1622075</v>
      </c>
      <c r="S489" s="11">
        <v>1051057</v>
      </c>
      <c r="T489" s="11">
        <v>106748</v>
      </c>
      <c r="U489" s="11">
        <v>464270</v>
      </c>
      <c r="V489" s="11">
        <v>3972</v>
      </c>
      <c r="W489" s="11">
        <v>1507291</v>
      </c>
      <c r="X489" s="11">
        <v>3082</v>
      </c>
      <c r="Y489" s="11" t="s">
        <v>26</v>
      </c>
      <c r="Z489" s="11" t="s">
        <v>26</v>
      </c>
      <c r="AA489" s="12">
        <v>557000</v>
      </c>
    </row>
    <row r="490" spans="15:27" x14ac:dyDescent="0.15">
      <c r="O490" s="35" t="s">
        <v>888</v>
      </c>
      <c r="P490" s="9" t="s">
        <v>889</v>
      </c>
      <c r="Q490" s="11">
        <v>6297448</v>
      </c>
      <c r="R490" s="11">
        <v>8554541</v>
      </c>
      <c r="S490" s="11">
        <v>3673865</v>
      </c>
      <c r="T490" s="11">
        <v>1021956</v>
      </c>
      <c r="U490" s="11">
        <v>3858720</v>
      </c>
      <c r="V490" s="11">
        <v>4551096</v>
      </c>
      <c r="W490" s="11">
        <v>2234333</v>
      </c>
      <c r="X490" s="11">
        <v>154065</v>
      </c>
      <c r="Y490" s="11" t="s">
        <v>26</v>
      </c>
      <c r="Z490" s="11">
        <v>345485</v>
      </c>
      <c r="AA490" s="12">
        <v>682152</v>
      </c>
    </row>
    <row r="491" spans="15:27" x14ac:dyDescent="0.15">
      <c r="O491" s="35" t="s">
        <v>890</v>
      </c>
      <c r="P491" s="9" t="s">
        <v>891</v>
      </c>
      <c r="Q491" s="11">
        <v>6239538</v>
      </c>
      <c r="R491" s="11">
        <v>2359938</v>
      </c>
      <c r="S491" s="11">
        <v>909901</v>
      </c>
      <c r="T491" s="11">
        <v>111864</v>
      </c>
      <c r="U491" s="11">
        <v>1338173</v>
      </c>
      <c r="V491" s="11">
        <v>1603780</v>
      </c>
      <c r="W491" s="11">
        <v>1386164</v>
      </c>
      <c r="X491" s="11">
        <v>18204</v>
      </c>
      <c r="Y491" s="11" t="s">
        <v>26</v>
      </c>
      <c r="Z491" s="11">
        <v>255110</v>
      </c>
      <c r="AA491" s="12">
        <v>505924</v>
      </c>
    </row>
    <row r="492" spans="15:27" x14ac:dyDescent="0.15">
      <c r="O492" s="35" t="s">
        <v>892</v>
      </c>
      <c r="P492" s="9" t="s">
        <v>893</v>
      </c>
      <c r="Q492" s="11">
        <v>11347889</v>
      </c>
      <c r="R492" s="11">
        <v>6674645</v>
      </c>
      <c r="S492" s="11">
        <v>5282908</v>
      </c>
      <c r="T492" s="11">
        <v>10689</v>
      </c>
      <c r="U492" s="11">
        <v>1381048</v>
      </c>
      <c r="V492" s="11">
        <v>2374752</v>
      </c>
      <c r="W492" s="11">
        <v>1890377</v>
      </c>
      <c r="X492" s="11">
        <v>11749</v>
      </c>
      <c r="Y492" s="11" t="s">
        <v>26</v>
      </c>
      <c r="Z492" s="11" t="s">
        <v>26</v>
      </c>
      <c r="AA492" s="12">
        <v>952072</v>
      </c>
    </row>
    <row r="493" spans="15:27" x14ac:dyDescent="0.15">
      <c r="O493" s="35" t="s">
        <v>894</v>
      </c>
      <c r="P493" s="9" t="s">
        <v>895</v>
      </c>
      <c r="Q493" s="11">
        <v>10034304</v>
      </c>
      <c r="R493" s="11">
        <v>4654560</v>
      </c>
      <c r="S493" s="11">
        <v>1615403</v>
      </c>
      <c r="T493" s="11">
        <v>257182</v>
      </c>
      <c r="U493" s="11">
        <v>2781975</v>
      </c>
      <c r="V493" s="11">
        <v>184130</v>
      </c>
      <c r="W493" s="11">
        <v>1090037</v>
      </c>
      <c r="X493" s="11">
        <v>11270</v>
      </c>
      <c r="Y493" s="11" t="s">
        <v>26</v>
      </c>
      <c r="Z493" s="11">
        <v>413636</v>
      </c>
      <c r="AA493" s="12">
        <v>202093</v>
      </c>
    </row>
    <row r="494" spans="15:27" x14ac:dyDescent="0.15">
      <c r="O494" s="35" t="s">
        <v>896</v>
      </c>
      <c r="P494" s="9" t="s">
        <v>897</v>
      </c>
      <c r="Q494" s="11">
        <v>20014018</v>
      </c>
      <c r="R494" s="11">
        <v>2974839</v>
      </c>
      <c r="S494" s="11">
        <v>1483064</v>
      </c>
      <c r="T494" s="11">
        <v>270713</v>
      </c>
      <c r="U494" s="11">
        <v>1221062</v>
      </c>
      <c r="V494" s="11">
        <v>650769</v>
      </c>
      <c r="W494" s="11">
        <v>2102908</v>
      </c>
      <c r="X494" s="11">
        <v>186840</v>
      </c>
      <c r="Y494" s="11" t="s">
        <v>26</v>
      </c>
      <c r="Z494" s="11">
        <v>285330</v>
      </c>
      <c r="AA494" s="12">
        <v>592099</v>
      </c>
    </row>
    <row r="495" spans="15:27" x14ac:dyDescent="0.15">
      <c r="O495" s="6" t="s">
        <v>22</v>
      </c>
      <c r="P495" s="9" t="s">
        <v>313</v>
      </c>
      <c r="Q495" s="11">
        <v>87955470</v>
      </c>
      <c r="R495" s="11">
        <v>31368813</v>
      </c>
      <c r="S495" s="11">
        <v>17720956</v>
      </c>
      <c r="T495" s="11">
        <v>1927716</v>
      </c>
      <c r="U495" s="11">
        <v>11720141</v>
      </c>
      <c r="V495" s="11">
        <v>10503754</v>
      </c>
      <c r="W495" s="11">
        <v>12473054</v>
      </c>
      <c r="X495" s="11">
        <v>427828</v>
      </c>
      <c r="Y495" s="11" t="s">
        <v>26</v>
      </c>
      <c r="Z495" s="11">
        <v>1539392</v>
      </c>
      <c r="AA495" s="12">
        <v>4146675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8217363</v>
      </c>
      <c r="R498" s="11">
        <v>5050338</v>
      </c>
      <c r="S498" s="11">
        <v>1633687</v>
      </c>
      <c r="T498" s="11">
        <v>99705</v>
      </c>
      <c r="U498" s="11">
        <v>3316946</v>
      </c>
      <c r="V498" s="11">
        <v>363182</v>
      </c>
      <c r="W498" s="11">
        <v>1305046</v>
      </c>
      <c r="X498" s="11">
        <v>102427</v>
      </c>
      <c r="Y498" s="11" t="s">
        <v>26</v>
      </c>
      <c r="Z498" s="11" t="s">
        <v>26</v>
      </c>
      <c r="AA498" s="12">
        <v>510351</v>
      </c>
    </row>
    <row r="499" spans="15:27" x14ac:dyDescent="0.15">
      <c r="O499" s="35" t="s">
        <v>901</v>
      </c>
      <c r="P499" s="9" t="s">
        <v>280</v>
      </c>
      <c r="Q499" s="11">
        <v>3583626</v>
      </c>
      <c r="R499" s="11">
        <v>3434592</v>
      </c>
      <c r="S499" s="11">
        <v>1367871</v>
      </c>
      <c r="T499" s="11">
        <v>279850</v>
      </c>
      <c r="U499" s="11">
        <v>1786871</v>
      </c>
      <c r="V499" s="11">
        <v>350000</v>
      </c>
      <c r="W499" s="11">
        <v>418189</v>
      </c>
      <c r="X499" s="11" t="s">
        <v>26</v>
      </c>
      <c r="Y499" s="11" t="s">
        <v>26</v>
      </c>
      <c r="Z499" s="11" t="s">
        <v>26</v>
      </c>
      <c r="AA499" s="12">
        <v>174918</v>
      </c>
    </row>
    <row r="500" spans="15:27" x14ac:dyDescent="0.15">
      <c r="O500" s="35" t="s">
        <v>902</v>
      </c>
      <c r="P500" s="9" t="s">
        <v>903</v>
      </c>
      <c r="Q500" s="11">
        <v>5961925</v>
      </c>
      <c r="R500" s="11">
        <v>5342151</v>
      </c>
      <c r="S500" s="11">
        <v>2205377</v>
      </c>
      <c r="T500" s="11">
        <v>1040520</v>
      </c>
      <c r="U500" s="11">
        <v>2096254</v>
      </c>
      <c r="V500" s="11">
        <v>1319299</v>
      </c>
      <c r="W500" s="11">
        <v>1095457</v>
      </c>
      <c r="X500" s="11">
        <v>206725</v>
      </c>
      <c r="Y500" s="11" t="s">
        <v>26</v>
      </c>
      <c r="Z500" s="11">
        <v>548</v>
      </c>
      <c r="AA500" s="12">
        <v>318797</v>
      </c>
    </row>
    <row r="501" spans="15:27" x14ac:dyDescent="0.15">
      <c r="O501" s="35" t="s">
        <v>904</v>
      </c>
      <c r="P501" s="9" t="s">
        <v>905</v>
      </c>
      <c r="Q501" s="11">
        <v>11793053</v>
      </c>
      <c r="R501" s="11">
        <v>7154633</v>
      </c>
      <c r="S501" s="11">
        <v>2882698</v>
      </c>
      <c r="T501" s="11">
        <v>299789</v>
      </c>
      <c r="U501" s="11">
        <v>3972146</v>
      </c>
      <c r="V501" s="11">
        <v>507368</v>
      </c>
      <c r="W501" s="11">
        <v>1450015</v>
      </c>
      <c r="X501" s="11">
        <v>110000</v>
      </c>
      <c r="Y501" s="11" t="s">
        <v>26</v>
      </c>
      <c r="Z501" s="11">
        <v>144634</v>
      </c>
      <c r="AA501" s="12">
        <v>317500</v>
      </c>
    </row>
    <row r="502" spans="15:27" x14ac:dyDescent="0.15">
      <c r="O502" s="35" t="s">
        <v>906</v>
      </c>
      <c r="P502" s="9" t="s">
        <v>907</v>
      </c>
      <c r="Q502" s="11">
        <v>6694129</v>
      </c>
      <c r="R502" s="11">
        <v>5080926</v>
      </c>
      <c r="S502" s="11">
        <v>1629152</v>
      </c>
      <c r="T502" s="11">
        <v>71782</v>
      </c>
      <c r="U502" s="11">
        <v>3379992</v>
      </c>
      <c r="V502" s="11">
        <v>1670814</v>
      </c>
      <c r="W502" s="11">
        <v>1019957</v>
      </c>
      <c r="X502" s="11">
        <v>10652</v>
      </c>
      <c r="Y502" s="11" t="s">
        <v>26</v>
      </c>
      <c r="Z502" s="11">
        <v>164329</v>
      </c>
      <c r="AA502" s="12">
        <v>421400</v>
      </c>
    </row>
    <row r="503" spans="15:27" x14ac:dyDescent="0.15">
      <c r="O503" s="35" t="s">
        <v>908</v>
      </c>
      <c r="P503" s="9" t="s">
        <v>909</v>
      </c>
      <c r="Q503" s="11">
        <v>3751250</v>
      </c>
      <c r="R503" s="11">
        <v>7002984</v>
      </c>
      <c r="S503" s="11">
        <v>3519852</v>
      </c>
      <c r="T503" s="11">
        <v>157159</v>
      </c>
      <c r="U503" s="11">
        <v>3325973</v>
      </c>
      <c r="V503" s="11">
        <v>1613481</v>
      </c>
      <c r="W503" s="11">
        <v>1299258</v>
      </c>
      <c r="X503" s="11">
        <v>6314</v>
      </c>
      <c r="Y503" s="11" t="s">
        <v>26</v>
      </c>
      <c r="Z503" s="11" t="s">
        <v>26</v>
      </c>
      <c r="AA503" s="12">
        <v>774243</v>
      </c>
    </row>
    <row r="504" spans="15:27" x14ac:dyDescent="0.15">
      <c r="O504" s="35" t="s">
        <v>910</v>
      </c>
      <c r="P504" s="9" t="s">
        <v>911</v>
      </c>
      <c r="Q504" s="11">
        <v>1235307</v>
      </c>
      <c r="R504" s="11">
        <v>15189605</v>
      </c>
      <c r="S504" s="11">
        <v>6962329</v>
      </c>
      <c r="T504" s="11">
        <v>2049918</v>
      </c>
      <c r="U504" s="11">
        <v>6177358</v>
      </c>
      <c r="V504" s="11">
        <v>6292562</v>
      </c>
      <c r="W504" s="11">
        <v>805304</v>
      </c>
      <c r="X504" s="11" t="s">
        <v>26</v>
      </c>
      <c r="Y504" s="11" t="s">
        <v>26</v>
      </c>
      <c r="Z504" s="11">
        <v>55949</v>
      </c>
      <c r="AA504" s="12">
        <v>318657</v>
      </c>
    </row>
    <row r="505" spans="15:27" x14ac:dyDescent="0.15">
      <c r="O505" s="35" t="s">
        <v>912</v>
      </c>
      <c r="P505" s="9" t="s">
        <v>913</v>
      </c>
      <c r="Q505" s="11">
        <v>9531420</v>
      </c>
      <c r="R505" s="11">
        <v>3285452</v>
      </c>
      <c r="S505" s="11">
        <v>1816557</v>
      </c>
      <c r="T505" s="11">
        <v>51564</v>
      </c>
      <c r="U505" s="11">
        <v>1417331</v>
      </c>
      <c r="V505" s="11">
        <v>74789</v>
      </c>
      <c r="W505" s="11">
        <v>1744635</v>
      </c>
      <c r="X505" s="11">
        <v>21452</v>
      </c>
      <c r="Y505" s="11" t="s">
        <v>26</v>
      </c>
      <c r="Z505" s="11">
        <v>379132</v>
      </c>
      <c r="AA505" s="12">
        <v>594977</v>
      </c>
    </row>
    <row r="506" spans="15:27" x14ac:dyDescent="0.15">
      <c r="O506" s="6" t="s">
        <v>22</v>
      </c>
      <c r="P506" s="9" t="s">
        <v>313</v>
      </c>
      <c r="Q506" s="11">
        <v>50768073</v>
      </c>
      <c r="R506" s="11">
        <v>51540681</v>
      </c>
      <c r="S506" s="11">
        <v>22017523</v>
      </c>
      <c r="T506" s="11">
        <v>4050287</v>
      </c>
      <c r="U506" s="11">
        <v>25472871</v>
      </c>
      <c r="V506" s="11">
        <v>12191495</v>
      </c>
      <c r="W506" s="11">
        <v>9137861</v>
      </c>
      <c r="X506" s="11">
        <v>457570</v>
      </c>
      <c r="Y506" s="11" t="s">
        <v>26</v>
      </c>
      <c r="Z506" s="11">
        <v>744592</v>
      </c>
      <c r="AA506" s="12">
        <v>3430843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13064722</v>
      </c>
      <c r="R509" s="11">
        <v>3887439</v>
      </c>
      <c r="S509" s="11">
        <v>1981164</v>
      </c>
      <c r="T509" s="11">
        <v>341489</v>
      </c>
      <c r="U509" s="11">
        <v>1564786</v>
      </c>
      <c r="V509" s="11">
        <v>203948</v>
      </c>
      <c r="W509" s="11">
        <v>1797916</v>
      </c>
      <c r="X509" s="11">
        <v>3910</v>
      </c>
      <c r="Y509" s="11" t="s">
        <v>26</v>
      </c>
      <c r="Z509" s="11">
        <v>303298</v>
      </c>
      <c r="AA509" s="12">
        <v>484606</v>
      </c>
    </row>
    <row r="510" spans="15:27" x14ac:dyDescent="0.15">
      <c r="O510" s="35" t="s">
        <v>917</v>
      </c>
      <c r="P510" s="9" t="s">
        <v>918</v>
      </c>
      <c r="Q510" s="11">
        <v>2147637</v>
      </c>
      <c r="R510" s="11">
        <v>2264360</v>
      </c>
      <c r="S510" s="11">
        <v>551820</v>
      </c>
      <c r="T510" s="11">
        <v>235404</v>
      </c>
      <c r="U510" s="11">
        <v>1477136</v>
      </c>
      <c r="V510" s="11">
        <v>36077</v>
      </c>
      <c r="W510" s="11">
        <v>141317</v>
      </c>
      <c r="X510" s="11" t="s">
        <v>26</v>
      </c>
      <c r="Y510" s="11" t="s">
        <v>26</v>
      </c>
      <c r="Z510" s="11">
        <v>32576</v>
      </c>
      <c r="AA510" s="12">
        <v>7758</v>
      </c>
    </row>
    <row r="511" spans="15:27" x14ac:dyDescent="0.15">
      <c r="O511" s="35" t="s">
        <v>919</v>
      </c>
      <c r="P511" s="9" t="s">
        <v>920</v>
      </c>
      <c r="Q511" s="11">
        <v>6372110</v>
      </c>
      <c r="R511" s="11">
        <v>8111334</v>
      </c>
      <c r="S511" s="11">
        <v>1378448</v>
      </c>
      <c r="T511" s="11">
        <v>666530</v>
      </c>
      <c r="U511" s="11">
        <v>6066356</v>
      </c>
      <c r="V511" s="11">
        <v>1487790</v>
      </c>
      <c r="W511" s="11">
        <v>1402036</v>
      </c>
      <c r="X511" s="11" t="s">
        <v>26</v>
      </c>
      <c r="Y511" s="11" t="s">
        <v>26</v>
      </c>
      <c r="Z511" s="11">
        <v>72841</v>
      </c>
      <c r="AA511" s="12">
        <v>258452</v>
      </c>
    </row>
    <row r="512" spans="15:27" x14ac:dyDescent="0.15">
      <c r="O512" s="35" t="s">
        <v>921</v>
      </c>
      <c r="P512" s="9" t="s">
        <v>370</v>
      </c>
      <c r="Q512" s="11">
        <v>3395888</v>
      </c>
      <c r="R512" s="11">
        <v>7691890</v>
      </c>
      <c r="S512" s="11">
        <v>2299049</v>
      </c>
      <c r="T512" s="11">
        <v>735241</v>
      </c>
      <c r="U512" s="11">
        <v>4657600</v>
      </c>
      <c r="V512" s="11" t="s">
        <v>26</v>
      </c>
      <c r="W512" s="11">
        <v>673199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9929482</v>
      </c>
      <c r="R513" s="11">
        <v>2556018</v>
      </c>
      <c r="S513" s="11">
        <v>957512</v>
      </c>
      <c r="T513" s="11">
        <v>567994</v>
      </c>
      <c r="U513" s="11">
        <v>1030512</v>
      </c>
      <c r="V513" s="11">
        <v>145810</v>
      </c>
      <c r="W513" s="11">
        <v>1477667</v>
      </c>
      <c r="X513" s="11">
        <v>60425</v>
      </c>
      <c r="Y513" s="11" t="s">
        <v>26</v>
      </c>
      <c r="Z513" s="11">
        <v>361236</v>
      </c>
      <c r="AA513" s="12">
        <v>304872</v>
      </c>
    </row>
    <row r="514" spans="15:27" x14ac:dyDescent="0.15">
      <c r="O514" s="35" t="s">
        <v>924</v>
      </c>
      <c r="P514" s="9" t="s">
        <v>925</v>
      </c>
      <c r="Q514" s="11">
        <v>3120113</v>
      </c>
      <c r="R514" s="11">
        <v>4822909</v>
      </c>
      <c r="S514" s="11">
        <v>1727071</v>
      </c>
      <c r="T514" s="11">
        <v>92929</v>
      </c>
      <c r="U514" s="11">
        <v>3002909</v>
      </c>
      <c r="V514" s="11">
        <v>88400</v>
      </c>
      <c r="W514" s="11">
        <v>884981</v>
      </c>
      <c r="X514" s="11" t="s">
        <v>26</v>
      </c>
      <c r="Y514" s="11" t="s">
        <v>26</v>
      </c>
      <c r="Z514" s="11" t="s">
        <v>26</v>
      </c>
      <c r="AA514" s="12">
        <v>367148</v>
      </c>
    </row>
    <row r="515" spans="15:27" x14ac:dyDescent="0.15">
      <c r="O515" s="35" t="s">
        <v>926</v>
      </c>
      <c r="P515" s="9" t="s">
        <v>927</v>
      </c>
      <c r="Q515" s="11">
        <v>2899769</v>
      </c>
      <c r="R515" s="11">
        <v>2399857</v>
      </c>
      <c r="S515" s="11">
        <v>630045</v>
      </c>
      <c r="T515" s="11">
        <v>167938</v>
      </c>
      <c r="U515" s="11">
        <v>1601874</v>
      </c>
      <c r="V515" s="11" t="s">
        <v>26</v>
      </c>
      <c r="W515" s="11">
        <v>226238</v>
      </c>
      <c r="X515" s="11" t="s">
        <v>26</v>
      </c>
      <c r="Y515" s="11" t="s">
        <v>26</v>
      </c>
      <c r="Z515" s="11" t="s">
        <v>26</v>
      </c>
      <c r="AA515" s="12">
        <v>70836</v>
      </c>
    </row>
    <row r="516" spans="15:27" x14ac:dyDescent="0.15">
      <c r="O516" s="35" t="s">
        <v>928</v>
      </c>
      <c r="P516" s="9" t="s">
        <v>929</v>
      </c>
      <c r="Q516" s="11">
        <v>2019747</v>
      </c>
      <c r="R516" s="11">
        <v>1355343</v>
      </c>
      <c r="S516" s="11">
        <v>342726</v>
      </c>
      <c r="T516" s="11">
        <v>159299</v>
      </c>
      <c r="U516" s="11">
        <v>853318</v>
      </c>
      <c r="V516" s="11" t="s">
        <v>26</v>
      </c>
      <c r="W516" s="11">
        <v>302611</v>
      </c>
      <c r="X516" s="11" t="s">
        <v>26</v>
      </c>
      <c r="Y516" s="11" t="s">
        <v>26</v>
      </c>
      <c r="Z516" s="11" t="s">
        <v>26</v>
      </c>
      <c r="AA516" s="12">
        <v>105592</v>
      </c>
    </row>
    <row r="517" spans="15:27" x14ac:dyDescent="0.15">
      <c r="O517" s="35" t="s">
        <v>930</v>
      </c>
      <c r="P517" s="9" t="s">
        <v>931</v>
      </c>
      <c r="Q517" s="11">
        <v>330107</v>
      </c>
      <c r="R517" s="11">
        <v>4515566</v>
      </c>
      <c r="S517" s="11">
        <v>2167141</v>
      </c>
      <c r="T517" s="11">
        <v>183024</v>
      </c>
      <c r="U517" s="11">
        <v>2165401</v>
      </c>
      <c r="V517" s="11">
        <v>193166</v>
      </c>
      <c r="W517" s="11">
        <v>543000</v>
      </c>
      <c r="X517" s="11">
        <v>110207</v>
      </c>
      <c r="Y517" s="11" t="s">
        <v>26</v>
      </c>
      <c r="Z517" s="11" t="s">
        <v>26</v>
      </c>
      <c r="AA517" s="12">
        <v>234194</v>
      </c>
    </row>
    <row r="518" spans="15:27" x14ac:dyDescent="0.15">
      <c r="O518" s="35" t="s">
        <v>932</v>
      </c>
      <c r="P518" s="9" t="s">
        <v>933</v>
      </c>
      <c r="Q518" s="11">
        <v>216652</v>
      </c>
      <c r="R518" s="11">
        <v>5504748</v>
      </c>
      <c r="S518" s="11">
        <v>4618345</v>
      </c>
      <c r="T518" s="11">
        <v>78196</v>
      </c>
      <c r="U518" s="11">
        <v>808207</v>
      </c>
      <c r="V518" s="11" t="s">
        <v>26</v>
      </c>
      <c r="W518" s="11">
        <v>638931</v>
      </c>
      <c r="X518" s="11" t="s">
        <v>26</v>
      </c>
      <c r="Y518" s="11" t="s">
        <v>26</v>
      </c>
      <c r="Z518" s="11" t="s">
        <v>26</v>
      </c>
      <c r="AA518" s="12">
        <v>280197</v>
      </c>
    </row>
    <row r="519" spans="15:27" x14ac:dyDescent="0.15">
      <c r="O519" s="35" t="s">
        <v>934</v>
      </c>
      <c r="P519" s="9" t="s">
        <v>935</v>
      </c>
      <c r="Q519" s="11">
        <v>148344</v>
      </c>
      <c r="R519" s="11">
        <v>4108922</v>
      </c>
      <c r="S519" s="11">
        <v>1189885</v>
      </c>
      <c r="T519" s="11">
        <v>60931</v>
      </c>
      <c r="U519" s="11">
        <v>2858106</v>
      </c>
      <c r="V519" s="11">
        <v>21739</v>
      </c>
      <c r="W519" s="11">
        <v>179605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17508319</v>
      </c>
      <c r="R520" s="11">
        <v>8015237</v>
      </c>
      <c r="S520" s="11">
        <v>1753917</v>
      </c>
      <c r="T520" s="11">
        <v>1364087</v>
      </c>
      <c r="U520" s="11">
        <v>4897233</v>
      </c>
      <c r="V520" s="11">
        <v>134765</v>
      </c>
      <c r="W520" s="11">
        <v>1419769</v>
      </c>
      <c r="X520" s="11">
        <v>20478</v>
      </c>
      <c r="Y520" s="11" t="s">
        <v>26</v>
      </c>
      <c r="Z520" s="11" t="s">
        <v>26</v>
      </c>
      <c r="AA520" s="12">
        <v>502942</v>
      </c>
    </row>
    <row r="521" spans="15:27" x14ac:dyDescent="0.15">
      <c r="O521" s="35" t="s">
        <v>938</v>
      </c>
      <c r="P521" s="9" t="s">
        <v>939</v>
      </c>
      <c r="Q521" s="11">
        <v>1373361</v>
      </c>
      <c r="R521" s="11">
        <v>992316</v>
      </c>
      <c r="S521" s="11">
        <v>460600</v>
      </c>
      <c r="T521" s="11">
        <v>210070</v>
      </c>
      <c r="U521" s="11">
        <v>321646</v>
      </c>
      <c r="V521" s="11" t="s">
        <v>26</v>
      </c>
      <c r="W521" s="11">
        <v>248264</v>
      </c>
      <c r="X521" s="11" t="s">
        <v>26</v>
      </c>
      <c r="Y521" s="11" t="s">
        <v>26</v>
      </c>
      <c r="Z521" s="11" t="s">
        <v>26</v>
      </c>
      <c r="AA521" s="12">
        <v>118321</v>
      </c>
    </row>
    <row r="522" spans="15:27" x14ac:dyDescent="0.15">
      <c r="O522" s="35" t="s">
        <v>940</v>
      </c>
      <c r="P522" s="9" t="s">
        <v>941</v>
      </c>
      <c r="Q522" s="11">
        <v>1786548</v>
      </c>
      <c r="R522" s="11">
        <v>1432598</v>
      </c>
      <c r="S522" s="11">
        <v>441224</v>
      </c>
      <c r="T522" s="11">
        <v>290170</v>
      </c>
      <c r="U522" s="11">
        <v>701204</v>
      </c>
      <c r="V522" s="11" t="s">
        <v>26</v>
      </c>
      <c r="W522" s="11">
        <v>217021</v>
      </c>
      <c r="X522" s="11" t="s">
        <v>26</v>
      </c>
      <c r="Y522" s="11" t="s">
        <v>26</v>
      </c>
      <c r="Z522" s="11" t="s">
        <v>26</v>
      </c>
      <c r="AA522" s="12">
        <v>120360</v>
      </c>
    </row>
    <row r="523" spans="15:27" x14ac:dyDescent="0.15">
      <c r="O523" s="6" t="s">
        <v>22</v>
      </c>
      <c r="P523" s="9" t="s">
        <v>313</v>
      </c>
      <c r="Q523" s="11">
        <v>64312799</v>
      </c>
      <c r="R523" s="11">
        <v>57658537</v>
      </c>
      <c r="S523" s="11">
        <v>20498947</v>
      </c>
      <c r="T523" s="11">
        <v>5153302</v>
      </c>
      <c r="U523" s="11">
        <v>32006288</v>
      </c>
      <c r="V523" s="11">
        <v>2311695</v>
      </c>
      <c r="W523" s="11">
        <v>10152555</v>
      </c>
      <c r="X523" s="11">
        <v>195020</v>
      </c>
      <c r="Y523" s="11" t="s">
        <v>26</v>
      </c>
      <c r="Z523" s="11">
        <v>769951</v>
      </c>
      <c r="AA523" s="12">
        <v>2855278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3813995</v>
      </c>
      <c r="R526" s="11">
        <v>3111316</v>
      </c>
      <c r="S526" s="11">
        <v>1546944</v>
      </c>
      <c r="T526" s="11">
        <v>221672</v>
      </c>
      <c r="U526" s="11">
        <v>1342700</v>
      </c>
      <c r="V526" s="11" t="s">
        <v>26</v>
      </c>
      <c r="W526" s="11">
        <v>300404</v>
      </c>
      <c r="X526" s="11" t="s">
        <v>26</v>
      </c>
      <c r="Y526" s="11" t="s">
        <v>26</v>
      </c>
      <c r="Z526" s="11" t="s">
        <v>26</v>
      </c>
      <c r="AA526" s="12">
        <v>67628</v>
      </c>
    </row>
    <row r="527" spans="15:27" x14ac:dyDescent="0.15">
      <c r="O527" s="35" t="s">
        <v>945</v>
      </c>
      <c r="P527" s="9" t="s">
        <v>946</v>
      </c>
      <c r="Q527" s="11">
        <v>5524646</v>
      </c>
      <c r="R527" s="11">
        <v>6265487</v>
      </c>
      <c r="S527" s="11">
        <v>1682273</v>
      </c>
      <c r="T527" s="11">
        <v>338400</v>
      </c>
      <c r="U527" s="11">
        <v>4244814</v>
      </c>
      <c r="V527" s="11">
        <v>80000</v>
      </c>
      <c r="W527" s="11">
        <v>530243</v>
      </c>
      <c r="X527" s="11" t="s">
        <v>26</v>
      </c>
      <c r="Y527" s="11" t="s">
        <v>26</v>
      </c>
      <c r="Z527" s="11" t="s">
        <v>26</v>
      </c>
      <c r="AA527" s="12">
        <v>275128</v>
      </c>
    </row>
    <row r="528" spans="15:27" x14ac:dyDescent="0.15">
      <c r="O528" s="35" t="s">
        <v>947</v>
      </c>
      <c r="P528" s="9" t="s">
        <v>679</v>
      </c>
      <c r="Q528" s="11">
        <v>3802062</v>
      </c>
      <c r="R528" s="11">
        <v>7136764</v>
      </c>
      <c r="S528" s="11">
        <v>656306</v>
      </c>
      <c r="T528" s="11">
        <v>406828</v>
      </c>
      <c r="U528" s="11">
        <v>6073630</v>
      </c>
      <c r="V528" s="11" t="s">
        <v>26</v>
      </c>
      <c r="W528" s="11">
        <v>333708</v>
      </c>
      <c r="X528" s="11" t="s">
        <v>26</v>
      </c>
      <c r="Y528" s="11" t="s">
        <v>26</v>
      </c>
      <c r="Z528" s="11" t="s">
        <v>26</v>
      </c>
      <c r="AA528" s="12">
        <v>70812</v>
      </c>
    </row>
    <row r="529" spans="15:27" x14ac:dyDescent="0.15">
      <c r="O529" s="35" t="s">
        <v>948</v>
      </c>
      <c r="P529" s="9" t="s">
        <v>949</v>
      </c>
      <c r="Q529" s="11">
        <v>2269534</v>
      </c>
      <c r="R529" s="11">
        <v>4508667</v>
      </c>
      <c r="S529" s="11">
        <v>609012</v>
      </c>
      <c r="T529" s="11">
        <v>214325</v>
      </c>
      <c r="U529" s="11">
        <v>3685330</v>
      </c>
      <c r="V529" s="11" t="s">
        <v>26</v>
      </c>
      <c r="W529" s="11">
        <v>101962</v>
      </c>
      <c r="X529" s="11" t="s">
        <v>26</v>
      </c>
      <c r="Y529" s="11" t="s">
        <v>26</v>
      </c>
      <c r="Z529" s="11" t="s">
        <v>26</v>
      </c>
      <c r="AA529" s="12">
        <v>78</v>
      </c>
    </row>
    <row r="530" spans="15:27" x14ac:dyDescent="0.15">
      <c r="O530" s="35" t="s">
        <v>950</v>
      </c>
      <c r="P530" s="9" t="s">
        <v>951</v>
      </c>
      <c r="Q530" s="11">
        <v>1840759</v>
      </c>
      <c r="R530" s="11">
        <v>2369402</v>
      </c>
      <c r="S530" s="11">
        <v>809859</v>
      </c>
      <c r="T530" s="11">
        <v>48046</v>
      </c>
      <c r="U530" s="11">
        <v>1511497</v>
      </c>
      <c r="V530" s="11" t="s">
        <v>26</v>
      </c>
      <c r="W530" s="11">
        <v>181966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3764209</v>
      </c>
      <c r="R531" s="11">
        <v>6710134</v>
      </c>
      <c r="S531" s="11">
        <v>1130775</v>
      </c>
      <c r="T531" s="11">
        <v>511198</v>
      </c>
      <c r="U531" s="11">
        <v>5068161</v>
      </c>
      <c r="V531" s="11">
        <v>471831</v>
      </c>
      <c r="W531" s="11">
        <v>1751689</v>
      </c>
      <c r="X531" s="11">
        <v>30993</v>
      </c>
      <c r="Y531" s="11" t="s">
        <v>26</v>
      </c>
      <c r="Z531" s="11">
        <v>325618</v>
      </c>
      <c r="AA531" s="12">
        <v>677359</v>
      </c>
    </row>
    <row r="532" spans="15:27" x14ac:dyDescent="0.15">
      <c r="O532" s="35" t="s">
        <v>954</v>
      </c>
      <c r="P532" s="9" t="s">
        <v>955</v>
      </c>
      <c r="Q532" s="11">
        <v>1790142</v>
      </c>
      <c r="R532" s="11">
        <v>10375537</v>
      </c>
      <c r="S532" s="11">
        <v>5668099</v>
      </c>
      <c r="T532" s="11">
        <v>31768</v>
      </c>
      <c r="U532" s="11">
        <v>4675670</v>
      </c>
      <c r="V532" s="11">
        <v>3380910</v>
      </c>
      <c r="W532" s="11">
        <v>2116160</v>
      </c>
      <c r="X532" s="11">
        <v>4620</v>
      </c>
      <c r="Y532" s="11" t="s">
        <v>26</v>
      </c>
      <c r="Z532" s="11">
        <v>986822</v>
      </c>
      <c r="AA532" s="12">
        <v>402785</v>
      </c>
    </row>
    <row r="533" spans="15:27" x14ac:dyDescent="0.15">
      <c r="O533" s="35" t="s">
        <v>956</v>
      </c>
      <c r="P533" s="9" t="s">
        <v>957</v>
      </c>
      <c r="Q533" s="11">
        <v>4828508</v>
      </c>
      <c r="R533" s="11">
        <v>4934017</v>
      </c>
      <c r="S533" s="11">
        <v>2501040</v>
      </c>
      <c r="T533" s="11">
        <v>428792</v>
      </c>
      <c r="U533" s="11">
        <v>2004185</v>
      </c>
      <c r="V533" s="11">
        <v>10166</v>
      </c>
      <c r="W533" s="11">
        <v>736983</v>
      </c>
      <c r="X533" s="11">
        <v>8374</v>
      </c>
      <c r="Y533" s="11" t="s">
        <v>26</v>
      </c>
      <c r="Z533" s="11" t="s">
        <v>26</v>
      </c>
      <c r="AA533" s="12">
        <v>235347</v>
      </c>
    </row>
    <row r="534" spans="15:27" x14ac:dyDescent="0.15">
      <c r="O534" s="35" t="s">
        <v>958</v>
      </c>
      <c r="P534" s="9" t="s">
        <v>959</v>
      </c>
      <c r="Q534" s="11">
        <v>3092572</v>
      </c>
      <c r="R534" s="11">
        <v>4617449</v>
      </c>
      <c r="S534" s="11">
        <v>1230314</v>
      </c>
      <c r="T534" s="11">
        <v>79440</v>
      </c>
      <c r="U534" s="11">
        <v>3307695</v>
      </c>
      <c r="V534" s="11" t="s">
        <v>26</v>
      </c>
      <c r="W534" s="11">
        <v>667282</v>
      </c>
      <c r="X534" s="11">
        <v>3158</v>
      </c>
      <c r="Y534" s="11" t="s">
        <v>26</v>
      </c>
      <c r="Z534" s="11" t="s">
        <v>26</v>
      </c>
      <c r="AA534" s="12">
        <v>339538</v>
      </c>
    </row>
    <row r="535" spans="15:27" x14ac:dyDescent="0.15">
      <c r="O535" s="35" t="s">
        <v>960</v>
      </c>
      <c r="P535" s="9" t="s">
        <v>961</v>
      </c>
      <c r="Q535" s="11">
        <v>1638349</v>
      </c>
      <c r="R535" s="11">
        <v>1976729</v>
      </c>
      <c r="S535" s="11">
        <v>1039336</v>
      </c>
      <c r="T535" s="11">
        <v>46688</v>
      </c>
      <c r="U535" s="11">
        <v>890705</v>
      </c>
      <c r="V535" s="11" t="s">
        <v>26</v>
      </c>
      <c r="W535" s="11">
        <v>413333</v>
      </c>
      <c r="X535" s="11" t="s">
        <v>26</v>
      </c>
      <c r="Y535" s="11" t="s">
        <v>26</v>
      </c>
      <c r="Z535" s="11" t="s">
        <v>26</v>
      </c>
      <c r="AA535" s="12">
        <v>204253</v>
      </c>
    </row>
    <row r="536" spans="15:27" x14ac:dyDescent="0.15">
      <c r="O536" s="35" t="s">
        <v>962</v>
      </c>
      <c r="P536" s="9" t="s">
        <v>963</v>
      </c>
      <c r="Q536" s="11">
        <v>6197437</v>
      </c>
      <c r="R536" s="11">
        <v>3246262</v>
      </c>
      <c r="S536" s="11">
        <v>1767228</v>
      </c>
      <c r="T536" s="11">
        <v>392026</v>
      </c>
      <c r="U536" s="11">
        <v>1087008</v>
      </c>
      <c r="V536" s="11">
        <v>492275</v>
      </c>
      <c r="W536" s="11">
        <v>1213321</v>
      </c>
      <c r="X536" s="11">
        <v>65949</v>
      </c>
      <c r="Y536" s="11" t="s">
        <v>26</v>
      </c>
      <c r="Z536" s="11">
        <v>391295</v>
      </c>
      <c r="AA536" s="12">
        <v>264852</v>
      </c>
    </row>
    <row r="537" spans="15:27" x14ac:dyDescent="0.15">
      <c r="O537" s="35" t="s">
        <v>964</v>
      </c>
      <c r="P537" s="9" t="s">
        <v>965</v>
      </c>
      <c r="Q537" s="11">
        <v>9524363</v>
      </c>
      <c r="R537" s="11">
        <v>2373638</v>
      </c>
      <c r="S537" s="11">
        <v>1066793</v>
      </c>
      <c r="T537" s="11">
        <v>103603</v>
      </c>
      <c r="U537" s="11">
        <v>1203242</v>
      </c>
      <c r="V537" s="11" t="s">
        <v>26</v>
      </c>
      <c r="W537" s="11">
        <v>907923</v>
      </c>
      <c r="X537" s="11">
        <v>1000</v>
      </c>
      <c r="Y537" s="11" t="s">
        <v>26</v>
      </c>
      <c r="Z537" s="11" t="s">
        <v>26</v>
      </c>
      <c r="AA537" s="12">
        <v>87000</v>
      </c>
    </row>
    <row r="538" spans="15:27" x14ac:dyDescent="0.15">
      <c r="O538" s="35" t="s">
        <v>966</v>
      </c>
      <c r="P538" s="9" t="s">
        <v>967</v>
      </c>
      <c r="Q538" s="11">
        <v>5881349</v>
      </c>
      <c r="R538" s="11">
        <v>4425271</v>
      </c>
      <c r="S538" s="11">
        <v>2288221</v>
      </c>
      <c r="T538" s="11">
        <v>650110</v>
      </c>
      <c r="U538" s="11">
        <v>1486940</v>
      </c>
      <c r="V538" s="11">
        <v>27812</v>
      </c>
      <c r="W538" s="11">
        <v>1082284</v>
      </c>
      <c r="X538" s="11">
        <v>8415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1501093</v>
      </c>
      <c r="R539" s="11">
        <v>2431695</v>
      </c>
      <c r="S539" s="11">
        <v>1192897</v>
      </c>
      <c r="T539" s="11">
        <v>238837</v>
      </c>
      <c r="U539" s="11">
        <v>999961</v>
      </c>
      <c r="V539" s="11">
        <v>207257</v>
      </c>
      <c r="W539" s="11">
        <v>563686</v>
      </c>
      <c r="X539" s="11">
        <v>331</v>
      </c>
      <c r="Y539" s="11" t="s">
        <v>26</v>
      </c>
      <c r="Z539" s="11">
        <v>74911</v>
      </c>
      <c r="AA539" s="12">
        <v>176000</v>
      </c>
    </row>
    <row r="540" spans="15:27" x14ac:dyDescent="0.15">
      <c r="O540" s="35" t="s">
        <v>970</v>
      </c>
      <c r="P540" s="9" t="s">
        <v>971</v>
      </c>
      <c r="Q540" s="11">
        <v>7258071</v>
      </c>
      <c r="R540" s="11">
        <v>3746559</v>
      </c>
      <c r="S540" s="11">
        <v>2072909</v>
      </c>
      <c r="T540" s="11">
        <v>229233</v>
      </c>
      <c r="U540" s="11">
        <v>1444417</v>
      </c>
      <c r="V540" s="11">
        <v>220356</v>
      </c>
      <c r="W540" s="11">
        <v>1752437</v>
      </c>
      <c r="X540" s="11">
        <v>23913</v>
      </c>
      <c r="Y540" s="11" t="s">
        <v>26</v>
      </c>
      <c r="Z540" s="11">
        <v>400000</v>
      </c>
      <c r="AA540" s="12">
        <v>529807</v>
      </c>
    </row>
    <row r="541" spans="15:27" x14ac:dyDescent="0.15">
      <c r="O541" s="35" t="s">
        <v>972</v>
      </c>
      <c r="P541" s="9" t="s">
        <v>973</v>
      </c>
      <c r="Q541" s="11">
        <v>9777603</v>
      </c>
      <c r="R541" s="11">
        <v>2961215</v>
      </c>
      <c r="S541" s="11">
        <v>1849226</v>
      </c>
      <c r="T541" s="11">
        <v>328927</v>
      </c>
      <c r="U541" s="11">
        <v>783062</v>
      </c>
      <c r="V541" s="11">
        <v>59368</v>
      </c>
      <c r="W541" s="11">
        <v>1309530</v>
      </c>
      <c r="X541" s="11">
        <v>2023</v>
      </c>
      <c r="Y541" s="11" t="s">
        <v>26</v>
      </c>
      <c r="Z541" s="11" t="s">
        <v>26</v>
      </c>
      <c r="AA541" s="12">
        <v>530868</v>
      </c>
    </row>
    <row r="542" spans="15:27" x14ac:dyDescent="0.15">
      <c r="O542" s="35" t="s">
        <v>974</v>
      </c>
      <c r="P542" s="9" t="s">
        <v>975</v>
      </c>
      <c r="Q542" s="11">
        <v>4167614</v>
      </c>
      <c r="R542" s="11">
        <v>2072391</v>
      </c>
      <c r="S542" s="11">
        <v>1165305</v>
      </c>
      <c r="T542" s="11">
        <v>162944</v>
      </c>
      <c r="U542" s="11">
        <v>744142</v>
      </c>
      <c r="V542" s="11">
        <v>297472</v>
      </c>
      <c r="W542" s="11">
        <v>742964</v>
      </c>
      <c r="X542" s="11">
        <v>1134</v>
      </c>
      <c r="Y542" s="11" t="s">
        <v>26</v>
      </c>
      <c r="Z542" s="11">
        <v>62334</v>
      </c>
      <c r="AA542" s="12">
        <v>313900</v>
      </c>
    </row>
    <row r="543" spans="15:27" x14ac:dyDescent="0.15">
      <c r="O543" s="35" t="s">
        <v>976</v>
      </c>
      <c r="P543" s="9" t="s">
        <v>977</v>
      </c>
      <c r="Q543" s="11">
        <v>5685688</v>
      </c>
      <c r="R543" s="11">
        <v>3203234</v>
      </c>
      <c r="S543" s="11">
        <v>2618463</v>
      </c>
      <c r="T543" s="11">
        <v>250647</v>
      </c>
      <c r="U543" s="11">
        <v>334124</v>
      </c>
      <c r="V543" s="11">
        <v>60504</v>
      </c>
      <c r="W543" s="11">
        <v>766069</v>
      </c>
      <c r="X543" s="11" t="s">
        <v>26</v>
      </c>
      <c r="Y543" s="11" t="s">
        <v>26</v>
      </c>
      <c r="Z543" s="11" t="s">
        <v>26</v>
      </c>
      <c r="AA543" s="12">
        <v>370000</v>
      </c>
    </row>
    <row r="544" spans="15:27" x14ac:dyDescent="0.15">
      <c r="O544" s="35" t="s">
        <v>978</v>
      </c>
      <c r="P544" s="9" t="s">
        <v>979</v>
      </c>
      <c r="Q544" s="11">
        <v>2716684</v>
      </c>
      <c r="R544" s="11">
        <v>2890901</v>
      </c>
      <c r="S544" s="11">
        <v>1072050</v>
      </c>
      <c r="T544" s="11">
        <v>143070</v>
      </c>
      <c r="U544" s="11">
        <v>1675781</v>
      </c>
      <c r="V544" s="11">
        <v>9550</v>
      </c>
      <c r="W544" s="11">
        <v>486626</v>
      </c>
      <c r="X544" s="11" t="s">
        <v>26</v>
      </c>
      <c r="Y544" s="11" t="s">
        <v>26</v>
      </c>
      <c r="Z544" s="11">
        <v>20778</v>
      </c>
      <c r="AA544" s="12">
        <v>220300</v>
      </c>
    </row>
    <row r="545" spans="15:27" x14ac:dyDescent="0.15">
      <c r="O545" s="35" t="s">
        <v>980</v>
      </c>
      <c r="P545" s="9" t="s">
        <v>981</v>
      </c>
      <c r="Q545" s="11">
        <v>2656810</v>
      </c>
      <c r="R545" s="11">
        <v>3380416</v>
      </c>
      <c r="S545" s="11">
        <v>1496951</v>
      </c>
      <c r="T545" s="11">
        <v>1376</v>
      </c>
      <c r="U545" s="11">
        <v>1882089</v>
      </c>
      <c r="V545" s="11">
        <v>17208</v>
      </c>
      <c r="W545" s="11">
        <v>469109</v>
      </c>
      <c r="X545" s="11" t="s">
        <v>26</v>
      </c>
      <c r="Y545" s="11" t="s">
        <v>26</v>
      </c>
      <c r="Z545" s="11">
        <v>33246</v>
      </c>
      <c r="AA545" s="12">
        <v>110324</v>
      </c>
    </row>
    <row r="546" spans="15:27" x14ac:dyDescent="0.15">
      <c r="O546" s="35" t="s">
        <v>982</v>
      </c>
      <c r="P546" s="9" t="s">
        <v>983</v>
      </c>
      <c r="Q546" s="11">
        <v>4525222</v>
      </c>
      <c r="R546" s="11">
        <v>2402026</v>
      </c>
      <c r="S546" s="11">
        <v>897833</v>
      </c>
      <c r="T546" s="11">
        <v>265660</v>
      </c>
      <c r="U546" s="11">
        <v>1238533</v>
      </c>
      <c r="V546" s="11">
        <v>13879</v>
      </c>
      <c r="W546" s="11">
        <v>1069444</v>
      </c>
      <c r="X546" s="11">
        <v>15676</v>
      </c>
      <c r="Y546" s="11" t="s">
        <v>26</v>
      </c>
      <c r="Z546" s="11" t="s">
        <v>26</v>
      </c>
      <c r="AA546" s="12">
        <v>493037</v>
      </c>
    </row>
    <row r="547" spans="15:27" x14ac:dyDescent="0.15">
      <c r="O547" s="35" t="s">
        <v>984</v>
      </c>
      <c r="P547" s="9" t="s">
        <v>985</v>
      </c>
      <c r="Q547" s="11">
        <v>5640225</v>
      </c>
      <c r="R547" s="11">
        <v>2058531</v>
      </c>
      <c r="S547" s="11">
        <v>854224</v>
      </c>
      <c r="T547" s="11">
        <v>65833</v>
      </c>
      <c r="U547" s="11">
        <v>1138474</v>
      </c>
      <c r="V547" s="11">
        <v>253783</v>
      </c>
      <c r="W547" s="11">
        <v>945387</v>
      </c>
      <c r="X547" s="11">
        <v>23017</v>
      </c>
      <c r="Y547" s="11" t="s">
        <v>26</v>
      </c>
      <c r="Z547" s="11" t="s">
        <v>26</v>
      </c>
      <c r="AA547" s="12">
        <v>449951</v>
      </c>
    </row>
    <row r="548" spans="15:27" x14ac:dyDescent="0.15">
      <c r="O548" s="35" t="s">
        <v>986</v>
      </c>
      <c r="P548" s="9" t="s">
        <v>987</v>
      </c>
      <c r="Q548" s="11">
        <v>2472011</v>
      </c>
      <c r="R548" s="11">
        <v>5107930</v>
      </c>
      <c r="S548" s="11">
        <v>2486209</v>
      </c>
      <c r="T548" s="11">
        <v>322437</v>
      </c>
      <c r="U548" s="11">
        <v>2299284</v>
      </c>
      <c r="V548" s="11">
        <v>201160</v>
      </c>
      <c r="W548" s="11">
        <v>500997</v>
      </c>
      <c r="X548" s="11" t="s">
        <v>26</v>
      </c>
      <c r="Y548" s="11" t="s">
        <v>26</v>
      </c>
      <c r="Z548" s="11" t="s">
        <v>26</v>
      </c>
      <c r="AA548" s="12">
        <v>132849</v>
      </c>
    </row>
    <row r="549" spans="15:27" x14ac:dyDescent="0.15">
      <c r="O549" s="35" t="s">
        <v>988</v>
      </c>
      <c r="P549" s="9" t="s">
        <v>989</v>
      </c>
      <c r="Q549" s="11">
        <v>2802823</v>
      </c>
      <c r="R549" s="11">
        <v>6467730</v>
      </c>
      <c r="S549" s="11">
        <v>3065269</v>
      </c>
      <c r="T549" s="11">
        <v>499840</v>
      </c>
      <c r="U549" s="11">
        <v>2902621</v>
      </c>
      <c r="V549" s="11">
        <v>180112</v>
      </c>
      <c r="W549" s="11">
        <v>614778</v>
      </c>
      <c r="X549" s="11">
        <v>38846</v>
      </c>
      <c r="Y549" s="11" t="s">
        <v>26</v>
      </c>
      <c r="Z549" s="11" t="s">
        <v>26</v>
      </c>
      <c r="AA549" s="12">
        <v>220706</v>
      </c>
    </row>
    <row r="550" spans="15:27" x14ac:dyDescent="0.15">
      <c r="O550" s="35" t="s">
        <v>990</v>
      </c>
      <c r="P550" s="9" t="s">
        <v>991</v>
      </c>
      <c r="Q550" s="11">
        <v>497267</v>
      </c>
      <c r="R550" s="11">
        <v>862860</v>
      </c>
      <c r="S550" s="11">
        <v>526708</v>
      </c>
      <c r="T550" s="11">
        <v>5628</v>
      </c>
      <c r="U550" s="11">
        <v>330524</v>
      </c>
      <c r="V550" s="11" t="s">
        <v>26</v>
      </c>
      <c r="W550" s="11">
        <v>120508</v>
      </c>
      <c r="X550" s="11" t="s">
        <v>26</v>
      </c>
      <c r="Y550" s="11" t="s">
        <v>26</v>
      </c>
      <c r="Z550" s="11" t="s">
        <v>26</v>
      </c>
      <c r="AA550" s="12">
        <v>12877</v>
      </c>
    </row>
    <row r="551" spans="15:27" x14ac:dyDescent="0.15">
      <c r="O551" s="35" t="s">
        <v>992</v>
      </c>
      <c r="P551" s="9" t="s">
        <v>993</v>
      </c>
      <c r="Q551" s="11">
        <v>1065050</v>
      </c>
      <c r="R551" s="11">
        <v>2229164</v>
      </c>
      <c r="S551" s="11">
        <v>219374</v>
      </c>
      <c r="T551" s="11">
        <v>491044</v>
      </c>
      <c r="U551" s="11">
        <v>1518746</v>
      </c>
      <c r="V551" s="11" t="s">
        <v>26</v>
      </c>
      <c r="W551" s="11">
        <v>169319</v>
      </c>
      <c r="X551" s="11" t="s">
        <v>26</v>
      </c>
      <c r="Y551" s="11" t="s">
        <v>26</v>
      </c>
      <c r="Z551" s="11" t="s">
        <v>26</v>
      </c>
      <c r="AA551" s="12">
        <v>55229</v>
      </c>
    </row>
    <row r="552" spans="15:27" x14ac:dyDescent="0.15">
      <c r="O552" s="35" t="s">
        <v>994</v>
      </c>
      <c r="P552" s="9" t="s">
        <v>995</v>
      </c>
      <c r="Q552" s="11">
        <v>748831</v>
      </c>
      <c r="R552" s="11">
        <v>7539251</v>
      </c>
      <c r="S552" s="11">
        <v>2599845</v>
      </c>
      <c r="T552" s="11">
        <v>915135</v>
      </c>
      <c r="U552" s="11">
        <v>4024271</v>
      </c>
      <c r="V552" s="11">
        <v>255800</v>
      </c>
      <c r="W552" s="11">
        <v>296538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702794</v>
      </c>
      <c r="R553" s="11">
        <v>644053</v>
      </c>
      <c r="S553" s="11">
        <v>174814</v>
      </c>
      <c r="T553" s="11">
        <v>163321</v>
      </c>
      <c r="U553" s="11">
        <v>305918</v>
      </c>
      <c r="V553" s="11" t="s">
        <v>26</v>
      </c>
      <c r="W553" s="11">
        <v>157407</v>
      </c>
      <c r="X553" s="11" t="s">
        <v>26</v>
      </c>
      <c r="Y553" s="11" t="s">
        <v>26</v>
      </c>
      <c r="Z553" s="11" t="s">
        <v>26</v>
      </c>
      <c r="AA553" s="12">
        <v>25021</v>
      </c>
    </row>
    <row r="554" spans="15:27" x14ac:dyDescent="0.15">
      <c r="O554" s="35" t="s">
        <v>998</v>
      </c>
      <c r="P554" s="9" t="s">
        <v>999</v>
      </c>
      <c r="Q554" s="11">
        <v>2648427</v>
      </c>
      <c r="R554" s="11">
        <v>2798327</v>
      </c>
      <c r="S554" s="11">
        <v>2168213</v>
      </c>
      <c r="T554" s="11">
        <v>198470</v>
      </c>
      <c r="U554" s="11">
        <v>431644</v>
      </c>
      <c r="V554" s="11" t="s">
        <v>26</v>
      </c>
      <c r="W554" s="11">
        <v>162685</v>
      </c>
      <c r="X554" s="11" t="s">
        <v>26</v>
      </c>
      <c r="Y554" s="11" t="s">
        <v>26</v>
      </c>
      <c r="Z554" s="11" t="s">
        <v>26</v>
      </c>
      <c r="AA554" s="12">
        <v>36045</v>
      </c>
    </row>
    <row r="555" spans="15:27" x14ac:dyDescent="0.15">
      <c r="O555" s="35" t="s">
        <v>1000</v>
      </c>
      <c r="P555" s="9" t="s">
        <v>1001</v>
      </c>
      <c r="Q555" s="11">
        <v>2350153</v>
      </c>
      <c r="R555" s="11">
        <v>2117953</v>
      </c>
      <c r="S555" s="11">
        <v>1083090</v>
      </c>
      <c r="T555" s="11">
        <v>210044</v>
      </c>
      <c r="U555" s="11">
        <v>824819</v>
      </c>
      <c r="V555" s="11">
        <v>34694</v>
      </c>
      <c r="W555" s="11">
        <v>176729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2590745</v>
      </c>
      <c r="R556" s="11">
        <v>4699841</v>
      </c>
      <c r="S556" s="11">
        <v>621395</v>
      </c>
      <c r="T556" s="11">
        <v>802228</v>
      </c>
      <c r="U556" s="11">
        <v>3276218</v>
      </c>
      <c r="V556" s="11" t="s">
        <v>26</v>
      </c>
      <c r="W556" s="11">
        <v>467102</v>
      </c>
      <c r="X556" s="11">
        <v>24944</v>
      </c>
      <c r="Y556" s="11" t="s">
        <v>26</v>
      </c>
      <c r="Z556" s="11" t="s">
        <v>26</v>
      </c>
      <c r="AA556" s="12">
        <v>182000</v>
      </c>
    </row>
    <row r="557" spans="15:27" x14ac:dyDescent="0.15">
      <c r="O557" s="35" t="s">
        <v>1004</v>
      </c>
      <c r="P557" s="9" t="s">
        <v>1005</v>
      </c>
      <c r="Q557" s="11">
        <v>3682813</v>
      </c>
      <c r="R557" s="11">
        <v>3570383</v>
      </c>
      <c r="S557" s="11">
        <v>1512448</v>
      </c>
      <c r="T557" s="11">
        <v>758953</v>
      </c>
      <c r="U557" s="11">
        <v>1298982</v>
      </c>
      <c r="V557" s="11" t="s">
        <v>26</v>
      </c>
      <c r="W557" s="11">
        <v>507451</v>
      </c>
      <c r="X557" s="11">
        <v>78815</v>
      </c>
      <c r="Y557" s="11" t="s">
        <v>26</v>
      </c>
      <c r="Z557" s="11" t="s">
        <v>26</v>
      </c>
      <c r="AA557" s="12">
        <v>176425</v>
      </c>
    </row>
    <row r="558" spans="15:27" x14ac:dyDescent="0.15">
      <c r="O558" s="35" t="s">
        <v>1006</v>
      </c>
      <c r="P558" s="9" t="s">
        <v>1007</v>
      </c>
      <c r="Q558" s="11">
        <v>1775085</v>
      </c>
      <c r="R558" s="11">
        <v>2960456</v>
      </c>
      <c r="S558" s="11">
        <v>504034</v>
      </c>
      <c r="T558" s="11">
        <v>635502</v>
      </c>
      <c r="U558" s="11">
        <v>1820920</v>
      </c>
      <c r="V558" s="11" t="s">
        <v>26</v>
      </c>
      <c r="W558" s="11">
        <v>166781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5165021</v>
      </c>
      <c r="R559" s="11">
        <v>1460239</v>
      </c>
      <c r="S559" s="11">
        <v>903263</v>
      </c>
      <c r="T559" s="11">
        <v>138914</v>
      </c>
      <c r="U559" s="11">
        <v>418062</v>
      </c>
      <c r="V559" s="11">
        <v>139939</v>
      </c>
      <c r="W559" s="11">
        <v>446863</v>
      </c>
      <c r="X559" s="11" t="s">
        <v>26</v>
      </c>
      <c r="Y559" s="11" t="s">
        <v>26</v>
      </c>
      <c r="Z559" s="11" t="s">
        <v>26</v>
      </c>
      <c r="AA559" s="12">
        <v>128418</v>
      </c>
    </row>
    <row r="560" spans="15:27" x14ac:dyDescent="0.15">
      <c r="O560" s="35" t="s">
        <v>1010</v>
      </c>
      <c r="P560" s="9" t="s">
        <v>1011</v>
      </c>
      <c r="Q560" s="11">
        <v>3860500</v>
      </c>
      <c r="R560" s="11">
        <v>2085659</v>
      </c>
      <c r="S560" s="11">
        <v>959789</v>
      </c>
      <c r="T560" s="11">
        <v>349683</v>
      </c>
      <c r="U560" s="11">
        <v>776187</v>
      </c>
      <c r="V560" s="11" t="s">
        <v>26</v>
      </c>
      <c r="W560" s="11">
        <v>472003</v>
      </c>
      <c r="X560" s="11" t="s">
        <v>26</v>
      </c>
      <c r="Y560" s="11" t="s">
        <v>26</v>
      </c>
      <c r="Z560" s="11" t="s">
        <v>26</v>
      </c>
      <c r="AA560" s="12">
        <v>195024</v>
      </c>
    </row>
    <row r="561" spans="15:27" x14ac:dyDescent="0.15">
      <c r="O561" s="35" t="s">
        <v>1012</v>
      </c>
      <c r="P561" s="9" t="s">
        <v>1013</v>
      </c>
      <c r="Q561" s="11">
        <v>2928116</v>
      </c>
      <c r="R561" s="11">
        <v>1915994</v>
      </c>
      <c r="S561" s="11">
        <v>1411911</v>
      </c>
      <c r="T561" s="11">
        <v>8872</v>
      </c>
      <c r="U561" s="11">
        <v>495211</v>
      </c>
      <c r="V561" s="11">
        <v>5135</v>
      </c>
      <c r="W561" s="11">
        <v>350602</v>
      </c>
      <c r="X561" s="11" t="s">
        <v>26</v>
      </c>
      <c r="Y561" s="11" t="s">
        <v>26</v>
      </c>
      <c r="Z561" s="11" t="s">
        <v>26</v>
      </c>
      <c r="AA561" s="12">
        <v>172867</v>
      </c>
    </row>
    <row r="562" spans="15:27" x14ac:dyDescent="0.15">
      <c r="O562" s="35" t="s">
        <v>1014</v>
      </c>
      <c r="P562" s="9" t="s">
        <v>1015</v>
      </c>
      <c r="Q562" s="11">
        <v>2471351</v>
      </c>
      <c r="R562" s="11">
        <v>1758488</v>
      </c>
      <c r="S562" s="11">
        <v>1358354</v>
      </c>
      <c r="T562" s="11">
        <v>63955</v>
      </c>
      <c r="U562" s="11">
        <v>336179</v>
      </c>
      <c r="V562" s="11" t="s">
        <v>26</v>
      </c>
      <c r="W562" s="11">
        <v>284985</v>
      </c>
      <c r="X562" s="11" t="s">
        <v>26</v>
      </c>
      <c r="Y562" s="11" t="s">
        <v>26</v>
      </c>
      <c r="Z562" s="11" t="s">
        <v>26</v>
      </c>
      <c r="AA562" s="12">
        <v>33602</v>
      </c>
    </row>
    <row r="563" spans="15:27" x14ac:dyDescent="0.15">
      <c r="O563" s="35" t="s">
        <v>1016</v>
      </c>
      <c r="P563" s="9" t="s">
        <v>1017</v>
      </c>
      <c r="Q563" s="11">
        <v>5707932</v>
      </c>
      <c r="R563" s="11">
        <v>1605591</v>
      </c>
      <c r="S563" s="11">
        <v>943314</v>
      </c>
      <c r="T563" s="11">
        <v>388120</v>
      </c>
      <c r="U563" s="11">
        <v>274157</v>
      </c>
      <c r="V563" s="11">
        <v>52916</v>
      </c>
      <c r="W563" s="11">
        <v>377246</v>
      </c>
      <c r="X563" s="11" t="s">
        <v>26</v>
      </c>
      <c r="Y563" s="11" t="s">
        <v>26</v>
      </c>
      <c r="Z563" s="11" t="s">
        <v>26</v>
      </c>
      <c r="AA563" s="12">
        <v>122242</v>
      </c>
    </row>
    <row r="564" spans="15:27" x14ac:dyDescent="0.15">
      <c r="O564" s="35" t="s">
        <v>1018</v>
      </c>
      <c r="P564" s="9" t="s">
        <v>1019</v>
      </c>
      <c r="Q564" s="11">
        <v>17811738</v>
      </c>
      <c r="R564" s="11">
        <v>7986900</v>
      </c>
      <c r="S564" s="11">
        <v>4529163</v>
      </c>
      <c r="T564" s="11">
        <v>1141805</v>
      </c>
      <c r="U564" s="11">
        <v>2315932</v>
      </c>
      <c r="V564" s="11">
        <v>137859</v>
      </c>
      <c r="W564" s="11">
        <v>1014794</v>
      </c>
      <c r="X564" s="11">
        <v>36000</v>
      </c>
      <c r="Y564" s="11" t="s">
        <v>26</v>
      </c>
      <c r="Z564" s="11" t="s">
        <v>26</v>
      </c>
      <c r="AA564" s="12">
        <v>423778</v>
      </c>
    </row>
    <row r="565" spans="15:27" x14ac:dyDescent="0.15">
      <c r="O565" s="35" t="s">
        <v>1020</v>
      </c>
      <c r="P565" s="9" t="s">
        <v>1021</v>
      </c>
      <c r="Q565" s="11">
        <v>3213196</v>
      </c>
      <c r="R565" s="11">
        <v>3149392</v>
      </c>
      <c r="S565" s="11">
        <v>1013800</v>
      </c>
      <c r="T565" s="11">
        <v>380100</v>
      </c>
      <c r="U565" s="11">
        <v>1755492</v>
      </c>
      <c r="V565" s="11" t="s">
        <v>26</v>
      </c>
      <c r="W565" s="11">
        <v>316407</v>
      </c>
      <c r="X565" s="11" t="s">
        <v>26</v>
      </c>
      <c r="Y565" s="11" t="s">
        <v>26</v>
      </c>
      <c r="Z565" s="11" t="s">
        <v>26</v>
      </c>
      <c r="AA565" s="12">
        <v>83776</v>
      </c>
    </row>
    <row r="566" spans="15:27" x14ac:dyDescent="0.15">
      <c r="O566" s="35" t="s">
        <v>1022</v>
      </c>
      <c r="P566" s="9" t="s">
        <v>1023</v>
      </c>
      <c r="Q566" s="11">
        <v>2539572</v>
      </c>
      <c r="R566" s="11">
        <v>2075945</v>
      </c>
      <c r="S566" s="11">
        <v>741635</v>
      </c>
      <c r="T566" s="11">
        <v>372515</v>
      </c>
      <c r="U566" s="11">
        <v>961795</v>
      </c>
      <c r="V566" s="11" t="s">
        <v>26</v>
      </c>
      <c r="W566" s="11">
        <v>222313</v>
      </c>
      <c r="X566" s="11" t="s">
        <v>26</v>
      </c>
      <c r="Y566" s="11" t="s">
        <v>26</v>
      </c>
      <c r="Z566" s="11" t="s">
        <v>26</v>
      </c>
      <c r="AA566" s="12">
        <v>67338</v>
      </c>
    </row>
    <row r="567" spans="15:27" x14ac:dyDescent="0.15">
      <c r="O567" s="35" t="s">
        <v>1024</v>
      </c>
      <c r="P567" s="9" t="s">
        <v>1025</v>
      </c>
      <c r="Q567" s="11">
        <v>2372456</v>
      </c>
      <c r="R567" s="11">
        <v>2959452</v>
      </c>
      <c r="S567" s="11">
        <v>1018514</v>
      </c>
      <c r="T567" s="11">
        <v>149810</v>
      </c>
      <c r="U567" s="11">
        <v>1791128</v>
      </c>
      <c r="V567" s="11">
        <v>38946</v>
      </c>
      <c r="W567" s="11">
        <v>532927</v>
      </c>
      <c r="X567" s="11">
        <v>33256</v>
      </c>
      <c r="Y567" s="11" t="s">
        <v>26</v>
      </c>
      <c r="Z567" s="11" t="s">
        <v>26</v>
      </c>
      <c r="AA567" s="12">
        <v>230000</v>
      </c>
    </row>
    <row r="568" spans="15:27" x14ac:dyDescent="0.15">
      <c r="O568" s="35" t="s">
        <v>1026</v>
      </c>
      <c r="P568" s="9" t="s">
        <v>1027</v>
      </c>
      <c r="Q568" s="11">
        <v>2090366</v>
      </c>
      <c r="R568" s="11">
        <v>3208628</v>
      </c>
      <c r="S568" s="11">
        <v>2405635</v>
      </c>
      <c r="T568" s="11">
        <v>436</v>
      </c>
      <c r="U568" s="11">
        <v>802557</v>
      </c>
      <c r="V568" s="11">
        <v>7713</v>
      </c>
      <c r="W568" s="11">
        <v>512411</v>
      </c>
      <c r="X568" s="11" t="s">
        <v>26</v>
      </c>
      <c r="Y568" s="11" t="s">
        <v>26</v>
      </c>
      <c r="Z568" s="11" t="s">
        <v>26</v>
      </c>
      <c r="AA568" s="12">
        <v>279265</v>
      </c>
    </row>
    <row r="569" spans="15:27" x14ac:dyDescent="0.15">
      <c r="O569" s="35" t="s">
        <v>1028</v>
      </c>
      <c r="P569" s="9" t="s">
        <v>1029</v>
      </c>
      <c r="Q569" s="11">
        <v>3169542</v>
      </c>
      <c r="R569" s="11">
        <v>5164953</v>
      </c>
      <c r="S569" s="11">
        <v>3799438</v>
      </c>
      <c r="T569" s="11">
        <v>141933</v>
      </c>
      <c r="U569" s="11">
        <v>1223582</v>
      </c>
      <c r="V569" s="11">
        <v>111556</v>
      </c>
      <c r="W569" s="11">
        <v>582445</v>
      </c>
      <c r="X569" s="11" t="s">
        <v>26</v>
      </c>
      <c r="Y569" s="11" t="s">
        <v>26</v>
      </c>
      <c r="Z569" s="11" t="s">
        <v>26</v>
      </c>
      <c r="AA569" s="12">
        <v>163149</v>
      </c>
    </row>
    <row r="570" spans="15:27" x14ac:dyDescent="0.15">
      <c r="O570" s="35" t="s">
        <v>1030</v>
      </c>
      <c r="P570" s="9" t="s">
        <v>280</v>
      </c>
      <c r="Q570" s="11">
        <v>4412288</v>
      </c>
      <c r="R570" s="11">
        <v>2107723</v>
      </c>
      <c r="S570" s="11">
        <v>527032</v>
      </c>
      <c r="T570" s="11">
        <v>205001</v>
      </c>
      <c r="U570" s="11">
        <v>1375690</v>
      </c>
      <c r="V570" s="11">
        <v>82340</v>
      </c>
      <c r="W570" s="11">
        <v>718690</v>
      </c>
      <c r="X570" s="11">
        <v>1124</v>
      </c>
      <c r="Y570" s="11" t="s">
        <v>26</v>
      </c>
      <c r="Z570" s="11" t="s">
        <v>26</v>
      </c>
      <c r="AA570" s="12">
        <v>290000</v>
      </c>
    </row>
    <row r="571" spans="15:27" x14ac:dyDescent="0.15">
      <c r="O571" s="35" t="s">
        <v>1031</v>
      </c>
      <c r="P571" s="9" t="s">
        <v>1032</v>
      </c>
      <c r="Q571" s="11">
        <v>3113221</v>
      </c>
      <c r="R571" s="11">
        <v>3802155</v>
      </c>
      <c r="S571" s="11">
        <v>371271</v>
      </c>
      <c r="T571" s="11">
        <v>528870</v>
      </c>
      <c r="U571" s="11">
        <v>2902014</v>
      </c>
      <c r="V571" s="11" t="s">
        <v>26</v>
      </c>
      <c r="W571" s="11">
        <v>736907</v>
      </c>
      <c r="X571" s="11">
        <v>25972</v>
      </c>
      <c r="Y571" s="11" t="s">
        <v>26</v>
      </c>
      <c r="Z571" s="11" t="s">
        <v>26</v>
      </c>
      <c r="AA571" s="12">
        <v>300000</v>
      </c>
    </row>
    <row r="572" spans="15:27" x14ac:dyDescent="0.15">
      <c r="O572" s="35" t="s">
        <v>1033</v>
      </c>
      <c r="P572" s="9" t="s">
        <v>1034</v>
      </c>
      <c r="Q572" s="11">
        <v>6190346</v>
      </c>
      <c r="R572" s="11">
        <v>2755459</v>
      </c>
      <c r="S572" s="11">
        <v>1210074</v>
      </c>
      <c r="T572" s="11">
        <v>278693</v>
      </c>
      <c r="U572" s="11">
        <v>1266692</v>
      </c>
      <c r="V572" s="11">
        <v>289156</v>
      </c>
      <c r="W572" s="11">
        <v>729946</v>
      </c>
      <c r="X572" s="11">
        <v>16783</v>
      </c>
      <c r="Y572" s="11" t="s">
        <v>26</v>
      </c>
      <c r="Z572" s="11" t="s">
        <v>26</v>
      </c>
      <c r="AA572" s="12">
        <v>347690</v>
      </c>
    </row>
    <row r="573" spans="15:27" x14ac:dyDescent="0.15">
      <c r="O573" s="35" t="s">
        <v>1035</v>
      </c>
      <c r="P573" s="9" t="s">
        <v>1036</v>
      </c>
      <c r="Q573" s="11">
        <v>4708294</v>
      </c>
      <c r="R573" s="11">
        <v>5635619</v>
      </c>
      <c r="S573" s="11">
        <v>2179000</v>
      </c>
      <c r="T573" s="11">
        <v>89180</v>
      </c>
      <c r="U573" s="11">
        <v>3367439</v>
      </c>
      <c r="V573" s="11" t="s">
        <v>26</v>
      </c>
      <c r="W573" s="11">
        <v>305645</v>
      </c>
      <c r="X573" s="11" t="s">
        <v>26</v>
      </c>
      <c r="Y573" s="11" t="s">
        <v>26</v>
      </c>
      <c r="Z573" s="11" t="s">
        <v>26</v>
      </c>
      <c r="AA573" s="12">
        <v>150792</v>
      </c>
    </row>
    <row r="574" spans="15:27" x14ac:dyDescent="0.15">
      <c r="O574" s="35" t="s">
        <v>1037</v>
      </c>
      <c r="P574" s="9" t="s">
        <v>1038</v>
      </c>
      <c r="Q574" s="11">
        <v>6153072</v>
      </c>
      <c r="R574" s="11">
        <v>6401907</v>
      </c>
      <c r="S574" s="11">
        <v>2533476</v>
      </c>
      <c r="T574" s="11">
        <v>731098</v>
      </c>
      <c r="U574" s="11">
        <v>3137333</v>
      </c>
      <c r="V574" s="11">
        <v>73436</v>
      </c>
      <c r="W574" s="11">
        <v>655247</v>
      </c>
      <c r="X574" s="11" t="s">
        <v>26</v>
      </c>
      <c r="Y574" s="11" t="s">
        <v>26</v>
      </c>
      <c r="Z574" s="11" t="s">
        <v>26</v>
      </c>
      <c r="AA574" s="12">
        <v>292000</v>
      </c>
    </row>
    <row r="575" spans="15:27" x14ac:dyDescent="0.15">
      <c r="O575" s="35" t="s">
        <v>1039</v>
      </c>
      <c r="P575" s="9" t="s">
        <v>1040</v>
      </c>
      <c r="Q575" s="11">
        <v>2605123</v>
      </c>
      <c r="R575" s="11">
        <v>2531885</v>
      </c>
      <c r="S575" s="11">
        <v>1426564</v>
      </c>
      <c r="T575" s="11">
        <v>2179</v>
      </c>
      <c r="U575" s="11">
        <v>1103142</v>
      </c>
      <c r="V575" s="11">
        <v>8309</v>
      </c>
      <c r="W575" s="11">
        <v>681456</v>
      </c>
      <c r="X575" s="11">
        <v>34544</v>
      </c>
      <c r="Y575" s="11" t="s">
        <v>26</v>
      </c>
      <c r="Z575" s="11" t="s">
        <v>26</v>
      </c>
      <c r="AA575" s="12">
        <v>237953</v>
      </c>
    </row>
    <row r="576" spans="15:27" x14ac:dyDescent="0.15">
      <c r="O576" s="35" t="s">
        <v>1041</v>
      </c>
      <c r="P576" s="9" t="s">
        <v>691</v>
      </c>
      <c r="Q576" s="11">
        <v>3466398</v>
      </c>
      <c r="R576" s="11">
        <v>3711535</v>
      </c>
      <c r="S576" s="11">
        <v>346206</v>
      </c>
      <c r="T576" s="11">
        <v>292722</v>
      </c>
      <c r="U576" s="11">
        <v>3072607</v>
      </c>
      <c r="V576" s="11">
        <v>82800</v>
      </c>
      <c r="W576" s="11">
        <v>498126</v>
      </c>
      <c r="X576" s="11">
        <v>21848</v>
      </c>
      <c r="Y576" s="11" t="s">
        <v>26</v>
      </c>
      <c r="Z576" s="11" t="s">
        <v>26</v>
      </c>
      <c r="AA576" s="12">
        <v>169477</v>
      </c>
    </row>
    <row r="577" spans="15:27" x14ac:dyDescent="0.15">
      <c r="O577" s="35" t="s">
        <v>1042</v>
      </c>
      <c r="P577" s="9" t="s">
        <v>1043</v>
      </c>
      <c r="Q577" s="11">
        <v>8167654</v>
      </c>
      <c r="R577" s="11">
        <v>2629107</v>
      </c>
      <c r="S577" s="11">
        <v>1175080</v>
      </c>
      <c r="T577" s="11">
        <v>565339</v>
      </c>
      <c r="U577" s="11">
        <v>888688</v>
      </c>
      <c r="V577" s="11" t="s">
        <v>26</v>
      </c>
      <c r="W577" s="11">
        <v>1402474</v>
      </c>
      <c r="X577" s="11">
        <v>526025</v>
      </c>
      <c r="Y577" s="11" t="s">
        <v>26</v>
      </c>
      <c r="Z577" s="11" t="s">
        <v>26</v>
      </c>
      <c r="AA577" s="12">
        <v>256114</v>
      </c>
    </row>
    <row r="578" spans="15:27" x14ac:dyDescent="0.15">
      <c r="O578" s="35" t="s">
        <v>1044</v>
      </c>
      <c r="P578" s="9" t="s">
        <v>1045</v>
      </c>
      <c r="Q578" s="11">
        <v>3296132</v>
      </c>
      <c r="R578" s="11">
        <v>2807233</v>
      </c>
      <c r="S578" s="11">
        <v>991991</v>
      </c>
      <c r="T578" s="11">
        <v>82775</v>
      </c>
      <c r="U578" s="11">
        <v>1732467</v>
      </c>
      <c r="V578" s="11">
        <v>330914</v>
      </c>
      <c r="W578" s="11">
        <v>622726</v>
      </c>
      <c r="X578" s="11">
        <v>3382</v>
      </c>
      <c r="Y578" s="11" t="s">
        <v>26</v>
      </c>
      <c r="Z578" s="11" t="s">
        <v>26</v>
      </c>
      <c r="AA578" s="12">
        <v>268420</v>
      </c>
    </row>
    <row r="579" spans="15:27" x14ac:dyDescent="0.15">
      <c r="O579" s="35" t="s">
        <v>1046</v>
      </c>
      <c r="P579" s="9" t="s">
        <v>1047</v>
      </c>
      <c r="Q579" s="11">
        <v>4425829</v>
      </c>
      <c r="R579" s="11">
        <v>2272655</v>
      </c>
      <c r="S579" s="11">
        <v>961946</v>
      </c>
      <c r="T579" s="11">
        <v>332637</v>
      </c>
      <c r="U579" s="11">
        <v>978072</v>
      </c>
      <c r="V579" s="11">
        <v>164000</v>
      </c>
      <c r="W579" s="11">
        <v>345667</v>
      </c>
      <c r="X579" s="11">
        <v>4482</v>
      </c>
      <c r="Y579" s="11" t="s">
        <v>26</v>
      </c>
      <c r="Z579" s="11" t="s">
        <v>26</v>
      </c>
      <c r="AA579" s="12">
        <v>93354</v>
      </c>
    </row>
    <row r="580" spans="15:27" x14ac:dyDescent="0.15">
      <c r="O580" s="35" t="s">
        <v>1048</v>
      </c>
      <c r="P580" s="9" t="s">
        <v>1049</v>
      </c>
      <c r="Q580" s="11">
        <v>4584325</v>
      </c>
      <c r="R580" s="11">
        <v>3343238</v>
      </c>
      <c r="S580" s="11">
        <v>974000</v>
      </c>
      <c r="T580" s="11">
        <v>400000</v>
      </c>
      <c r="U580" s="11">
        <v>1969238</v>
      </c>
      <c r="V580" s="11">
        <v>40018</v>
      </c>
      <c r="W580" s="11">
        <v>1259337</v>
      </c>
      <c r="X580" s="11">
        <v>5214</v>
      </c>
      <c r="Y580" s="11" t="s">
        <v>26</v>
      </c>
      <c r="Z580" s="11">
        <v>424633</v>
      </c>
      <c r="AA580" s="12">
        <v>425259</v>
      </c>
    </row>
    <row r="581" spans="15:27" x14ac:dyDescent="0.15">
      <c r="O581" s="35" t="s">
        <v>1050</v>
      </c>
      <c r="P581" s="9" t="s">
        <v>1051</v>
      </c>
      <c r="Q581" s="11">
        <v>1680949</v>
      </c>
      <c r="R581" s="11">
        <v>3086898</v>
      </c>
      <c r="S581" s="11">
        <v>1299803</v>
      </c>
      <c r="T581" s="11">
        <v>1022494</v>
      </c>
      <c r="U581" s="11">
        <v>764601</v>
      </c>
      <c r="V581" s="11">
        <v>37500</v>
      </c>
      <c r="W581" s="11">
        <v>382064</v>
      </c>
      <c r="X581" s="11" t="s">
        <v>26</v>
      </c>
      <c r="Y581" s="11" t="s">
        <v>26</v>
      </c>
      <c r="Z581" s="11" t="s">
        <v>26</v>
      </c>
      <c r="AA581" s="12">
        <v>131420</v>
      </c>
    </row>
    <row r="582" spans="15:27" x14ac:dyDescent="0.15">
      <c r="O582" s="35" t="s">
        <v>1052</v>
      </c>
      <c r="P582" s="9" t="s">
        <v>1053</v>
      </c>
      <c r="Q582" s="11">
        <v>6958157</v>
      </c>
      <c r="R582" s="11">
        <v>3811974</v>
      </c>
      <c r="S582" s="11">
        <v>1560102</v>
      </c>
      <c r="T582" s="11">
        <v>715007</v>
      </c>
      <c r="U582" s="11">
        <v>1536865</v>
      </c>
      <c r="V582" s="11">
        <v>102957</v>
      </c>
      <c r="W582" s="11">
        <v>1476392</v>
      </c>
      <c r="X582" s="11">
        <v>47085</v>
      </c>
      <c r="Y582" s="11" t="s">
        <v>26</v>
      </c>
      <c r="Z582" s="11">
        <v>499764</v>
      </c>
      <c r="AA582" s="12">
        <v>453618</v>
      </c>
    </row>
    <row r="583" spans="15:27" x14ac:dyDescent="0.15">
      <c r="O583" s="35" t="s">
        <v>1054</v>
      </c>
      <c r="P583" s="9" t="s">
        <v>1055</v>
      </c>
      <c r="Q583" s="11">
        <v>2626277</v>
      </c>
      <c r="R583" s="11">
        <v>2611300</v>
      </c>
      <c r="S583" s="11">
        <v>1600700</v>
      </c>
      <c r="T583" s="11">
        <v>681356</v>
      </c>
      <c r="U583" s="11">
        <v>329244</v>
      </c>
      <c r="V583" s="11">
        <v>3050</v>
      </c>
      <c r="W583" s="11">
        <v>326653</v>
      </c>
      <c r="X583" s="11" t="s">
        <v>26</v>
      </c>
      <c r="Y583" s="11" t="s">
        <v>26</v>
      </c>
      <c r="Z583" s="11" t="s">
        <v>26</v>
      </c>
      <c r="AA583" s="12">
        <v>31228</v>
      </c>
    </row>
    <row r="584" spans="15:27" x14ac:dyDescent="0.15">
      <c r="O584" s="6" t="s">
        <v>22</v>
      </c>
      <c r="P584" s="9" t="s">
        <v>313</v>
      </c>
      <c r="Q584" s="11">
        <v>232950789</v>
      </c>
      <c r="R584" s="11">
        <v>207075518</v>
      </c>
      <c r="S584" s="11">
        <v>86419518</v>
      </c>
      <c r="T584" s="11">
        <v>19225519</v>
      </c>
      <c r="U584" s="11">
        <v>101430481</v>
      </c>
      <c r="V584" s="11">
        <v>7982681</v>
      </c>
      <c r="W584" s="11">
        <v>37037131</v>
      </c>
      <c r="X584" s="11">
        <v>1086923</v>
      </c>
      <c r="Y584" s="11" t="s">
        <v>26</v>
      </c>
      <c r="Z584" s="11">
        <v>3219401</v>
      </c>
      <c r="AA584" s="12">
        <v>12516903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4833664</v>
      </c>
      <c r="R587" s="11">
        <v>2526304</v>
      </c>
      <c r="S587" s="11">
        <v>1123500</v>
      </c>
      <c r="T587" s="11">
        <v>232700</v>
      </c>
      <c r="U587" s="11">
        <v>1170104</v>
      </c>
      <c r="V587" s="11">
        <v>907437</v>
      </c>
      <c r="W587" s="11">
        <v>1130938</v>
      </c>
      <c r="X587" s="11">
        <v>59496</v>
      </c>
      <c r="Y587" s="11" t="s">
        <v>26</v>
      </c>
      <c r="Z587" s="11" t="s">
        <v>26</v>
      </c>
      <c r="AA587" s="12">
        <v>309633</v>
      </c>
    </row>
    <row r="588" spans="15:27" x14ac:dyDescent="0.15">
      <c r="O588" s="35" t="s">
        <v>1059</v>
      </c>
      <c r="P588" s="9" t="s">
        <v>1060</v>
      </c>
      <c r="Q588" s="11">
        <v>6419714</v>
      </c>
      <c r="R588" s="11">
        <v>2177560</v>
      </c>
      <c r="S588" s="11">
        <v>925733</v>
      </c>
      <c r="T588" s="11">
        <v>118247</v>
      </c>
      <c r="U588" s="11">
        <v>1133580</v>
      </c>
      <c r="V588" s="11" t="s">
        <v>26</v>
      </c>
      <c r="W588" s="11">
        <v>1085894</v>
      </c>
      <c r="X588" s="11">
        <v>40513</v>
      </c>
      <c r="Y588" s="11" t="s">
        <v>26</v>
      </c>
      <c r="Z588" s="11" t="s">
        <v>26</v>
      </c>
      <c r="AA588" s="12">
        <v>244880</v>
      </c>
    </row>
    <row r="589" spans="15:27" x14ac:dyDescent="0.15">
      <c r="O589" s="35" t="s">
        <v>1061</v>
      </c>
      <c r="P589" s="9" t="s">
        <v>1062</v>
      </c>
      <c r="Q589" s="11">
        <v>10616307</v>
      </c>
      <c r="R589" s="11">
        <v>4066867</v>
      </c>
      <c r="S589" s="11">
        <v>967918</v>
      </c>
      <c r="T589" s="11">
        <v>193883</v>
      </c>
      <c r="U589" s="11">
        <v>2905066</v>
      </c>
      <c r="V589" s="11">
        <v>38866</v>
      </c>
      <c r="W589" s="11">
        <v>1417908</v>
      </c>
      <c r="X589" s="11">
        <v>5960</v>
      </c>
      <c r="Y589" s="11" t="s">
        <v>26</v>
      </c>
      <c r="Z589" s="11" t="s">
        <v>26</v>
      </c>
      <c r="AA589" s="12">
        <v>254056</v>
      </c>
    </row>
    <row r="590" spans="15:27" x14ac:dyDescent="0.15">
      <c r="O590" s="35" t="s">
        <v>1063</v>
      </c>
      <c r="P590" s="9" t="s">
        <v>1064</v>
      </c>
      <c r="Q590" s="11">
        <v>8252743</v>
      </c>
      <c r="R590" s="11">
        <v>2403222</v>
      </c>
      <c r="S590" s="11">
        <v>1407603</v>
      </c>
      <c r="T590" s="11">
        <v>108748</v>
      </c>
      <c r="U590" s="11">
        <v>886871</v>
      </c>
      <c r="V590" s="11">
        <v>1137283</v>
      </c>
      <c r="W590" s="11">
        <v>1526820</v>
      </c>
      <c r="X590" s="11">
        <v>77336</v>
      </c>
      <c r="Y590" s="11" t="s">
        <v>26</v>
      </c>
      <c r="Z590" s="11" t="s">
        <v>26</v>
      </c>
      <c r="AA590" s="12">
        <v>503459</v>
      </c>
    </row>
    <row r="591" spans="15:27" x14ac:dyDescent="0.15">
      <c r="O591" s="35" t="s">
        <v>1065</v>
      </c>
      <c r="P591" s="9" t="s">
        <v>1066</v>
      </c>
      <c r="Q591" s="11">
        <v>3546589</v>
      </c>
      <c r="R591" s="11">
        <v>1525365</v>
      </c>
      <c r="S591" s="11">
        <v>528108</v>
      </c>
      <c r="T591" s="11">
        <v>448575</v>
      </c>
      <c r="U591" s="11">
        <v>548682</v>
      </c>
      <c r="V591" s="11">
        <v>29421</v>
      </c>
      <c r="W591" s="11">
        <v>904044</v>
      </c>
      <c r="X591" s="11">
        <v>4488</v>
      </c>
      <c r="Y591" s="11" t="s">
        <v>26</v>
      </c>
      <c r="Z591" s="11" t="s">
        <v>26</v>
      </c>
      <c r="AA591" s="12">
        <v>308735</v>
      </c>
    </row>
    <row r="592" spans="15:27" x14ac:dyDescent="0.15">
      <c r="O592" s="35" t="s">
        <v>1067</v>
      </c>
      <c r="P592" s="9" t="s">
        <v>1068</v>
      </c>
      <c r="Q592" s="11">
        <v>4665058</v>
      </c>
      <c r="R592" s="11">
        <v>3706453</v>
      </c>
      <c r="S592" s="11">
        <v>2020853</v>
      </c>
      <c r="T592" s="11">
        <v>328363</v>
      </c>
      <c r="U592" s="11">
        <v>1357237</v>
      </c>
      <c r="V592" s="11" t="s">
        <v>26</v>
      </c>
      <c r="W592" s="11">
        <v>1004030</v>
      </c>
      <c r="X592" s="11">
        <v>37952</v>
      </c>
      <c r="Y592" s="11" t="s">
        <v>26</v>
      </c>
      <c r="Z592" s="11" t="s">
        <v>26</v>
      </c>
      <c r="AA592" s="12">
        <v>334000</v>
      </c>
    </row>
    <row r="593" spans="15:27" x14ac:dyDescent="0.15">
      <c r="O593" s="35" t="s">
        <v>1069</v>
      </c>
      <c r="P593" s="9" t="s">
        <v>1070</v>
      </c>
      <c r="Q593" s="11">
        <v>3042808</v>
      </c>
      <c r="R593" s="11">
        <v>2322596</v>
      </c>
      <c r="S593" s="11">
        <v>840577</v>
      </c>
      <c r="T593" s="11">
        <v>159000</v>
      </c>
      <c r="U593" s="11">
        <v>1323019</v>
      </c>
      <c r="V593" s="11">
        <v>45138</v>
      </c>
      <c r="W593" s="11">
        <v>660840</v>
      </c>
      <c r="X593" s="11">
        <v>2233</v>
      </c>
      <c r="Y593" s="11" t="s">
        <v>26</v>
      </c>
      <c r="Z593" s="11" t="s">
        <v>26</v>
      </c>
      <c r="AA593" s="12">
        <v>324000</v>
      </c>
    </row>
    <row r="594" spans="15:27" x14ac:dyDescent="0.15">
      <c r="O594" s="35" t="s">
        <v>1071</v>
      </c>
      <c r="P594" s="9" t="s">
        <v>1072</v>
      </c>
      <c r="Q594" s="11">
        <v>5895594</v>
      </c>
      <c r="R594" s="11">
        <v>944817</v>
      </c>
      <c r="S594" s="11">
        <v>672213</v>
      </c>
      <c r="T594" s="11">
        <v>87510</v>
      </c>
      <c r="U594" s="11">
        <v>185094</v>
      </c>
      <c r="V594" s="11" t="s">
        <v>26</v>
      </c>
      <c r="W594" s="11">
        <v>966958</v>
      </c>
      <c r="X594" s="11">
        <v>500</v>
      </c>
      <c r="Y594" s="11" t="s">
        <v>26</v>
      </c>
      <c r="Z594" s="11" t="s">
        <v>26</v>
      </c>
      <c r="AA594" s="12">
        <v>470000</v>
      </c>
    </row>
    <row r="595" spans="15:27" x14ac:dyDescent="0.15">
      <c r="O595" s="35" t="s">
        <v>1073</v>
      </c>
      <c r="P595" s="9" t="s">
        <v>1074</v>
      </c>
      <c r="Q595" s="11">
        <v>13490499</v>
      </c>
      <c r="R595" s="11">
        <v>9903105</v>
      </c>
      <c r="S595" s="11">
        <v>3530032</v>
      </c>
      <c r="T595" s="11">
        <v>357939</v>
      </c>
      <c r="U595" s="11">
        <v>6015134</v>
      </c>
      <c r="V595" s="11">
        <v>1413030</v>
      </c>
      <c r="W595" s="11">
        <v>1887411</v>
      </c>
      <c r="X595" s="11">
        <v>294244</v>
      </c>
      <c r="Y595" s="11" t="s">
        <v>26</v>
      </c>
      <c r="Z595" s="11" t="s">
        <v>26</v>
      </c>
      <c r="AA595" s="12">
        <v>609810</v>
      </c>
    </row>
    <row r="596" spans="15:27" x14ac:dyDescent="0.15">
      <c r="O596" s="35" t="s">
        <v>1075</v>
      </c>
      <c r="P596" s="9" t="s">
        <v>1076</v>
      </c>
      <c r="Q596" s="11">
        <v>7306513</v>
      </c>
      <c r="R596" s="11">
        <v>3434473</v>
      </c>
      <c r="S596" s="11">
        <v>2705151</v>
      </c>
      <c r="T596" s="11">
        <v>86645</v>
      </c>
      <c r="U596" s="11">
        <v>642677</v>
      </c>
      <c r="V596" s="11">
        <v>1453129</v>
      </c>
      <c r="W596" s="11">
        <v>708844</v>
      </c>
      <c r="X596" s="11">
        <v>4364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8564840</v>
      </c>
      <c r="R597" s="11">
        <v>3378856</v>
      </c>
      <c r="S597" s="11">
        <v>1844623</v>
      </c>
      <c r="T597" s="11">
        <v>75167</v>
      </c>
      <c r="U597" s="11">
        <v>1459066</v>
      </c>
      <c r="V597" s="11">
        <v>320212</v>
      </c>
      <c r="W597" s="11">
        <v>1331169</v>
      </c>
      <c r="X597" s="11" t="s">
        <v>26</v>
      </c>
      <c r="Y597" s="11" t="s">
        <v>26</v>
      </c>
      <c r="Z597" s="11" t="s">
        <v>26</v>
      </c>
      <c r="AA597" s="12">
        <v>532977</v>
      </c>
    </row>
    <row r="598" spans="15:27" x14ac:dyDescent="0.15">
      <c r="O598" s="35" t="s">
        <v>1078</v>
      </c>
      <c r="P598" s="9" t="s">
        <v>1079</v>
      </c>
      <c r="Q598" s="11">
        <v>8780224</v>
      </c>
      <c r="R598" s="11">
        <v>4197284</v>
      </c>
      <c r="S598" s="11">
        <v>3580242</v>
      </c>
      <c r="T598" s="11">
        <v>130848</v>
      </c>
      <c r="U598" s="11">
        <v>486194</v>
      </c>
      <c r="V598" s="11">
        <v>305000</v>
      </c>
      <c r="W598" s="11">
        <v>983592</v>
      </c>
      <c r="X598" s="11">
        <v>31834</v>
      </c>
      <c r="Y598" s="11" t="s">
        <v>26</v>
      </c>
      <c r="Z598" s="11" t="s">
        <v>26</v>
      </c>
      <c r="AA598" s="12">
        <v>376387</v>
      </c>
    </row>
    <row r="599" spans="15:27" x14ac:dyDescent="0.15">
      <c r="O599" s="35" t="s">
        <v>1080</v>
      </c>
      <c r="P599" s="9" t="s">
        <v>1081</v>
      </c>
      <c r="Q599" s="11">
        <v>2732315</v>
      </c>
      <c r="R599" s="11">
        <v>2096783</v>
      </c>
      <c r="S599" s="11">
        <v>1282475</v>
      </c>
      <c r="T599" s="11">
        <v>151981</v>
      </c>
      <c r="U599" s="11">
        <v>662327</v>
      </c>
      <c r="V599" s="11">
        <v>321366</v>
      </c>
      <c r="W599" s="11">
        <v>362371</v>
      </c>
      <c r="X599" s="11">
        <v>1593</v>
      </c>
      <c r="Y599" s="11" t="s">
        <v>26</v>
      </c>
      <c r="Z599" s="11" t="s">
        <v>26</v>
      </c>
      <c r="AA599" s="12">
        <v>89701</v>
      </c>
    </row>
    <row r="600" spans="15:27" x14ac:dyDescent="0.15">
      <c r="O600" s="35" t="s">
        <v>1082</v>
      </c>
      <c r="P600" s="9" t="s">
        <v>1083</v>
      </c>
      <c r="Q600" s="11">
        <v>1540674</v>
      </c>
      <c r="R600" s="11">
        <v>1891987</v>
      </c>
      <c r="S600" s="11">
        <v>1430269</v>
      </c>
      <c r="T600" s="11">
        <v>66454</v>
      </c>
      <c r="U600" s="11">
        <v>395264</v>
      </c>
      <c r="V600" s="11">
        <v>79661</v>
      </c>
      <c r="W600" s="11">
        <v>416056</v>
      </c>
      <c r="X600" s="11">
        <v>9828</v>
      </c>
      <c r="Y600" s="11" t="s">
        <v>26</v>
      </c>
      <c r="Z600" s="11" t="s">
        <v>26</v>
      </c>
      <c r="AA600" s="12">
        <v>182039</v>
      </c>
    </row>
    <row r="601" spans="15:27" x14ac:dyDescent="0.15">
      <c r="O601" s="35" t="s">
        <v>1084</v>
      </c>
      <c r="P601" s="9" t="s">
        <v>1085</v>
      </c>
      <c r="Q601" s="11">
        <v>3839138</v>
      </c>
      <c r="R601" s="11">
        <v>3644402</v>
      </c>
      <c r="S601" s="11">
        <v>1444371</v>
      </c>
      <c r="T601" s="11">
        <v>118288</v>
      </c>
      <c r="U601" s="11">
        <v>2081743</v>
      </c>
      <c r="V601" s="11">
        <v>2668</v>
      </c>
      <c r="W601" s="11">
        <v>883551</v>
      </c>
      <c r="X601" s="11">
        <v>70792</v>
      </c>
      <c r="Y601" s="11" t="s">
        <v>26</v>
      </c>
      <c r="Z601" s="11" t="s">
        <v>26</v>
      </c>
      <c r="AA601" s="12">
        <v>429562</v>
      </c>
    </row>
    <row r="602" spans="15:27" x14ac:dyDescent="0.15">
      <c r="O602" s="35" t="s">
        <v>1086</v>
      </c>
      <c r="P602" s="9" t="s">
        <v>1087</v>
      </c>
      <c r="Q602" s="11">
        <v>963634</v>
      </c>
      <c r="R602" s="11">
        <v>3304439</v>
      </c>
      <c r="S602" s="11">
        <v>1363126</v>
      </c>
      <c r="T602" s="11">
        <v>54298</v>
      </c>
      <c r="U602" s="11">
        <v>1887015</v>
      </c>
      <c r="V602" s="11">
        <v>32581</v>
      </c>
      <c r="W602" s="11">
        <v>484393</v>
      </c>
      <c r="X602" s="11" t="s">
        <v>26</v>
      </c>
      <c r="Y602" s="11" t="s">
        <v>26</v>
      </c>
      <c r="Z602" s="11" t="s">
        <v>26</v>
      </c>
      <c r="AA602" s="12">
        <v>123000</v>
      </c>
    </row>
    <row r="603" spans="15:27" x14ac:dyDescent="0.15">
      <c r="O603" s="35" t="s">
        <v>1088</v>
      </c>
      <c r="P603" s="9" t="s">
        <v>1089</v>
      </c>
      <c r="Q603" s="11">
        <v>2940681</v>
      </c>
      <c r="R603" s="11">
        <v>3532589</v>
      </c>
      <c r="S603" s="11">
        <v>840962</v>
      </c>
      <c r="T603" s="11">
        <v>64153</v>
      </c>
      <c r="U603" s="11">
        <v>2627474</v>
      </c>
      <c r="V603" s="11">
        <v>4677</v>
      </c>
      <c r="W603" s="11">
        <v>847032</v>
      </c>
      <c r="X603" s="11">
        <v>31474</v>
      </c>
      <c r="Y603" s="11" t="s">
        <v>26</v>
      </c>
      <c r="Z603" s="11" t="s">
        <v>26</v>
      </c>
      <c r="AA603" s="12">
        <v>307278</v>
      </c>
    </row>
    <row r="604" spans="15:27" x14ac:dyDescent="0.15">
      <c r="O604" s="35" t="s">
        <v>1090</v>
      </c>
      <c r="P604" s="9" t="s">
        <v>1091</v>
      </c>
      <c r="Q604" s="11">
        <v>4382996</v>
      </c>
      <c r="R604" s="11">
        <v>3664140</v>
      </c>
      <c r="S604" s="11">
        <v>800000</v>
      </c>
      <c r="T604" s="11">
        <v>87570</v>
      </c>
      <c r="U604" s="11">
        <v>2776570</v>
      </c>
      <c r="V604" s="11">
        <v>101798</v>
      </c>
      <c r="W604" s="11">
        <v>788638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2783926</v>
      </c>
      <c r="R605" s="11">
        <v>1178909</v>
      </c>
      <c r="S605" s="11">
        <v>1008140</v>
      </c>
      <c r="T605" s="11">
        <v>995</v>
      </c>
      <c r="U605" s="11">
        <v>169774</v>
      </c>
      <c r="V605" s="11">
        <v>8977</v>
      </c>
      <c r="W605" s="11">
        <v>458769</v>
      </c>
      <c r="X605" s="11" t="s">
        <v>26</v>
      </c>
      <c r="Y605" s="11" t="s">
        <v>26</v>
      </c>
      <c r="Z605" s="11" t="s">
        <v>26</v>
      </c>
      <c r="AA605" s="12">
        <v>20792</v>
      </c>
    </row>
    <row r="606" spans="15:27" x14ac:dyDescent="0.15">
      <c r="O606" s="35" t="s">
        <v>1094</v>
      </c>
      <c r="P606" s="9" t="s">
        <v>1095</v>
      </c>
      <c r="Q606" s="11">
        <v>5384211</v>
      </c>
      <c r="R606" s="11">
        <v>5887100</v>
      </c>
      <c r="S606" s="11">
        <v>2013050</v>
      </c>
      <c r="T606" s="11">
        <v>599999</v>
      </c>
      <c r="U606" s="11">
        <v>3274051</v>
      </c>
      <c r="V606" s="11">
        <v>6165284</v>
      </c>
      <c r="W606" s="11">
        <v>1230390</v>
      </c>
      <c r="X606" s="11">
        <v>36310</v>
      </c>
      <c r="Y606" s="11" t="s">
        <v>26</v>
      </c>
      <c r="Z606" s="11" t="s">
        <v>26</v>
      </c>
      <c r="AA606" s="12">
        <v>474000</v>
      </c>
    </row>
    <row r="607" spans="15:27" x14ac:dyDescent="0.15">
      <c r="O607" s="35" t="s">
        <v>1096</v>
      </c>
      <c r="P607" s="9" t="s">
        <v>1097</v>
      </c>
      <c r="Q607" s="11">
        <v>3884000</v>
      </c>
      <c r="R607" s="11">
        <v>4984688</v>
      </c>
      <c r="S607" s="11">
        <v>1436000</v>
      </c>
      <c r="T607" s="11">
        <v>754000</v>
      </c>
      <c r="U607" s="11">
        <v>2794688</v>
      </c>
      <c r="V607" s="11" t="s">
        <v>26</v>
      </c>
      <c r="W607" s="11">
        <v>228822</v>
      </c>
      <c r="X607" s="11" t="s">
        <v>26</v>
      </c>
      <c r="Y607" s="11" t="s">
        <v>26</v>
      </c>
      <c r="Z607" s="11" t="s">
        <v>26</v>
      </c>
      <c r="AA607" s="12">
        <v>77254</v>
      </c>
    </row>
    <row r="608" spans="15:27" x14ac:dyDescent="0.15">
      <c r="O608" s="6" t="s">
        <v>22</v>
      </c>
      <c r="P608" s="9" t="s">
        <v>313</v>
      </c>
      <c r="Q608" s="11">
        <v>113866128</v>
      </c>
      <c r="R608" s="11">
        <v>70771939</v>
      </c>
      <c r="S608" s="11">
        <v>31764946</v>
      </c>
      <c r="T608" s="11">
        <v>4225363</v>
      </c>
      <c r="U608" s="11">
        <v>34781630</v>
      </c>
      <c r="V608" s="11">
        <v>12366528</v>
      </c>
      <c r="W608" s="11">
        <v>19308470</v>
      </c>
      <c r="X608" s="11">
        <v>708917</v>
      </c>
      <c r="Y608" s="11" t="s">
        <v>26</v>
      </c>
      <c r="Z608" s="11" t="s">
        <v>26</v>
      </c>
      <c r="AA608" s="12">
        <v>5971563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4527773</v>
      </c>
      <c r="R611" s="11">
        <v>2200599</v>
      </c>
      <c r="S611" s="11">
        <v>1533675</v>
      </c>
      <c r="T611" s="11" t="s">
        <v>26</v>
      </c>
      <c r="U611" s="11">
        <v>666924</v>
      </c>
      <c r="V611" s="11">
        <v>256436</v>
      </c>
      <c r="W611" s="11">
        <v>450949</v>
      </c>
      <c r="X611" s="11" t="s">
        <v>26</v>
      </c>
      <c r="Y611" s="11" t="s">
        <v>26</v>
      </c>
      <c r="Z611" s="11">
        <v>4125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2861721</v>
      </c>
      <c r="R612" s="11">
        <v>1942404</v>
      </c>
      <c r="S612" s="11">
        <v>1289465</v>
      </c>
      <c r="T612" s="11">
        <v>151527</v>
      </c>
      <c r="U612" s="11">
        <v>501412</v>
      </c>
      <c r="V612" s="11">
        <v>886060</v>
      </c>
      <c r="W612" s="11">
        <v>299106</v>
      </c>
      <c r="X612" s="11">
        <v>11551</v>
      </c>
      <c r="Y612" s="11" t="s">
        <v>26</v>
      </c>
      <c r="Z612" s="11">
        <v>8628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4963036</v>
      </c>
      <c r="R613" s="11">
        <v>2384451</v>
      </c>
      <c r="S613" s="11">
        <v>1305988</v>
      </c>
      <c r="T613" s="11">
        <v>3</v>
      </c>
      <c r="U613" s="11">
        <v>1078460</v>
      </c>
      <c r="V613" s="11">
        <v>40564</v>
      </c>
      <c r="W613" s="11">
        <v>865605</v>
      </c>
      <c r="X613" s="11">
        <v>95713</v>
      </c>
      <c r="Y613" s="11" t="s">
        <v>26</v>
      </c>
      <c r="Z613" s="11">
        <v>65985</v>
      </c>
      <c r="AA613" s="12">
        <v>239042</v>
      </c>
    </row>
    <row r="614" spans="15:27" x14ac:dyDescent="0.15">
      <c r="O614" s="35" t="s">
        <v>1105</v>
      </c>
      <c r="P614" s="9" t="s">
        <v>1106</v>
      </c>
      <c r="Q614" s="11">
        <v>2692259</v>
      </c>
      <c r="R614" s="11">
        <v>2235751</v>
      </c>
      <c r="S614" s="11">
        <v>1373960</v>
      </c>
      <c r="T614" s="11" t="s">
        <v>26</v>
      </c>
      <c r="U614" s="11">
        <v>861791</v>
      </c>
      <c r="V614" s="11">
        <v>433889</v>
      </c>
      <c r="W614" s="11">
        <v>425111</v>
      </c>
      <c r="X614" s="11">
        <v>28751</v>
      </c>
      <c r="Y614" s="11" t="s">
        <v>26</v>
      </c>
      <c r="Z614" s="11">
        <v>4522</v>
      </c>
      <c r="AA614" s="12">
        <v>14840</v>
      </c>
    </row>
    <row r="615" spans="15:27" x14ac:dyDescent="0.15">
      <c r="O615" s="35" t="s">
        <v>1107</v>
      </c>
      <c r="P615" s="9" t="s">
        <v>1108</v>
      </c>
      <c r="Q615" s="11">
        <v>3565877</v>
      </c>
      <c r="R615" s="11">
        <v>7231253</v>
      </c>
      <c r="S615" s="11">
        <v>1874402</v>
      </c>
      <c r="T615" s="11">
        <v>54188</v>
      </c>
      <c r="U615" s="11">
        <v>5302663</v>
      </c>
      <c r="V615" s="11">
        <v>116010</v>
      </c>
      <c r="W615" s="11">
        <v>480604</v>
      </c>
      <c r="X615" s="11">
        <v>513</v>
      </c>
      <c r="Y615" s="11" t="s">
        <v>26</v>
      </c>
      <c r="Z615" s="11">
        <v>3335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10520438</v>
      </c>
      <c r="R616" s="11">
        <v>2497466</v>
      </c>
      <c r="S616" s="11">
        <v>1661816</v>
      </c>
      <c r="T616" s="11">
        <v>5741</v>
      </c>
      <c r="U616" s="11">
        <v>829909</v>
      </c>
      <c r="V616" s="11">
        <v>3293876</v>
      </c>
      <c r="W616" s="11">
        <v>1590685</v>
      </c>
      <c r="X616" s="11" t="s">
        <v>26</v>
      </c>
      <c r="Y616" s="11" t="s">
        <v>26</v>
      </c>
      <c r="Z616" s="11" t="s">
        <v>26</v>
      </c>
      <c r="AA616" s="12">
        <v>374508</v>
      </c>
    </row>
    <row r="617" spans="15:27" x14ac:dyDescent="0.15">
      <c r="O617" s="35" t="s">
        <v>1111</v>
      </c>
      <c r="P617" s="9" t="s">
        <v>266</v>
      </c>
      <c r="Q617" s="11">
        <v>8614382</v>
      </c>
      <c r="R617" s="11">
        <v>1593728</v>
      </c>
      <c r="S617" s="11">
        <v>1088884</v>
      </c>
      <c r="T617" s="11">
        <v>67223</v>
      </c>
      <c r="U617" s="11">
        <v>437621</v>
      </c>
      <c r="V617" s="11">
        <v>989515</v>
      </c>
      <c r="W617" s="11">
        <v>1433225</v>
      </c>
      <c r="X617" s="11" t="s">
        <v>26</v>
      </c>
      <c r="Y617" s="11" t="s">
        <v>26</v>
      </c>
      <c r="Z617" s="11" t="s">
        <v>26</v>
      </c>
      <c r="AA617" s="12">
        <v>497000</v>
      </c>
    </row>
    <row r="618" spans="15:27" x14ac:dyDescent="0.15">
      <c r="O618" s="35" t="s">
        <v>1112</v>
      </c>
      <c r="P618" s="9" t="s">
        <v>1113</v>
      </c>
      <c r="Q618" s="11">
        <v>2582892</v>
      </c>
      <c r="R618" s="11">
        <v>6065704</v>
      </c>
      <c r="S618" s="11">
        <v>3544829</v>
      </c>
      <c r="T618" s="11">
        <v>51838</v>
      </c>
      <c r="U618" s="11">
        <v>2469037</v>
      </c>
      <c r="V618" s="11">
        <v>7572755</v>
      </c>
      <c r="W618" s="11">
        <v>1755671</v>
      </c>
      <c r="X618" s="11" t="s">
        <v>26</v>
      </c>
      <c r="Y618" s="11" t="s">
        <v>26</v>
      </c>
      <c r="Z618" s="11" t="s">
        <v>26</v>
      </c>
      <c r="AA618" s="12">
        <v>550000</v>
      </c>
    </row>
    <row r="619" spans="15:27" x14ac:dyDescent="0.15">
      <c r="O619" s="35" t="s">
        <v>1114</v>
      </c>
      <c r="P619" s="9" t="s">
        <v>1115</v>
      </c>
      <c r="Q619" s="11">
        <v>8897036</v>
      </c>
      <c r="R619" s="11">
        <v>4475229</v>
      </c>
      <c r="S619" s="11">
        <v>1293119</v>
      </c>
      <c r="T619" s="11">
        <v>144197</v>
      </c>
      <c r="U619" s="11">
        <v>3037913</v>
      </c>
      <c r="V619" s="11">
        <v>841101</v>
      </c>
      <c r="W619" s="11">
        <v>966420</v>
      </c>
      <c r="X619" s="11">
        <v>8485</v>
      </c>
      <c r="Y619" s="11" t="s">
        <v>26</v>
      </c>
      <c r="Z619" s="11" t="s">
        <v>26</v>
      </c>
      <c r="AA619" s="12">
        <v>94126</v>
      </c>
    </row>
    <row r="620" spans="15:27" x14ac:dyDescent="0.15">
      <c r="O620" s="35" t="s">
        <v>1116</v>
      </c>
      <c r="P620" s="9" t="s">
        <v>1117</v>
      </c>
      <c r="Q620" s="11">
        <v>9933205</v>
      </c>
      <c r="R620" s="11">
        <v>2774435</v>
      </c>
      <c r="S620" s="11">
        <v>2037115</v>
      </c>
      <c r="T620" s="11">
        <v>1641</v>
      </c>
      <c r="U620" s="11">
        <v>735679</v>
      </c>
      <c r="V620" s="11">
        <v>191426</v>
      </c>
      <c r="W620" s="11">
        <v>1538967</v>
      </c>
      <c r="X620" s="11">
        <v>4216</v>
      </c>
      <c r="Y620" s="11" t="s">
        <v>26</v>
      </c>
      <c r="Z620" s="11">
        <v>400787</v>
      </c>
      <c r="AA620" s="12">
        <v>567800</v>
      </c>
    </row>
    <row r="621" spans="15:27" x14ac:dyDescent="0.15">
      <c r="O621" s="35" t="s">
        <v>1118</v>
      </c>
      <c r="P621" s="9" t="s">
        <v>1119</v>
      </c>
      <c r="Q621" s="11">
        <v>4600814</v>
      </c>
      <c r="R621" s="11">
        <v>3122038</v>
      </c>
      <c r="S621" s="11">
        <v>944801</v>
      </c>
      <c r="T621" s="11">
        <v>125109</v>
      </c>
      <c r="U621" s="11">
        <v>2052128</v>
      </c>
      <c r="V621" s="11">
        <v>637744</v>
      </c>
      <c r="W621" s="11">
        <v>487775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8692392</v>
      </c>
      <c r="R622" s="11">
        <v>4247085</v>
      </c>
      <c r="S622" s="11">
        <v>2200607</v>
      </c>
      <c r="T622" s="11">
        <v>400702</v>
      </c>
      <c r="U622" s="11">
        <v>1645776</v>
      </c>
      <c r="V622" s="11">
        <v>141920</v>
      </c>
      <c r="W622" s="11">
        <v>1543730</v>
      </c>
      <c r="X622" s="11">
        <v>94280</v>
      </c>
      <c r="Y622" s="11" t="s">
        <v>26</v>
      </c>
      <c r="Z622" s="11">
        <v>527500</v>
      </c>
      <c r="AA622" s="12">
        <v>171502</v>
      </c>
    </row>
    <row r="623" spans="15:27" x14ac:dyDescent="0.15">
      <c r="O623" s="6" t="s">
        <v>22</v>
      </c>
      <c r="P623" s="9" t="s">
        <v>313</v>
      </c>
      <c r="Q623" s="11">
        <v>72451825</v>
      </c>
      <c r="R623" s="11">
        <v>40770143</v>
      </c>
      <c r="S623" s="11">
        <v>20148661</v>
      </c>
      <c r="T623" s="11">
        <v>1002169</v>
      </c>
      <c r="U623" s="11">
        <v>19619313</v>
      </c>
      <c r="V623" s="11">
        <v>15401296</v>
      </c>
      <c r="W623" s="11">
        <v>11837848</v>
      </c>
      <c r="X623" s="11">
        <v>243509</v>
      </c>
      <c r="Y623" s="11" t="s">
        <v>26</v>
      </c>
      <c r="Z623" s="11">
        <v>1014882</v>
      </c>
      <c r="AA623" s="12">
        <v>2508818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10204240</v>
      </c>
      <c r="R626" s="11">
        <v>4002447</v>
      </c>
      <c r="S626" s="11">
        <v>2162980</v>
      </c>
      <c r="T626" s="11">
        <v>727413</v>
      </c>
      <c r="U626" s="11">
        <v>1112054</v>
      </c>
      <c r="V626" s="11">
        <v>1707292</v>
      </c>
      <c r="W626" s="11">
        <v>1358036</v>
      </c>
      <c r="X626" s="11" t="s">
        <v>26</v>
      </c>
      <c r="Y626" s="11" t="s">
        <v>26</v>
      </c>
      <c r="Z626" s="11" t="s">
        <v>26</v>
      </c>
      <c r="AA626" s="12">
        <v>238346</v>
      </c>
    </row>
    <row r="627" spans="15:27" x14ac:dyDescent="0.15">
      <c r="O627" s="35" t="s">
        <v>1124</v>
      </c>
      <c r="P627" s="9" t="s">
        <v>1125</v>
      </c>
      <c r="Q627" s="11">
        <v>3197851</v>
      </c>
      <c r="R627" s="11">
        <v>2621531</v>
      </c>
      <c r="S627" s="11">
        <v>1903755</v>
      </c>
      <c r="T627" s="11" t="s">
        <v>26</v>
      </c>
      <c r="U627" s="11">
        <v>717776</v>
      </c>
      <c r="V627" s="11">
        <v>1494477</v>
      </c>
      <c r="W627" s="11">
        <v>782538</v>
      </c>
      <c r="X627" s="11" t="s">
        <v>26</v>
      </c>
      <c r="Y627" s="11" t="s">
        <v>26</v>
      </c>
      <c r="Z627" s="11" t="s">
        <v>26</v>
      </c>
      <c r="AA627" s="12">
        <v>267964</v>
      </c>
    </row>
    <row r="628" spans="15:27" x14ac:dyDescent="0.15">
      <c r="O628" s="35" t="s">
        <v>1126</v>
      </c>
      <c r="P628" s="9" t="s">
        <v>1127</v>
      </c>
      <c r="Q628" s="11">
        <v>3132002</v>
      </c>
      <c r="R628" s="11">
        <v>4568688</v>
      </c>
      <c r="S628" s="11">
        <v>2791597</v>
      </c>
      <c r="T628" s="11" t="s">
        <v>26</v>
      </c>
      <c r="U628" s="11">
        <v>1777091</v>
      </c>
      <c r="V628" s="11">
        <v>26590</v>
      </c>
      <c r="W628" s="11">
        <v>1010235</v>
      </c>
      <c r="X628" s="11">
        <v>48533</v>
      </c>
      <c r="Y628" s="11" t="s">
        <v>26</v>
      </c>
      <c r="Z628" s="11" t="s">
        <v>26</v>
      </c>
      <c r="AA628" s="12">
        <v>324253</v>
      </c>
    </row>
    <row r="629" spans="15:27" x14ac:dyDescent="0.15">
      <c r="O629" s="35" t="s">
        <v>1128</v>
      </c>
      <c r="P629" s="9" t="s">
        <v>1129</v>
      </c>
      <c r="Q629" s="11">
        <v>7047637</v>
      </c>
      <c r="R629" s="11">
        <v>3672266</v>
      </c>
      <c r="S629" s="11">
        <v>1287505</v>
      </c>
      <c r="T629" s="11">
        <v>313376</v>
      </c>
      <c r="U629" s="11">
        <v>2071385</v>
      </c>
      <c r="V629" s="11">
        <v>153546</v>
      </c>
      <c r="W629" s="11">
        <v>1578238</v>
      </c>
      <c r="X629" s="11">
        <v>47897</v>
      </c>
      <c r="Y629" s="11" t="s">
        <v>26</v>
      </c>
      <c r="Z629" s="11" t="s">
        <v>26</v>
      </c>
      <c r="AA629" s="12">
        <v>449933</v>
      </c>
    </row>
    <row r="630" spans="15:27" x14ac:dyDescent="0.15">
      <c r="O630" s="35" t="s">
        <v>1130</v>
      </c>
      <c r="P630" s="9" t="s">
        <v>1131</v>
      </c>
      <c r="Q630" s="11">
        <v>7025260</v>
      </c>
      <c r="R630" s="11">
        <v>2506004</v>
      </c>
      <c r="S630" s="11">
        <v>2206575</v>
      </c>
      <c r="T630" s="11">
        <v>20526</v>
      </c>
      <c r="U630" s="11">
        <v>278903</v>
      </c>
      <c r="V630" s="11">
        <v>1308099</v>
      </c>
      <c r="W630" s="11">
        <v>1125992</v>
      </c>
      <c r="X630" s="11" t="s">
        <v>26</v>
      </c>
      <c r="Y630" s="11" t="s">
        <v>26</v>
      </c>
      <c r="Z630" s="11" t="s">
        <v>26</v>
      </c>
      <c r="AA630" s="12">
        <v>192932</v>
      </c>
    </row>
    <row r="631" spans="15:27" x14ac:dyDescent="0.15">
      <c r="O631" s="35" t="s">
        <v>1132</v>
      </c>
      <c r="P631" s="9" t="s">
        <v>1133</v>
      </c>
      <c r="Q631" s="11">
        <v>10062831</v>
      </c>
      <c r="R631" s="11">
        <v>3405070</v>
      </c>
      <c r="S631" s="11">
        <v>1162761</v>
      </c>
      <c r="T631" s="11">
        <v>594279</v>
      </c>
      <c r="U631" s="11">
        <v>1648030</v>
      </c>
      <c r="V631" s="11">
        <v>952988</v>
      </c>
      <c r="W631" s="11">
        <v>1731395</v>
      </c>
      <c r="X631" s="11">
        <v>1638</v>
      </c>
      <c r="Y631" s="11" t="s">
        <v>26</v>
      </c>
      <c r="Z631" s="11" t="s">
        <v>26</v>
      </c>
      <c r="AA631" s="12">
        <v>389505</v>
      </c>
    </row>
    <row r="632" spans="15:27" x14ac:dyDescent="0.15">
      <c r="O632" s="35" t="s">
        <v>1134</v>
      </c>
      <c r="P632" s="9" t="s">
        <v>1135</v>
      </c>
      <c r="Q632" s="11">
        <v>110296</v>
      </c>
      <c r="R632" s="11">
        <v>7280875</v>
      </c>
      <c r="S632" s="11">
        <v>900000</v>
      </c>
      <c r="T632" s="11">
        <v>28429</v>
      </c>
      <c r="U632" s="11">
        <v>6352446</v>
      </c>
      <c r="V632" s="11">
        <v>42332</v>
      </c>
      <c r="W632" s="11">
        <v>303680</v>
      </c>
      <c r="X632" s="11" t="s">
        <v>26</v>
      </c>
      <c r="Y632" s="11" t="s">
        <v>26</v>
      </c>
      <c r="Z632" s="11" t="s">
        <v>26</v>
      </c>
      <c r="AA632" s="12">
        <v>150806</v>
      </c>
    </row>
    <row r="633" spans="15:27" x14ac:dyDescent="0.15">
      <c r="O633" s="35" t="s">
        <v>1136</v>
      </c>
      <c r="P633" s="9" t="s">
        <v>1137</v>
      </c>
      <c r="Q633" s="11">
        <v>9847621</v>
      </c>
      <c r="R633" s="11">
        <v>3790969</v>
      </c>
      <c r="S633" s="11">
        <v>1347784</v>
      </c>
      <c r="T633" s="11">
        <v>324</v>
      </c>
      <c r="U633" s="11">
        <v>2442861</v>
      </c>
      <c r="V633" s="11">
        <v>20956</v>
      </c>
      <c r="W633" s="11">
        <v>1268176</v>
      </c>
      <c r="X633" s="11">
        <v>62490</v>
      </c>
      <c r="Y633" s="11" t="s">
        <v>26</v>
      </c>
      <c r="Z633" s="11" t="s">
        <v>26</v>
      </c>
      <c r="AA633" s="12">
        <v>335007</v>
      </c>
    </row>
    <row r="634" spans="15:27" x14ac:dyDescent="0.15">
      <c r="O634" s="35" t="s">
        <v>1138</v>
      </c>
      <c r="P634" s="9" t="s">
        <v>1139</v>
      </c>
      <c r="Q634" s="11">
        <v>7358815</v>
      </c>
      <c r="R634" s="11">
        <v>6813718</v>
      </c>
      <c r="S634" s="11">
        <v>2507398</v>
      </c>
      <c r="T634" s="11">
        <v>2301</v>
      </c>
      <c r="U634" s="11">
        <v>4304019</v>
      </c>
      <c r="V634" s="11">
        <v>1199710</v>
      </c>
      <c r="W634" s="11">
        <v>1631685</v>
      </c>
      <c r="X634" s="11">
        <v>9504</v>
      </c>
      <c r="Y634" s="11" t="s">
        <v>26</v>
      </c>
      <c r="Z634" s="11" t="s">
        <v>26</v>
      </c>
      <c r="AA634" s="12">
        <v>610000</v>
      </c>
    </row>
    <row r="635" spans="15:27" x14ac:dyDescent="0.15">
      <c r="O635" s="35" t="s">
        <v>1140</v>
      </c>
      <c r="P635" s="9" t="s">
        <v>1141</v>
      </c>
      <c r="Q635" s="11">
        <v>6955187</v>
      </c>
      <c r="R635" s="11">
        <v>2440552</v>
      </c>
      <c r="S635" s="11">
        <v>1188353</v>
      </c>
      <c r="T635" s="11">
        <v>2379</v>
      </c>
      <c r="U635" s="11">
        <v>1249820</v>
      </c>
      <c r="V635" s="11" t="s">
        <v>26</v>
      </c>
      <c r="W635" s="11">
        <v>1060280</v>
      </c>
      <c r="X635" s="11">
        <v>120940</v>
      </c>
      <c r="Y635" s="11" t="s">
        <v>26</v>
      </c>
      <c r="Z635" s="11" t="s">
        <v>26</v>
      </c>
      <c r="AA635" s="12">
        <v>32915</v>
      </c>
    </row>
    <row r="636" spans="15:27" x14ac:dyDescent="0.15">
      <c r="O636" s="35" t="s">
        <v>1142</v>
      </c>
      <c r="P636" s="9" t="s">
        <v>907</v>
      </c>
      <c r="Q636" s="11">
        <v>7030408</v>
      </c>
      <c r="R636" s="11">
        <v>2868961</v>
      </c>
      <c r="S636" s="11">
        <v>1056057</v>
      </c>
      <c r="T636" s="11">
        <v>370357</v>
      </c>
      <c r="U636" s="11">
        <v>1442547</v>
      </c>
      <c r="V636" s="11">
        <v>82037</v>
      </c>
      <c r="W636" s="11">
        <v>861474</v>
      </c>
      <c r="X636" s="11">
        <v>3675</v>
      </c>
      <c r="Y636" s="11" t="s">
        <v>26</v>
      </c>
      <c r="Z636" s="11" t="s">
        <v>26</v>
      </c>
      <c r="AA636" s="12">
        <v>22204</v>
      </c>
    </row>
    <row r="637" spans="15:27" x14ac:dyDescent="0.15">
      <c r="O637" s="35" t="s">
        <v>1143</v>
      </c>
      <c r="P637" s="9" t="s">
        <v>1144</v>
      </c>
      <c r="Q637" s="11">
        <v>8311656</v>
      </c>
      <c r="R637" s="11">
        <v>3347837</v>
      </c>
      <c r="S637" s="11">
        <v>3118200</v>
      </c>
      <c r="T637" s="11" t="s">
        <v>26</v>
      </c>
      <c r="U637" s="11">
        <v>229637</v>
      </c>
      <c r="V637" s="11">
        <v>2641412</v>
      </c>
      <c r="W637" s="11">
        <v>1880868</v>
      </c>
      <c r="X637" s="11">
        <v>5637</v>
      </c>
      <c r="Y637" s="11" t="s">
        <v>26</v>
      </c>
      <c r="Z637" s="11" t="s">
        <v>26</v>
      </c>
      <c r="AA637" s="12">
        <v>701038</v>
      </c>
    </row>
    <row r="638" spans="15:27" x14ac:dyDescent="0.15">
      <c r="O638" s="35" t="s">
        <v>1145</v>
      </c>
      <c r="P638" s="9" t="s">
        <v>1146</v>
      </c>
      <c r="Q638" s="11">
        <v>3770924</v>
      </c>
      <c r="R638" s="11">
        <v>3952851</v>
      </c>
      <c r="S638" s="11">
        <v>2491301</v>
      </c>
      <c r="T638" s="11" t="s">
        <v>26</v>
      </c>
      <c r="U638" s="11">
        <v>1461550</v>
      </c>
      <c r="V638" s="11">
        <v>2088964</v>
      </c>
      <c r="W638" s="11">
        <v>1872902</v>
      </c>
      <c r="X638" s="11">
        <v>9123</v>
      </c>
      <c r="Y638" s="11" t="s">
        <v>26</v>
      </c>
      <c r="Z638" s="11" t="s">
        <v>26</v>
      </c>
      <c r="AA638" s="12">
        <v>594721</v>
      </c>
    </row>
    <row r="639" spans="15:27" x14ac:dyDescent="0.15">
      <c r="O639" s="35" t="s">
        <v>1147</v>
      </c>
      <c r="P639" s="9" t="s">
        <v>1148</v>
      </c>
      <c r="Q639" s="11">
        <v>6654020</v>
      </c>
      <c r="R639" s="11">
        <v>3785813</v>
      </c>
      <c r="S639" s="11">
        <v>2457454</v>
      </c>
      <c r="T639" s="11">
        <v>552672</v>
      </c>
      <c r="U639" s="11">
        <v>775687</v>
      </c>
      <c r="V639" s="11" t="s">
        <v>26</v>
      </c>
      <c r="W639" s="11">
        <v>1360124</v>
      </c>
      <c r="X639" s="11" t="s">
        <v>26</v>
      </c>
      <c r="Y639" s="11" t="s">
        <v>26</v>
      </c>
      <c r="Z639" s="11" t="s">
        <v>26</v>
      </c>
      <c r="AA639" s="12">
        <v>685996</v>
      </c>
    </row>
    <row r="640" spans="15:27" x14ac:dyDescent="0.15">
      <c r="O640" s="35" t="s">
        <v>1149</v>
      </c>
      <c r="P640" s="9" t="s">
        <v>1150</v>
      </c>
      <c r="Q640" s="11">
        <v>3843682</v>
      </c>
      <c r="R640" s="11">
        <v>2836700</v>
      </c>
      <c r="S640" s="11">
        <v>1963040</v>
      </c>
      <c r="T640" s="11">
        <v>365385</v>
      </c>
      <c r="U640" s="11">
        <v>508275</v>
      </c>
      <c r="V640" s="11" t="s">
        <v>26</v>
      </c>
      <c r="W640" s="11">
        <v>1028021</v>
      </c>
      <c r="X640" s="11" t="s">
        <v>26</v>
      </c>
      <c r="Y640" s="11" t="s">
        <v>26</v>
      </c>
      <c r="Z640" s="11" t="s">
        <v>26</v>
      </c>
      <c r="AA640" s="12">
        <v>119237</v>
      </c>
    </row>
    <row r="641" spans="15:27" x14ac:dyDescent="0.15">
      <c r="O641" s="35" t="s">
        <v>1151</v>
      </c>
      <c r="P641" s="9" t="s">
        <v>1152</v>
      </c>
      <c r="Q641" s="11">
        <v>1960435</v>
      </c>
      <c r="R641" s="11">
        <v>1838074</v>
      </c>
      <c r="S641" s="11">
        <v>1290861</v>
      </c>
      <c r="T641" s="11">
        <v>135774</v>
      </c>
      <c r="U641" s="11">
        <v>411439</v>
      </c>
      <c r="V641" s="11">
        <v>70917</v>
      </c>
      <c r="W641" s="11">
        <v>84997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96512865</v>
      </c>
      <c r="R642" s="11">
        <v>59732356</v>
      </c>
      <c r="S642" s="11">
        <v>29835621</v>
      </c>
      <c r="T642" s="11">
        <v>3113215</v>
      </c>
      <c r="U642" s="11">
        <v>26783520</v>
      </c>
      <c r="V642" s="11">
        <v>11789320</v>
      </c>
      <c r="W642" s="11">
        <v>18938641</v>
      </c>
      <c r="X642" s="11">
        <v>309437</v>
      </c>
      <c r="Y642" s="11" t="s">
        <v>26</v>
      </c>
      <c r="Z642" s="11" t="s">
        <v>26</v>
      </c>
      <c r="AA642" s="12">
        <v>5114857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3321962</v>
      </c>
      <c r="R645" s="11">
        <v>4210433</v>
      </c>
      <c r="S645" s="11">
        <v>2404403</v>
      </c>
      <c r="T645" s="11">
        <v>979764</v>
      </c>
      <c r="U645" s="11">
        <v>826266</v>
      </c>
      <c r="V645" s="11">
        <v>421722</v>
      </c>
      <c r="W645" s="11">
        <v>474161</v>
      </c>
      <c r="X645" s="11">
        <v>659</v>
      </c>
      <c r="Y645" s="11" t="s">
        <v>26</v>
      </c>
      <c r="Z645" s="11" t="s">
        <v>26</v>
      </c>
      <c r="AA645" s="12">
        <v>231100</v>
      </c>
    </row>
    <row r="646" spans="15:27" x14ac:dyDescent="0.15">
      <c r="O646" s="35" t="s">
        <v>1156</v>
      </c>
      <c r="P646" s="9" t="s">
        <v>1157</v>
      </c>
      <c r="Q646" s="11">
        <v>7297800</v>
      </c>
      <c r="R646" s="11">
        <v>5294365</v>
      </c>
      <c r="S646" s="11">
        <v>2560332</v>
      </c>
      <c r="T646" s="11">
        <v>147744</v>
      </c>
      <c r="U646" s="11">
        <v>2586289</v>
      </c>
      <c r="V646" s="11">
        <v>2202603</v>
      </c>
      <c r="W646" s="11">
        <v>1029983</v>
      </c>
      <c r="X646" s="11">
        <v>700</v>
      </c>
      <c r="Y646" s="11" t="s">
        <v>26</v>
      </c>
      <c r="Z646" s="11" t="s">
        <v>26</v>
      </c>
      <c r="AA646" s="12">
        <v>300000</v>
      </c>
    </row>
    <row r="647" spans="15:27" x14ac:dyDescent="0.15">
      <c r="O647" s="35" t="s">
        <v>1158</v>
      </c>
      <c r="P647" s="9" t="s">
        <v>1159</v>
      </c>
      <c r="Q647" s="11">
        <v>10332270</v>
      </c>
      <c r="R647" s="11">
        <v>5975202</v>
      </c>
      <c r="S647" s="11">
        <v>2789864</v>
      </c>
      <c r="T647" s="11">
        <v>704252</v>
      </c>
      <c r="U647" s="11">
        <v>2481086</v>
      </c>
      <c r="V647" s="11">
        <v>367268</v>
      </c>
      <c r="W647" s="11">
        <v>2042296</v>
      </c>
      <c r="X647" s="11">
        <v>194342</v>
      </c>
      <c r="Y647" s="11" t="s">
        <v>26</v>
      </c>
      <c r="Z647" s="11" t="s">
        <v>26</v>
      </c>
      <c r="AA647" s="12">
        <v>570000</v>
      </c>
    </row>
    <row r="648" spans="15:27" x14ac:dyDescent="0.15">
      <c r="O648" s="35" t="s">
        <v>1160</v>
      </c>
      <c r="P648" s="9" t="s">
        <v>492</v>
      </c>
      <c r="Q648" s="11">
        <v>4338059</v>
      </c>
      <c r="R648" s="11">
        <v>1708905</v>
      </c>
      <c r="S648" s="11">
        <v>737410</v>
      </c>
      <c r="T648" s="11">
        <v>104418</v>
      </c>
      <c r="U648" s="11">
        <v>867077</v>
      </c>
      <c r="V648" s="11">
        <v>261159</v>
      </c>
      <c r="W648" s="11">
        <v>616886</v>
      </c>
      <c r="X648" s="11">
        <v>30763</v>
      </c>
      <c r="Y648" s="11" t="s">
        <v>26</v>
      </c>
      <c r="Z648" s="11" t="s">
        <v>26</v>
      </c>
      <c r="AA648" s="12">
        <v>292402</v>
      </c>
    </row>
    <row r="649" spans="15:27" x14ac:dyDescent="0.15">
      <c r="O649" s="35" t="s">
        <v>1161</v>
      </c>
      <c r="P649" s="9" t="s">
        <v>1162</v>
      </c>
      <c r="Q649" s="11">
        <v>237930</v>
      </c>
      <c r="R649" s="11">
        <v>25930413</v>
      </c>
      <c r="S649" s="11">
        <v>8519891</v>
      </c>
      <c r="T649" s="11">
        <v>3091074</v>
      </c>
      <c r="U649" s="11">
        <v>14319448</v>
      </c>
      <c r="V649" s="11">
        <v>3011005</v>
      </c>
      <c r="W649" s="11">
        <v>1032231</v>
      </c>
      <c r="X649" s="11">
        <v>20000</v>
      </c>
      <c r="Y649" s="11" t="s">
        <v>26</v>
      </c>
      <c r="Z649" s="11" t="s">
        <v>26</v>
      </c>
      <c r="AA649" s="12">
        <v>596373</v>
      </c>
    </row>
    <row r="650" spans="15:27" x14ac:dyDescent="0.15">
      <c r="O650" s="35" t="s">
        <v>1163</v>
      </c>
      <c r="P650" s="9" t="s">
        <v>1164</v>
      </c>
      <c r="Q650" s="11">
        <v>5441321</v>
      </c>
      <c r="R650" s="11">
        <v>6530971</v>
      </c>
      <c r="S650" s="11">
        <v>3635922</v>
      </c>
      <c r="T650" s="11">
        <v>477320</v>
      </c>
      <c r="U650" s="11">
        <v>2417729</v>
      </c>
      <c r="V650" s="11">
        <v>414721</v>
      </c>
      <c r="W650" s="11">
        <v>1088308</v>
      </c>
      <c r="X650" s="11">
        <v>22200</v>
      </c>
      <c r="Y650" s="11" t="s">
        <v>26</v>
      </c>
      <c r="Z650" s="11" t="s">
        <v>26</v>
      </c>
      <c r="AA650" s="12">
        <v>377729</v>
      </c>
    </row>
    <row r="651" spans="15:27" x14ac:dyDescent="0.15">
      <c r="O651" s="35" t="s">
        <v>1165</v>
      </c>
      <c r="P651" s="9" t="s">
        <v>706</v>
      </c>
      <c r="Q651" s="11">
        <v>11246351</v>
      </c>
      <c r="R651" s="11">
        <v>3269306</v>
      </c>
      <c r="S651" s="11">
        <v>1388400</v>
      </c>
      <c r="T651" s="11">
        <v>236175</v>
      </c>
      <c r="U651" s="11">
        <v>1644731</v>
      </c>
      <c r="V651" s="11">
        <v>389068</v>
      </c>
      <c r="W651" s="11">
        <v>1325164</v>
      </c>
      <c r="X651" s="11">
        <v>44052</v>
      </c>
      <c r="Y651" s="11" t="s">
        <v>26</v>
      </c>
      <c r="Z651" s="11" t="s">
        <v>26</v>
      </c>
      <c r="AA651" s="12">
        <v>329502</v>
      </c>
    </row>
    <row r="652" spans="15:27" x14ac:dyDescent="0.15">
      <c r="O652" s="35" t="s">
        <v>1166</v>
      </c>
      <c r="P652" s="9" t="s">
        <v>1167</v>
      </c>
      <c r="Q652" s="11">
        <v>6976052</v>
      </c>
      <c r="R652" s="11">
        <v>4363107</v>
      </c>
      <c r="S652" s="11">
        <v>2050867</v>
      </c>
      <c r="T652" s="11">
        <v>201327</v>
      </c>
      <c r="U652" s="11">
        <v>2110913</v>
      </c>
      <c r="V652" s="11">
        <v>896010</v>
      </c>
      <c r="W652" s="11">
        <v>1351423</v>
      </c>
      <c r="X652" s="11">
        <v>352741</v>
      </c>
      <c r="Y652" s="11" t="s">
        <v>26</v>
      </c>
      <c r="Z652" s="11">
        <v>9201</v>
      </c>
      <c r="AA652" s="12">
        <v>142293</v>
      </c>
    </row>
    <row r="653" spans="15:27" x14ac:dyDescent="0.15">
      <c r="O653" s="35" t="s">
        <v>1168</v>
      </c>
      <c r="P653" s="9" t="s">
        <v>1169</v>
      </c>
      <c r="Q653" s="11">
        <v>5603053</v>
      </c>
      <c r="R653" s="11">
        <v>2891456</v>
      </c>
      <c r="S653" s="11">
        <v>1949180</v>
      </c>
      <c r="T653" s="11">
        <v>260181</v>
      </c>
      <c r="U653" s="11">
        <v>682095</v>
      </c>
      <c r="V653" s="11">
        <v>354433</v>
      </c>
      <c r="W653" s="11">
        <v>1044799</v>
      </c>
      <c r="X653" s="11">
        <v>500</v>
      </c>
      <c r="Y653" s="11" t="s">
        <v>26</v>
      </c>
      <c r="Z653" s="11">
        <v>117974</v>
      </c>
      <c r="AA653" s="12">
        <v>419467</v>
      </c>
    </row>
    <row r="654" spans="15:27" x14ac:dyDescent="0.15">
      <c r="O654" s="35" t="s">
        <v>1170</v>
      </c>
      <c r="P654" s="9" t="s">
        <v>1171</v>
      </c>
      <c r="Q654" s="11">
        <v>2842356</v>
      </c>
      <c r="R654" s="11">
        <v>3696542</v>
      </c>
      <c r="S654" s="11">
        <v>1717583</v>
      </c>
      <c r="T654" s="11">
        <v>402869</v>
      </c>
      <c r="U654" s="11">
        <v>1576090</v>
      </c>
      <c r="V654" s="11">
        <v>269142</v>
      </c>
      <c r="W654" s="11">
        <v>528450</v>
      </c>
      <c r="X654" s="11">
        <v>162362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8674950</v>
      </c>
      <c r="R655" s="11">
        <v>4644785</v>
      </c>
      <c r="S655" s="11">
        <v>1192921</v>
      </c>
      <c r="T655" s="11">
        <v>109863</v>
      </c>
      <c r="U655" s="11">
        <v>3342001</v>
      </c>
      <c r="V655" s="11">
        <v>680000</v>
      </c>
      <c r="W655" s="11">
        <v>983657</v>
      </c>
      <c r="X655" s="11">
        <v>337944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12763491</v>
      </c>
      <c r="R656" s="11">
        <v>5355598</v>
      </c>
      <c r="S656" s="11">
        <v>1805521</v>
      </c>
      <c r="T656" s="11">
        <v>1990581</v>
      </c>
      <c r="U656" s="11">
        <v>1559496</v>
      </c>
      <c r="V656" s="11">
        <v>619539</v>
      </c>
      <c r="W656" s="11">
        <v>1731061</v>
      </c>
      <c r="X656" s="11">
        <v>129015</v>
      </c>
      <c r="Y656" s="11" t="s">
        <v>26</v>
      </c>
      <c r="Z656" s="11">
        <v>278039</v>
      </c>
      <c r="AA656" s="12">
        <v>369358</v>
      </c>
    </row>
    <row r="657" spans="15:27" x14ac:dyDescent="0.15">
      <c r="O657" s="35" t="s">
        <v>1176</v>
      </c>
      <c r="P657" s="9" t="s">
        <v>1177</v>
      </c>
      <c r="Q657" s="11">
        <v>12014064</v>
      </c>
      <c r="R657" s="11">
        <v>5385356</v>
      </c>
      <c r="S657" s="11">
        <v>1442577</v>
      </c>
      <c r="T657" s="11">
        <v>1133808</v>
      </c>
      <c r="U657" s="11">
        <v>2808971</v>
      </c>
      <c r="V657" s="11">
        <v>173699</v>
      </c>
      <c r="W657" s="11">
        <v>1061970</v>
      </c>
      <c r="X657" s="11">
        <v>91686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3746817</v>
      </c>
      <c r="R658" s="11">
        <v>2414721</v>
      </c>
      <c r="S658" s="11">
        <v>1440285</v>
      </c>
      <c r="T658" s="11">
        <v>353744</v>
      </c>
      <c r="U658" s="11">
        <v>620692</v>
      </c>
      <c r="V658" s="11">
        <v>344461</v>
      </c>
      <c r="W658" s="11">
        <v>772111</v>
      </c>
      <c r="X658" s="11">
        <v>48198</v>
      </c>
      <c r="Y658" s="11" t="s">
        <v>26</v>
      </c>
      <c r="Z658" s="11">
        <v>135134</v>
      </c>
      <c r="AA658" s="12">
        <v>68133</v>
      </c>
    </row>
    <row r="659" spans="15:27" x14ac:dyDescent="0.15">
      <c r="O659" s="35" t="s">
        <v>1180</v>
      </c>
      <c r="P659" s="9" t="s">
        <v>1181</v>
      </c>
      <c r="Q659" s="11">
        <v>8119826</v>
      </c>
      <c r="R659" s="11">
        <v>4172607</v>
      </c>
      <c r="S659" s="11">
        <v>2561408</v>
      </c>
      <c r="T659" s="11">
        <v>51337</v>
      </c>
      <c r="U659" s="11">
        <v>1559862</v>
      </c>
      <c r="V659" s="11">
        <v>178467</v>
      </c>
      <c r="W659" s="11">
        <v>739728</v>
      </c>
      <c r="X659" s="11">
        <v>33387</v>
      </c>
      <c r="Y659" s="11" t="s">
        <v>26</v>
      </c>
      <c r="Z659" s="11">
        <v>91899</v>
      </c>
      <c r="AA659" s="12">
        <v>30292</v>
      </c>
    </row>
    <row r="660" spans="15:27" x14ac:dyDescent="0.15">
      <c r="O660" s="6" t="s">
        <v>22</v>
      </c>
      <c r="P660" s="9" t="s">
        <v>313</v>
      </c>
      <c r="Q660" s="11">
        <v>102956302</v>
      </c>
      <c r="R660" s="11">
        <v>85843767</v>
      </c>
      <c r="S660" s="11">
        <v>36196564</v>
      </c>
      <c r="T660" s="11">
        <v>10244457</v>
      </c>
      <c r="U660" s="11">
        <v>39402746</v>
      </c>
      <c r="V660" s="11">
        <v>10583297</v>
      </c>
      <c r="W660" s="11">
        <v>15822228</v>
      </c>
      <c r="X660" s="11">
        <v>1468549</v>
      </c>
      <c r="Y660" s="11" t="s">
        <v>26</v>
      </c>
      <c r="Z660" s="11">
        <v>632247</v>
      </c>
      <c r="AA660" s="12">
        <v>3726649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8211085</v>
      </c>
      <c r="R663" s="11">
        <v>2862607</v>
      </c>
      <c r="S663" s="11">
        <v>1214223</v>
      </c>
      <c r="T663" s="11">
        <v>473552</v>
      </c>
      <c r="U663" s="11">
        <v>1174832</v>
      </c>
      <c r="V663" s="11">
        <v>1149334</v>
      </c>
      <c r="W663" s="11">
        <v>1199937</v>
      </c>
      <c r="X663" s="11">
        <v>23379</v>
      </c>
      <c r="Y663" s="11" t="s">
        <v>26</v>
      </c>
      <c r="Z663" s="11" t="s">
        <v>26</v>
      </c>
      <c r="AA663" s="12">
        <v>395892</v>
      </c>
    </row>
    <row r="664" spans="15:27" x14ac:dyDescent="0.15">
      <c r="O664" s="35" t="s">
        <v>1185</v>
      </c>
      <c r="P664" s="9" t="s">
        <v>1186</v>
      </c>
      <c r="Q664" s="11">
        <v>4605409</v>
      </c>
      <c r="R664" s="11">
        <v>3554069</v>
      </c>
      <c r="S664" s="11">
        <v>1625460</v>
      </c>
      <c r="T664" s="11">
        <v>308209</v>
      </c>
      <c r="U664" s="11">
        <v>1620400</v>
      </c>
      <c r="V664" s="11">
        <v>1027216</v>
      </c>
      <c r="W664" s="11">
        <v>646394</v>
      </c>
      <c r="X664" s="11">
        <v>29141</v>
      </c>
      <c r="Y664" s="11" t="s">
        <v>26</v>
      </c>
      <c r="Z664" s="11" t="s">
        <v>26</v>
      </c>
      <c r="AA664" s="12">
        <v>243416</v>
      </c>
    </row>
    <row r="665" spans="15:27" x14ac:dyDescent="0.15">
      <c r="O665" s="35" t="s">
        <v>1187</v>
      </c>
      <c r="P665" s="9" t="s">
        <v>1188</v>
      </c>
      <c r="Q665" s="11">
        <v>12981714</v>
      </c>
      <c r="R665" s="11">
        <v>4696443</v>
      </c>
      <c r="S665" s="11">
        <v>2277497</v>
      </c>
      <c r="T665" s="11">
        <v>127334</v>
      </c>
      <c r="U665" s="11">
        <v>2291612</v>
      </c>
      <c r="V665" s="11">
        <v>2177359</v>
      </c>
      <c r="W665" s="11">
        <v>1059866</v>
      </c>
      <c r="X665" s="11">
        <v>2406</v>
      </c>
      <c r="Y665" s="11" t="s">
        <v>26</v>
      </c>
      <c r="Z665" s="11" t="s">
        <v>26</v>
      </c>
      <c r="AA665" s="12">
        <v>448215</v>
      </c>
    </row>
    <row r="666" spans="15:27" x14ac:dyDescent="0.15">
      <c r="O666" s="35" t="s">
        <v>1189</v>
      </c>
      <c r="P666" s="9" t="s">
        <v>1190</v>
      </c>
      <c r="Q666" s="11">
        <v>2216271</v>
      </c>
      <c r="R666" s="11">
        <v>1590649</v>
      </c>
      <c r="S666" s="11">
        <v>521840</v>
      </c>
      <c r="T666" s="11">
        <v>36421</v>
      </c>
      <c r="U666" s="11">
        <v>1032388</v>
      </c>
      <c r="V666" s="11">
        <v>373782</v>
      </c>
      <c r="W666" s="11">
        <v>519731</v>
      </c>
      <c r="X666" s="11">
        <v>78896</v>
      </c>
      <c r="Y666" s="11" t="s">
        <v>26</v>
      </c>
      <c r="Z666" s="11" t="s">
        <v>26</v>
      </c>
      <c r="AA666" s="12">
        <v>125294</v>
      </c>
    </row>
    <row r="667" spans="15:27" x14ac:dyDescent="0.15">
      <c r="O667" s="35" t="s">
        <v>1191</v>
      </c>
      <c r="P667" s="9" t="s">
        <v>1192</v>
      </c>
      <c r="Q667" s="11">
        <v>1847311</v>
      </c>
      <c r="R667" s="11">
        <v>1198458</v>
      </c>
      <c r="S667" s="11">
        <v>609341</v>
      </c>
      <c r="T667" s="11">
        <v>114643</v>
      </c>
      <c r="U667" s="11">
        <v>474474</v>
      </c>
      <c r="V667" s="11">
        <v>356124</v>
      </c>
      <c r="W667" s="11">
        <v>570874</v>
      </c>
      <c r="X667" s="11">
        <v>5244</v>
      </c>
      <c r="Y667" s="11" t="s">
        <v>26</v>
      </c>
      <c r="Z667" s="11" t="s">
        <v>26</v>
      </c>
      <c r="AA667" s="12">
        <v>228689</v>
      </c>
    </row>
    <row r="668" spans="15:27" x14ac:dyDescent="0.15">
      <c r="O668" s="35" t="s">
        <v>1193</v>
      </c>
      <c r="P668" s="9" t="s">
        <v>1194</v>
      </c>
      <c r="Q668" s="11">
        <v>5122377</v>
      </c>
      <c r="R668" s="11">
        <v>1942634</v>
      </c>
      <c r="S668" s="11">
        <v>1234562</v>
      </c>
      <c r="T668" s="11">
        <v>60398</v>
      </c>
      <c r="U668" s="11">
        <v>647674</v>
      </c>
      <c r="V668" s="11">
        <v>564943</v>
      </c>
      <c r="W668" s="11">
        <v>546800</v>
      </c>
      <c r="X668" s="11">
        <v>86728</v>
      </c>
      <c r="Y668" s="11" t="s">
        <v>26</v>
      </c>
      <c r="Z668" s="11" t="s">
        <v>26</v>
      </c>
      <c r="AA668" s="12">
        <v>148432</v>
      </c>
    </row>
    <row r="669" spans="15:27" x14ac:dyDescent="0.15">
      <c r="O669" s="6" t="s">
        <v>22</v>
      </c>
      <c r="P669" s="9" t="s">
        <v>313</v>
      </c>
      <c r="Q669" s="11">
        <v>34984167</v>
      </c>
      <c r="R669" s="11">
        <v>15844860</v>
      </c>
      <c r="S669" s="11">
        <v>7482923</v>
      </c>
      <c r="T669" s="11">
        <v>1120557</v>
      </c>
      <c r="U669" s="11">
        <v>7241380</v>
      </c>
      <c r="V669" s="11">
        <v>5648758</v>
      </c>
      <c r="W669" s="11">
        <v>4543602</v>
      </c>
      <c r="X669" s="11">
        <v>225794</v>
      </c>
      <c r="Y669" s="11" t="s">
        <v>26</v>
      </c>
      <c r="Z669" s="11" t="s">
        <v>26</v>
      </c>
      <c r="AA669" s="12">
        <v>1589938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6837606</v>
      </c>
      <c r="R672" s="11">
        <v>2294270</v>
      </c>
      <c r="S672" s="11">
        <v>912211</v>
      </c>
      <c r="T672" s="11">
        <v>1205768</v>
      </c>
      <c r="U672" s="11">
        <v>176291</v>
      </c>
      <c r="V672" s="11">
        <v>628745</v>
      </c>
      <c r="W672" s="11">
        <v>828766</v>
      </c>
      <c r="X672" s="11">
        <v>60031</v>
      </c>
      <c r="Y672" s="11" t="s">
        <v>26</v>
      </c>
      <c r="Z672" s="11" t="s">
        <v>26</v>
      </c>
      <c r="AA672" s="12">
        <v>156959</v>
      </c>
    </row>
    <row r="673" spans="15:27" x14ac:dyDescent="0.15">
      <c r="O673" s="35" t="s">
        <v>1198</v>
      </c>
      <c r="P673" s="9" t="s">
        <v>1199</v>
      </c>
      <c r="Q673" s="11">
        <v>3517357</v>
      </c>
      <c r="R673" s="11">
        <v>4620188</v>
      </c>
      <c r="S673" s="11">
        <v>3636707</v>
      </c>
      <c r="T673" s="11" t="s">
        <v>26</v>
      </c>
      <c r="U673" s="11">
        <v>983481</v>
      </c>
      <c r="V673" s="11">
        <v>974403</v>
      </c>
      <c r="W673" s="11">
        <v>749331</v>
      </c>
      <c r="X673" s="11">
        <v>8302</v>
      </c>
      <c r="Y673" s="11" t="s">
        <v>26</v>
      </c>
      <c r="Z673" s="11" t="s">
        <v>26</v>
      </c>
      <c r="AA673" s="12">
        <v>98977</v>
      </c>
    </row>
    <row r="674" spans="15:27" x14ac:dyDescent="0.15">
      <c r="O674" s="35" t="s">
        <v>1200</v>
      </c>
      <c r="P674" s="9" t="s">
        <v>1201</v>
      </c>
      <c r="Q674" s="11">
        <v>3866456</v>
      </c>
      <c r="R674" s="11">
        <v>7277462</v>
      </c>
      <c r="S674" s="11">
        <v>2383468</v>
      </c>
      <c r="T674" s="11">
        <v>1665352</v>
      </c>
      <c r="U674" s="11">
        <v>3228642</v>
      </c>
      <c r="V674" s="11">
        <v>113971</v>
      </c>
      <c r="W674" s="11">
        <v>582337</v>
      </c>
      <c r="X674" s="11">
        <v>26092</v>
      </c>
      <c r="Y674" s="11" t="s">
        <v>26</v>
      </c>
      <c r="Z674" s="11" t="s">
        <v>26</v>
      </c>
      <c r="AA674" s="12">
        <v>167652</v>
      </c>
    </row>
    <row r="675" spans="15:27" x14ac:dyDescent="0.15">
      <c r="O675" s="35" t="s">
        <v>1202</v>
      </c>
      <c r="P675" s="9" t="s">
        <v>1203</v>
      </c>
      <c r="Q675" s="11">
        <v>6755971</v>
      </c>
      <c r="R675" s="11">
        <v>1427984</v>
      </c>
      <c r="S675" s="11">
        <v>468083</v>
      </c>
      <c r="T675" s="11">
        <v>231828</v>
      </c>
      <c r="U675" s="11">
        <v>728073</v>
      </c>
      <c r="V675" s="11">
        <v>629009</v>
      </c>
      <c r="W675" s="11">
        <v>686690</v>
      </c>
      <c r="X675" s="11">
        <v>58029</v>
      </c>
      <c r="Y675" s="11" t="s">
        <v>26</v>
      </c>
      <c r="Z675" s="11" t="s">
        <v>26</v>
      </c>
      <c r="AA675" s="12">
        <v>245201</v>
      </c>
    </row>
    <row r="676" spans="15:27" x14ac:dyDescent="0.15">
      <c r="O676" s="35" t="s">
        <v>1204</v>
      </c>
      <c r="P676" s="9" t="s">
        <v>1205</v>
      </c>
      <c r="Q676" s="11">
        <v>1491227</v>
      </c>
      <c r="R676" s="11">
        <v>788265</v>
      </c>
      <c r="S676" s="11">
        <v>440058</v>
      </c>
      <c r="T676" s="11">
        <v>160794</v>
      </c>
      <c r="U676" s="11">
        <v>187413</v>
      </c>
      <c r="V676" s="11" t="s">
        <v>26</v>
      </c>
      <c r="W676" s="11">
        <v>159878</v>
      </c>
      <c r="X676" s="11" t="s">
        <v>26</v>
      </c>
      <c r="Y676" s="11" t="s">
        <v>26</v>
      </c>
      <c r="Z676" s="11">
        <v>7653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3779085</v>
      </c>
      <c r="R677" s="11">
        <v>2595223</v>
      </c>
      <c r="S677" s="11">
        <v>967462</v>
      </c>
      <c r="T677" s="11">
        <v>988747</v>
      </c>
      <c r="U677" s="11">
        <v>639014</v>
      </c>
      <c r="V677" s="11">
        <v>1021904</v>
      </c>
      <c r="W677" s="11">
        <v>469390</v>
      </c>
      <c r="X677" s="11" t="s">
        <v>26</v>
      </c>
      <c r="Y677" s="11" t="s">
        <v>26</v>
      </c>
      <c r="Z677" s="11">
        <v>25997</v>
      </c>
      <c r="AA677" s="12">
        <v>133334</v>
      </c>
    </row>
    <row r="678" spans="15:27" x14ac:dyDescent="0.15">
      <c r="O678" s="35" t="s">
        <v>1208</v>
      </c>
      <c r="P678" s="9" t="s">
        <v>1209</v>
      </c>
      <c r="Q678" s="11">
        <v>14422678</v>
      </c>
      <c r="R678" s="11">
        <v>2619554</v>
      </c>
      <c r="S678" s="11">
        <v>1067192</v>
      </c>
      <c r="T678" s="11">
        <v>378834</v>
      </c>
      <c r="U678" s="11">
        <v>1173528</v>
      </c>
      <c r="V678" s="11">
        <v>1699660</v>
      </c>
      <c r="W678" s="11">
        <v>1800945</v>
      </c>
      <c r="X678" s="11">
        <v>41723</v>
      </c>
      <c r="Y678" s="11" t="s">
        <v>26</v>
      </c>
      <c r="Z678" s="11">
        <v>12548</v>
      </c>
      <c r="AA678" s="12">
        <v>684662</v>
      </c>
    </row>
    <row r="679" spans="15:27" x14ac:dyDescent="0.15">
      <c r="O679" s="35" t="s">
        <v>1210</v>
      </c>
      <c r="P679" s="9" t="s">
        <v>1211</v>
      </c>
      <c r="Q679" s="11">
        <v>2605960</v>
      </c>
      <c r="R679" s="11">
        <v>1150751</v>
      </c>
      <c r="S679" s="11">
        <v>644213</v>
      </c>
      <c r="T679" s="11">
        <v>289180</v>
      </c>
      <c r="U679" s="11">
        <v>217358</v>
      </c>
      <c r="V679" s="11">
        <v>224221</v>
      </c>
      <c r="W679" s="11">
        <v>344019</v>
      </c>
      <c r="X679" s="11" t="s">
        <v>26</v>
      </c>
      <c r="Y679" s="11" t="s">
        <v>26</v>
      </c>
      <c r="Z679" s="11">
        <v>16853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15227700</v>
      </c>
      <c r="R680" s="11">
        <v>3633371</v>
      </c>
      <c r="S680" s="11">
        <v>1673406</v>
      </c>
      <c r="T680" s="11">
        <v>200169</v>
      </c>
      <c r="U680" s="11">
        <v>1759796</v>
      </c>
      <c r="V680" s="11">
        <v>689862</v>
      </c>
      <c r="W680" s="11">
        <v>2292688</v>
      </c>
      <c r="X680" s="11">
        <v>623683</v>
      </c>
      <c r="Y680" s="11" t="s">
        <v>26</v>
      </c>
      <c r="Z680" s="11">
        <v>330686</v>
      </c>
      <c r="AA680" s="12">
        <v>470971</v>
      </c>
    </row>
    <row r="681" spans="15:27" x14ac:dyDescent="0.15">
      <c r="O681" s="35" t="s">
        <v>1214</v>
      </c>
      <c r="P681" s="9" t="s">
        <v>1215</v>
      </c>
      <c r="Q681" s="11">
        <v>3999553</v>
      </c>
      <c r="R681" s="11">
        <v>2461582</v>
      </c>
      <c r="S681" s="11">
        <v>784036</v>
      </c>
      <c r="T681" s="11">
        <v>1090805</v>
      </c>
      <c r="U681" s="11">
        <v>586741</v>
      </c>
      <c r="V681" s="11" t="s">
        <v>26</v>
      </c>
      <c r="W681" s="11">
        <v>237342</v>
      </c>
      <c r="X681" s="11" t="s">
        <v>26</v>
      </c>
      <c r="Y681" s="11" t="s">
        <v>26</v>
      </c>
      <c r="Z681" s="11" t="s">
        <v>26</v>
      </c>
      <c r="AA681" s="12">
        <v>69315</v>
      </c>
    </row>
    <row r="682" spans="15:27" x14ac:dyDescent="0.15">
      <c r="O682" s="35" t="s">
        <v>1216</v>
      </c>
      <c r="P682" s="9" t="s">
        <v>1217</v>
      </c>
      <c r="Q682" s="11">
        <v>13149329</v>
      </c>
      <c r="R682" s="11">
        <v>4302362</v>
      </c>
      <c r="S682" s="11">
        <v>1618200</v>
      </c>
      <c r="T682" s="11">
        <v>89744</v>
      </c>
      <c r="U682" s="11">
        <v>2594418</v>
      </c>
      <c r="V682" s="11">
        <v>31019</v>
      </c>
      <c r="W682" s="11">
        <v>2334883</v>
      </c>
      <c r="X682" s="11">
        <v>294354</v>
      </c>
      <c r="Y682" s="11" t="s">
        <v>26</v>
      </c>
      <c r="Z682" s="11" t="s">
        <v>26</v>
      </c>
      <c r="AA682" s="12">
        <v>959298</v>
      </c>
    </row>
    <row r="683" spans="15:27" x14ac:dyDescent="0.15">
      <c r="O683" s="6" t="s">
        <v>22</v>
      </c>
      <c r="P683" s="9" t="s">
        <v>313</v>
      </c>
      <c r="Q683" s="11">
        <v>75652922</v>
      </c>
      <c r="R683" s="11">
        <v>33171012</v>
      </c>
      <c r="S683" s="11">
        <v>14595036</v>
      </c>
      <c r="T683" s="11">
        <v>6301221</v>
      </c>
      <c r="U683" s="11">
        <v>12274755</v>
      </c>
      <c r="V683" s="11">
        <v>6012794</v>
      </c>
      <c r="W683" s="11">
        <v>10486269</v>
      </c>
      <c r="X683" s="11">
        <v>1112214</v>
      </c>
      <c r="Y683" s="11" t="s">
        <v>26</v>
      </c>
      <c r="Z683" s="11">
        <v>393737</v>
      </c>
      <c r="AA683" s="12">
        <v>2986369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12194000</v>
      </c>
      <c r="R686" s="11">
        <v>5676151</v>
      </c>
      <c r="S686" s="11">
        <v>2261854</v>
      </c>
      <c r="T686" s="11">
        <v>975913</v>
      </c>
      <c r="U686" s="11">
        <v>2438384</v>
      </c>
      <c r="V686" s="11">
        <v>1364231</v>
      </c>
      <c r="W686" s="11">
        <v>1562174</v>
      </c>
      <c r="X686" s="11">
        <v>2366</v>
      </c>
      <c r="Y686" s="11" t="s">
        <v>26</v>
      </c>
      <c r="Z686" s="11" t="s">
        <v>26</v>
      </c>
      <c r="AA686" s="12">
        <v>425000</v>
      </c>
    </row>
    <row r="687" spans="15:27" x14ac:dyDescent="0.15">
      <c r="O687" s="35" t="s">
        <v>1221</v>
      </c>
      <c r="P687" s="9" t="s">
        <v>1222</v>
      </c>
      <c r="Q687" s="11">
        <v>5507052</v>
      </c>
      <c r="R687" s="11">
        <v>2355732</v>
      </c>
      <c r="S687" s="11">
        <v>1531684</v>
      </c>
      <c r="T687" s="11">
        <v>76269</v>
      </c>
      <c r="U687" s="11">
        <v>747779</v>
      </c>
      <c r="V687" s="11">
        <v>996690</v>
      </c>
      <c r="W687" s="11">
        <v>1008267</v>
      </c>
      <c r="X687" s="11" t="s">
        <v>26</v>
      </c>
      <c r="Y687" s="11" t="s">
        <v>26</v>
      </c>
      <c r="Z687" s="11" t="s">
        <v>26</v>
      </c>
      <c r="AA687" s="12">
        <v>100906</v>
      </c>
    </row>
    <row r="688" spans="15:27" x14ac:dyDescent="0.15">
      <c r="O688" s="35" t="s">
        <v>1223</v>
      </c>
      <c r="P688" s="9" t="s">
        <v>1224</v>
      </c>
      <c r="Q688" s="11">
        <v>6953092</v>
      </c>
      <c r="R688" s="11">
        <v>2205739</v>
      </c>
      <c r="S688" s="11">
        <v>1696990</v>
      </c>
      <c r="T688" s="11" t="s">
        <v>26</v>
      </c>
      <c r="U688" s="11">
        <v>508749</v>
      </c>
      <c r="V688" s="11">
        <v>448946</v>
      </c>
      <c r="W688" s="11">
        <v>997447</v>
      </c>
      <c r="X688" s="11">
        <v>194176</v>
      </c>
      <c r="Y688" s="11" t="s">
        <v>26</v>
      </c>
      <c r="Z688" s="11" t="s">
        <v>26</v>
      </c>
      <c r="AA688" s="12">
        <v>230100</v>
      </c>
    </row>
    <row r="689" spans="15:27" x14ac:dyDescent="0.15">
      <c r="O689" s="35" t="s">
        <v>1225</v>
      </c>
      <c r="P689" s="9" t="s">
        <v>1226</v>
      </c>
      <c r="Q689" s="11">
        <v>7221448</v>
      </c>
      <c r="R689" s="11">
        <v>1700841</v>
      </c>
      <c r="S689" s="11">
        <v>1269495</v>
      </c>
      <c r="T689" s="11" t="s">
        <v>26</v>
      </c>
      <c r="U689" s="11">
        <v>431346</v>
      </c>
      <c r="V689" s="11">
        <v>622947</v>
      </c>
      <c r="W689" s="11">
        <v>1287589</v>
      </c>
      <c r="X689" s="11" t="s">
        <v>26</v>
      </c>
      <c r="Y689" s="11" t="s">
        <v>26</v>
      </c>
      <c r="Z689" s="11" t="s">
        <v>26</v>
      </c>
      <c r="AA689" s="12">
        <v>469000</v>
      </c>
    </row>
    <row r="690" spans="15:27" x14ac:dyDescent="0.15">
      <c r="O690" s="35" t="s">
        <v>1227</v>
      </c>
      <c r="P690" s="9" t="s">
        <v>1228</v>
      </c>
      <c r="Q690" s="11">
        <v>9579120</v>
      </c>
      <c r="R690" s="11">
        <v>8717607</v>
      </c>
      <c r="S690" s="11">
        <v>1315221</v>
      </c>
      <c r="T690" s="11">
        <v>794224</v>
      </c>
      <c r="U690" s="11">
        <v>6608162</v>
      </c>
      <c r="V690" s="11">
        <v>1743766</v>
      </c>
      <c r="W690" s="11">
        <v>2035795</v>
      </c>
      <c r="X690" s="11">
        <v>95283</v>
      </c>
      <c r="Y690" s="11" t="s">
        <v>26</v>
      </c>
      <c r="Z690" s="11" t="s">
        <v>26</v>
      </c>
      <c r="AA690" s="12">
        <v>273516</v>
      </c>
    </row>
    <row r="691" spans="15:27" x14ac:dyDescent="0.15">
      <c r="O691" s="35" t="s">
        <v>1229</v>
      </c>
      <c r="P691" s="9" t="s">
        <v>1230</v>
      </c>
      <c r="Q691" s="11">
        <v>171779</v>
      </c>
      <c r="R691" s="11">
        <v>10081711</v>
      </c>
      <c r="S691" s="11">
        <v>4770838</v>
      </c>
      <c r="T691" s="11" t="s">
        <v>26</v>
      </c>
      <c r="U691" s="11">
        <v>5310873</v>
      </c>
      <c r="V691" s="11">
        <v>477474</v>
      </c>
      <c r="W691" s="11">
        <v>802676</v>
      </c>
      <c r="X691" s="11" t="s">
        <v>26</v>
      </c>
      <c r="Y691" s="11" t="s">
        <v>26</v>
      </c>
      <c r="Z691" s="11" t="s">
        <v>26</v>
      </c>
      <c r="AA691" s="12">
        <v>435225</v>
      </c>
    </row>
    <row r="692" spans="15:27" x14ac:dyDescent="0.15">
      <c r="O692" s="35" t="s">
        <v>1231</v>
      </c>
      <c r="P692" s="9" t="s">
        <v>1232</v>
      </c>
      <c r="Q692" s="11">
        <v>7586093</v>
      </c>
      <c r="R692" s="11">
        <v>1071814</v>
      </c>
      <c r="S692" s="11">
        <v>519804</v>
      </c>
      <c r="T692" s="11">
        <v>38472</v>
      </c>
      <c r="U692" s="11">
        <v>513538</v>
      </c>
      <c r="V692" s="11">
        <v>459231</v>
      </c>
      <c r="W692" s="11">
        <v>1382914</v>
      </c>
      <c r="X692" s="11" t="s">
        <v>26</v>
      </c>
      <c r="Y692" s="11" t="s">
        <v>26</v>
      </c>
      <c r="Z692" s="11" t="s">
        <v>26</v>
      </c>
      <c r="AA692" s="12">
        <v>319848</v>
      </c>
    </row>
    <row r="693" spans="15:27" x14ac:dyDescent="0.15">
      <c r="O693" s="35" t="s">
        <v>1233</v>
      </c>
      <c r="P693" s="9" t="s">
        <v>1234</v>
      </c>
      <c r="Q693" s="11">
        <v>4210558</v>
      </c>
      <c r="R693" s="11">
        <v>3094458</v>
      </c>
      <c r="S693" s="11">
        <v>1487576</v>
      </c>
      <c r="T693" s="11">
        <v>135895</v>
      </c>
      <c r="U693" s="11">
        <v>1470987</v>
      </c>
      <c r="V693" s="11">
        <v>315084</v>
      </c>
      <c r="W693" s="11">
        <v>680409</v>
      </c>
      <c r="X693" s="11" t="s">
        <v>26</v>
      </c>
      <c r="Y693" s="11" t="s">
        <v>26</v>
      </c>
      <c r="Z693" s="11" t="s">
        <v>26</v>
      </c>
      <c r="AA693" s="12">
        <v>122027</v>
      </c>
    </row>
    <row r="694" spans="15:27" x14ac:dyDescent="0.15">
      <c r="O694" s="35" t="s">
        <v>1235</v>
      </c>
      <c r="P694" s="9" t="s">
        <v>1236</v>
      </c>
      <c r="Q694" s="11">
        <v>5700845</v>
      </c>
      <c r="R694" s="11">
        <v>2980703</v>
      </c>
      <c r="S694" s="11">
        <v>1293964</v>
      </c>
      <c r="T694" s="11">
        <v>275101</v>
      </c>
      <c r="U694" s="11">
        <v>1411638</v>
      </c>
      <c r="V694" s="11">
        <v>904939</v>
      </c>
      <c r="W694" s="11">
        <v>806225</v>
      </c>
      <c r="X694" s="11" t="s">
        <v>26</v>
      </c>
      <c r="Y694" s="11" t="s">
        <v>26</v>
      </c>
      <c r="Z694" s="11" t="s">
        <v>26</v>
      </c>
      <c r="AA694" s="12">
        <v>155193</v>
      </c>
    </row>
    <row r="695" spans="15:27" x14ac:dyDescent="0.15">
      <c r="O695" s="35" t="s">
        <v>1237</v>
      </c>
      <c r="P695" s="9" t="s">
        <v>1238</v>
      </c>
      <c r="Q695" s="11">
        <v>3520804</v>
      </c>
      <c r="R695" s="11">
        <v>2368909</v>
      </c>
      <c r="S695" s="11">
        <v>1102632</v>
      </c>
      <c r="T695" s="11">
        <v>252344</v>
      </c>
      <c r="U695" s="11">
        <v>1013933</v>
      </c>
      <c r="V695" s="11">
        <v>852095</v>
      </c>
      <c r="W695" s="11">
        <v>431001</v>
      </c>
      <c r="X695" s="11" t="s">
        <v>26</v>
      </c>
      <c r="Y695" s="11" t="s">
        <v>26</v>
      </c>
      <c r="Z695" s="11" t="s">
        <v>26</v>
      </c>
      <c r="AA695" s="12">
        <v>105132</v>
      </c>
    </row>
    <row r="696" spans="15:27" x14ac:dyDescent="0.15">
      <c r="O696" s="6" t="s">
        <v>22</v>
      </c>
      <c r="P696" s="9" t="s">
        <v>313</v>
      </c>
      <c r="Q696" s="11">
        <v>62644791</v>
      </c>
      <c r="R696" s="11">
        <v>40253665</v>
      </c>
      <c r="S696" s="11">
        <v>17250058</v>
      </c>
      <c r="T696" s="11">
        <v>2548218</v>
      </c>
      <c r="U696" s="11">
        <v>20455389</v>
      </c>
      <c r="V696" s="11">
        <v>8185403</v>
      </c>
      <c r="W696" s="11">
        <v>10994497</v>
      </c>
      <c r="X696" s="11">
        <v>291825</v>
      </c>
      <c r="Y696" s="11" t="s">
        <v>26</v>
      </c>
      <c r="Z696" s="11" t="s">
        <v>26</v>
      </c>
      <c r="AA696" s="12">
        <v>2635947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8429797</v>
      </c>
      <c r="R699" s="11">
        <v>4071121</v>
      </c>
      <c r="S699" s="11">
        <v>1635906</v>
      </c>
      <c r="T699" s="11">
        <v>567165</v>
      </c>
      <c r="U699" s="11">
        <v>1868050</v>
      </c>
      <c r="V699" s="11">
        <v>1939884</v>
      </c>
      <c r="W699" s="11">
        <v>1413901</v>
      </c>
      <c r="X699" s="11">
        <v>119418</v>
      </c>
      <c r="Y699" s="11" t="s">
        <v>26</v>
      </c>
      <c r="Z699" s="11" t="s">
        <v>26</v>
      </c>
      <c r="AA699" s="12">
        <v>285729</v>
      </c>
    </row>
    <row r="700" spans="15:27" x14ac:dyDescent="0.15">
      <c r="O700" s="35" t="s">
        <v>1242</v>
      </c>
      <c r="P700" s="9" t="s">
        <v>1243</v>
      </c>
      <c r="Q700" s="11">
        <v>12372867</v>
      </c>
      <c r="R700" s="11">
        <v>7565437</v>
      </c>
      <c r="S700" s="11">
        <v>3284359</v>
      </c>
      <c r="T700" s="11">
        <v>104228</v>
      </c>
      <c r="U700" s="11">
        <v>4176850</v>
      </c>
      <c r="V700" s="11" t="s">
        <v>26</v>
      </c>
      <c r="W700" s="11">
        <v>1778518</v>
      </c>
      <c r="X700" s="11">
        <v>93847</v>
      </c>
      <c r="Y700" s="11" t="s">
        <v>26</v>
      </c>
      <c r="Z700" s="11" t="s">
        <v>26</v>
      </c>
      <c r="AA700" s="12">
        <v>634801</v>
      </c>
    </row>
    <row r="701" spans="15:27" x14ac:dyDescent="0.15">
      <c r="O701" s="35" t="s">
        <v>1244</v>
      </c>
      <c r="P701" s="9" t="s">
        <v>1245</v>
      </c>
      <c r="Q701" s="11">
        <v>10446195</v>
      </c>
      <c r="R701" s="11">
        <v>6792673</v>
      </c>
      <c r="S701" s="11">
        <v>5133413</v>
      </c>
      <c r="T701" s="11">
        <v>688327</v>
      </c>
      <c r="U701" s="11">
        <v>970933</v>
      </c>
      <c r="V701" s="11">
        <v>950660</v>
      </c>
      <c r="W701" s="11">
        <v>1895916</v>
      </c>
      <c r="X701" s="11">
        <v>65831</v>
      </c>
      <c r="Y701" s="11" t="s">
        <v>26</v>
      </c>
      <c r="Z701" s="11" t="s">
        <v>26</v>
      </c>
      <c r="AA701" s="12">
        <v>744772</v>
      </c>
    </row>
    <row r="702" spans="15:27" x14ac:dyDescent="0.15">
      <c r="O702" s="35" t="s">
        <v>1246</v>
      </c>
      <c r="P702" s="9" t="s">
        <v>1247</v>
      </c>
      <c r="Q702" s="11">
        <v>11689037</v>
      </c>
      <c r="R702" s="11">
        <v>6158670</v>
      </c>
      <c r="S702" s="11">
        <v>3834910</v>
      </c>
      <c r="T702" s="11">
        <v>30</v>
      </c>
      <c r="U702" s="11">
        <v>2323730</v>
      </c>
      <c r="V702" s="11">
        <v>1414210</v>
      </c>
      <c r="W702" s="11">
        <v>1644265</v>
      </c>
      <c r="X702" s="11">
        <v>54034</v>
      </c>
      <c r="Y702" s="11" t="s">
        <v>26</v>
      </c>
      <c r="Z702" s="11" t="s">
        <v>26</v>
      </c>
      <c r="AA702" s="12">
        <v>450197</v>
      </c>
    </row>
    <row r="703" spans="15:27" x14ac:dyDescent="0.15">
      <c r="O703" s="35" t="s">
        <v>1248</v>
      </c>
      <c r="P703" s="9" t="s">
        <v>1249</v>
      </c>
      <c r="Q703" s="11">
        <v>6512639</v>
      </c>
      <c r="R703" s="11">
        <v>2279641</v>
      </c>
      <c r="S703" s="11">
        <v>915919</v>
      </c>
      <c r="T703" s="11">
        <v>53096</v>
      </c>
      <c r="U703" s="11">
        <v>1310626</v>
      </c>
      <c r="V703" s="11">
        <v>106021</v>
      </c>
      <c r="W703" s="11">
        <v>783139</v>
      </c>
      <c r="X703" s="11">
        <v>826</v>
      </c>
      <c r="Y703" s="11" t="s">
        <v>26</v>
      </c>
      <c r="Z703" s="11" t="s">
        <v>26</v>
      </c>
      <c r="AA703" s="12">
        <v>206669</v>
      </c>
    </row>
    <row r="704" spans="15:27" x14ac:dyDescent="0.15">
      <c r="O704" s="35" t="s">
        <v>1250</v>
      </c>
      <c r="P704" s="9" t="s">
        <v>1251</v>
      </c>
      <c r="Q704" s="11">
        <v>10776985</v>
      </c>
      <c r="R704" s="11">
        <v>2038833</v>
      </c>
      <c r="S704" s="11">
        <v>1500100</v>
      </c>
      <c r="T704" s="11">
        <v>55759</v>
      </c>
      <c r="U704" s="11">
        <v>482974</v>
      </c>
      <c r="V704" s="11">
        <v>644769</v>
      </c>
      <c r="W704" s="11">
        <v>1084806</v>
      </c>
      <c r="X704" s="11">
        <v>3013</v>
      </c>
      <c r="Y704" s="11" t="s">
        <v>26</v>
      </c>
      <c r="Z704" s="11" t="s">
        <v>26</v>
      </c>
      <c r="AA704" s="12">
        <v>410200</v>
      </c>
    </row>
    <row r="705" spans="15:27" x14ac:dyDescent="0.15">
      <c r="O705" s="35" t="s">
        <v>1252</v>
      </c>
      <c r="P705" s="9" t="s">
        <v>1253</v>
      </c>
      <c r="Q705" s="11">
        <v>12615999</v>
      </c>
      <c r="R705" s="11">
        <v>4541051</v>
      </c>
      <c r="S705" s="11">
        <v>1966185</v>
      </c>
      <c r="T705" s="11">
        <v>21912</v>
      </c>
      <c r="U705" s="11">
        <v>2552954</v>
      </c>
      <c r="V705" s="11">
        <v>154091</v>
      </c>
      <c r="W705" s="11">
        <v>1535186</v>
      </c>
      <c r="X705" s="11" t="s">
        <v>26</v>
      </c>
      <c r="Y705" s="11" t="s">
        <v>26</v>
      </c>
      <c r="Z705" s="11">
        <v>576900</v>
      </c>
      <c r="AA705" s="12">
        <v>344359</v>
      </c>
    </row>
    <row r="706" spans="15:27" x14ac:dyDescent="0.15">
      <c r="O706" s="35" t="s">
        <v>1254</v>
      </c>
      <c r="P706" s="9" t="s">
        <v>1234</v>
      </c>
      <c r="Q706" s="11">
        <v>11853667</v>
      </c>
      <c r="R706" s="11">
        <v>4387051</v>
      </c>
      <c r="S706" s="11">
        <v>3020180</v>
      </c>
      <c r="T706" s="11">
        <v>100820</v>
      </c>
      <c r="U706" s="11">
        <v>1266051</v>
      </c>
      <c r="V706" s="11">
        <v>34265</v>
      </c>
      <c r="W706" s="11">
        <v>2025091</v>
      </c>
      <c r="X706" s="11">
        <v>3101</v>
      </c>
      <c r="Y706" s="11" t="s">
        <v>26</v>
      </c>
      <c r="Z706" s="11" t="s">
        <v>26</v>
      </c>
      <c r="AA706" s="12">
        <v>951599</v>
      </c>
    </row>
    <row r="707" spans="15:27" x14ac:dyDescent="0.15">
      <c r="O707" s="35" t="s">
        <v>1255</v>
      </c>
      <c r="P707" s="9" t="s">
        <v>1256</v>
      </c>
      <c r="Q707" s="11">
        <v>9220103</v>
      </c>
      <c r="R707" s="11">
        <v>1196028</v>
      </c>
      <c r="S707" s="11">
        <v>844945</v>
      </c>
      <c r="T707" s="11">
        <v>1076</v>
      </c>
      <c r="U707" s="11">
        <v>350007</v>
      </c>
      <c r="V707" s="11">
        <v>750934</v>
      </c>
      <c r="W707" s="11">
        <v>1538069</v>
      </c>
      <c r="X707" s="11">
        <v>72301</v>
      </c>
      <c r="Y707" s="11" t="s">
        <v>26</v>
      </c>
      <c r="Z707" s="11" t="s">
        <v>26</v>
      </c>
      <c r="AA707" s="12">
        <v>720096</v>
      </c>
    </row>
    <row r="708" spans="15:27" x14ac:dyDescent="0.15">
      <c r="O708" s="35" t="s">
        <v>1257</v>
      </c>
      <c r="P708" s="9" t="s">
        <v>1258</v>
      </c>
      <c r="Q708" s="11">
        <v>9420562</v>
      </c>
      <c r="R708" s="11">
        <v>10655378</v>
      </c>
      <c r="S708" s="11">
        <v>2695002</v>
      </c>
      <c r="T708" s="11">
        <v>1419792</v>
      </c>
      <c r="U708" s="11">
        <v>6540584</v>
      </c>
      <c r="V708" s="11">
        <v>88044</v>
      </c>
      <c r="W708" s="11">
        <v>1955666</v>
      </c>
      <c r="X708" s="11">
        <v>94005</v>
      </c>
      <c r="Y708" s="11" t="s">
        <v>26</v>
      </c>
      <c r="Z708" s="11" t="s">
        <v>26</v>
      </c>
      <c r="AA708" s="12">
        <v>718586</v>
      </c>
    </row>
    <row r="709" spans="15:27" x14ac:dyDescent="0.15">
      <c r="O709" s="35" t="s">
        <v>1259</v>
      </c>
      <c r="P709" s="9" t="s">
        <v>1260</v>
      </c>
      <c r="Q709" s="11">
        <v>18328863</v>
      </c>
      <c r="R709" s="11">
        <v>7866749</v>
      </c>
      <c r="S709" s="11">
        <v>3978197</v>
      </c>
      <c r="T709" s="11">
        <v>410132</v>
      </c>
      <c r="U709" s="11">
        <v>3478420</v>
      </c>
      <c r="V709" s="11">
        <v>65554</v>
      </c>
      <c r="W709" s="11">
        <v>2415446</v>
      </c>
      <c r="X709" s="11">
        <v>78111</v>
      </c>
      <c r="Y709" s="11" t="s">
        <v>26</v>
      </c>
      <c r="Z709" s="11">
        <v>380208</v>
      </c>
      <c r="AA709" s="12">
        <v>980929</v>
      </c>
    </row>
    <row r="710" spans="15:27" x14ac:dyDescent="0.15">
      <c r="O710" s="35" t="s">
        <v>1261</v>
      </c>
      <c r="P710" s="9" t="s">
        <v>1262</v>
      </c>
      <c r="Q710" s="11">
        <v>14173220</v>
      </c>
      <c r="R710" s="11">
        <v>5211381</v>
      </c>
      <c r="S710" s="11">
        <v>2478122</v>
      </c>
      <c r="T710" s="11">
        <v>817823</v>
      </c>
      <c r="U710" s="11">
        <v>1915436</v>
      </c>
      <c r="V710" s="11">
        <v>5903</v>
      </c>
      <c r="W710" s="11">
        <v>1965622</v>
      </c>
      <c r="X710" s="11">
        <v>140986</v>
      </c>
      <c r="Y710" s="11" t="s">
        <v>26</v>
      </c>
      <c r="Z710" s="11">
        <v>557896</v>
      </c>
      <c r="AA710" s="12">
        <v>517701</v>
      </c>
    </row>
    <row r="711" spans="15:27" x14ac:dyDescent="0.15">
      <c r="O711" s="6" t="s">
        <v>22</v>
      </c>
      <c r="P711" s="9" t="s">
        <v>313</v>
      </c>
      <c r="Q711" s="11">
        <v>135839934</v>
      </c>
      <c r="R711" s="11">
        <v>62764013</v>
      </c>
      <c r="S711" s="11">
        <v>31287238</v>
      </c>
      <c r="T711" s="11">
        <v>4240160</v>
      </c>
      <c r="U711" s="11">
        <v>27236615</v>
      </c>
      <c r="V711" s="11">
        <v>6154335</v>
      </c>
      <c r="W711" s="11">
        <v>20035625</v>
      </c>
      <c r="X711" s="11">
        <v>725473</v>
      </c>
      <c r="Y711" s="11" t="s">
        <v>26</v>
      </c>
      <c r="Z711" s="11">
        <v>1515004</v>
      </c>
      <c r="AA711" s="12">
        <v>6965638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2246921</v>
      </c>
      <c r="R714" s="11">
        <v>2135759</v>
      </c>
      <c r="S714" s="11">
        <v>1648861</v>
      </c>
      <c r="T714" s="11">
        <v>126772</v>
      </c>
      <c r="U714" s="11">
        <v>360126</v>
      </c>
      <c r="V714" s="11">
        <v>256561</v>
      </c>
      <c r="W714" s="11">
        <v>435809</v>
      </c>
      <c r="X714" s="11" t="s">
        <v>26</v>
      </c>
      <c r="Y714" s="11" t="s">
        <v>26</v>
      </c>
      <c r="Z714" s="11" t="s">
        <v>26</v>
      </c>
      <c r="AA714" s="12">
        <v>40949</v>
      </c>
    </row>
    <row r="715" spans="15:27" x14ac:dyDescent="0.15">
      <c r="O715" s="35" t="s">
        <v>1266</v>
      </c>
      <c r="P715" s="9" t="s">
        <v>1267</v>
      </c>
      <c r="Q715" s="11">
        <v>12788537</v>
      </c>
      <c r="R715" s="11">
        <v>844894</v>
      </c>
      <c r="S715" s="11">
        <v>515198</v>
      </c>
      <c r="T715" s="11">
        <v>2617</v>
      </c>
      <c r="U715" s="11">
        <v>327079</v>
      </c>
      <c r="V715" s="11" t="s">
        <v>26</v>
      </c>
      <c r="W715" s="11">
        <v>1054619</v>
      </c>
      <c r="X715" s="11">
        <v>36872</v>
      </c>
      <c r="Y715" s="11" t="s">
        <v>26</v>
      </c>
      <c r="Z715" s="11" t="s">
        <v>26</v>
      </c>
      <c r="AA715" s="12">
        <v>171101</v>
      </c>
    </row>
    <row r="716" spans="15:27" x14ac:dyDescent="0.15">
      <c r="O716" s="35" t="s">
        <v>1268</v>
      </c>
      <c r="P716" s="9" t="s">
        <v>1269</v>
      </c>
      <c r="Q716" s="11">
        <v>9481681</v>
      </c>
      <c r="R716" s="11">
        <v>2108066</v>
      </c>
      <c r="S716" s="11">
        <v>1260061</v>
      </c>
      <c r="T716" s="11">
        <v>159194</v>
      </c>
      <c r="U716" s="11">
        <v>688811</v>
      </c>
      <c r="V716" s="11">
        <v>216253</v>
      </c>
      <c r="W716" s="11">
        <v>1162841</v>
      </c>
      <c r="X716" s="11">
        <v>120</v>
      </c>
      <c r="Y716" s="11" t="s">
        <v>26</v>
      </c>
      <c r="Z716" s="11" t="s">
        <v>26</v>
      </c>
      <c r="AA716" s="12">
        <v>280000</v>
      </c>
    </row>
    <row r="717" spans="15:27" x14ac:dyDescent="0.15">
      <c r="O717" s="35" t="s">
        <v>1270</v>
      </c>
      <c r="P717" s="9" t="s">
        <v>1271</v>
      </c>
      <c r="Q717" s="11">
        <v>7409061</v>
      </c>
      <c r="R717" s="11">
        <v>3082844</v>
      </c>
      <c r="S717" s="11">
        <v>2078293</v>
      </c>
      <c r="T717" s="11">
        <v>483236</v>
      </c>
      <c r="U717" s="11">
        <v>521315</v>
      </c>
      <c r="V717" s="11">
        <v>531260</v>
      </c>
      <c r="W717" s="11">
        <v>1657930</v>
      </c>
      <c r="X717" s="11">
        <v>60663</v>
      </c>
      <c r="Y717" s="11" t="s">
        <v>26</v>
      </c>
      <c r="Z717" s="11" t="s">
        <v>26</v>
      </c>
      <c r="AA717" s="12">
        <v>535435</v>
      </c>
    </row>
    <row r="718" spans="15:27" x14ac:dyDescent="0.15">
      <c r="O718" s="35" t="s">
        <v>1272</v>
      </c>
      <c r="P718" s="9" t="s">
        <v>1273</v>
      </c>
      <c r="Q718" s="11">
        <v>2727041</v>
      </c>
      <c r="R718" s="11">
        <v>1602120</v>
      </c>
      <c r="S718" s="11">
        <v>862529</v>
      </c>
      <c r="T718" s="11">
        <v>485169</v>
      </c>
      <c r="U718" s="11">
        <v>254422</v>
      </c>
      <c r="V718" s="11">
        <v>28093</v>
      </c>
      <c r="W718" s="11">
        <v>469563</v>
      </c>
      <c r="X718" s="11">
        <v>699</v>
      </c>
      <c r="Y718" s="11" t="s">
        <v>26</v>
      </c>
      <c r="Z718" s="11" t="s">
        <v>26</v>
      </c>
      <c r="AA718" s="12">
        <v>122585</v>
      </c>
    </row>
    <row r="719" spans="15:27" x14ac:dyDescent="0.15">
      <c r="O719" s="35" t="s">
        <v>1274</v>
      </c>
      <c r="P719" s="9" t="s">
        <v>514</v>
      </c>
      <c r="Q719" s="11">
        <v>4459598</v>
      </c>
      <c r="R719" s="11">
        <v>3860503</v>
      </c>
      <c r="S719" s="11">
        <v>771839</v>
      </c>
      <c r="T719" s="11">
        <v>1861230</v>
      </c>
      <c r="U719" s="11">
        <v>1227434</v>
      </c>
      <c r="V719" s="11">
        <v>3452134</v>
      </c>
      <c r="W719" s="11">
        <v>540299</v>
      </c>
      <c r="X719" s="11">
        <v>5650</v>
      </c>
      <c r="Y719" s="11" t="s">
        <v>26</v>
      </c>
      <c r="Z719" s="11">
        <v>52892</v>
      </c>
      <c r="AA719" s="12">
        <v>69895</v>
      </c>
    </row>
    <row r="720" spans="15:27" x14ac:dyDescent="0.15">
      <c r="O720" s="35" t="s">
        <v>1275</v>
      </c>
      <c r="P720" s="9" t="s">
        <v>1276</v>
      </c>
      <c r="Q720" s="11">
        <v>3401302</v>
      </c>
      <c r="R720" s="11">
        <v>2895727</v>
      </c>
      <c r="S720" s="11">
        <v>1271921</v>
      </c>
      <c r="T720" s="11">
        <v>903142</v>
      </c>
      <c r="U720" s="11">
        <v>720664</v>
      </c>
      <c r="V720" s="11">
        <v>257158</v>
      </c>
      <c r="W720" s="11">
        <v>520106</v>
      </c>
      <c r="X720" s="11">
        <v>4483</v>
      </c>
      <c r="Y720" s="11" t="s">
        <v>26</v>
      </c>
      <c r="Z720" s="11">
        <v>47</v>
      </c>
      <c r="AA720" s="12">
        <v>179587</v>
      </c>
    </row>
    <row r="721" spans="15:27" x14ac:dyDescent="0.15">
      <c r="O721" s="35" t="s">
        <v>1277</v>
      </c>
      <c r="P721" s="9" t="s">
        <v>1278</v>
      </c>
      <c r="Q721" s="11">
        <v>12592955</v>
      </c>
      <c r="R721" s="11">
        <v>3054224</v>
      </c>
      <c r="S721" s="11">
        <v>1905297</v>
      </c>
      <c r="T721" s="11">
        <v>593204</v>
      </c>
      <c r="U721" s="11">
        <v>555723</v>
      </c>
      <c r="V721" s="11">
        <v>272081</v>
      </c>
      <c r="W721" s="11">
        <v>1970882</v>
      </c>
      <c r="X721" s="11">
        <v>37537</v>
      </c>
      <c r="Y721" s="11" t="s">
        <v>26</v>
      </c>
      <c r="Z721" s="11">
        <v>184675</v>
      </c>
      <c r="AA721" s="12">
        <v>504353</v>
      </c>
    </row>
    <row r="722" spans="15:27" x14ac:dyDescent="0.15">
      <c r="O722" s="35" t="s">
        <v>1279</v>
      </c>
      <c r="P722" s="9" t="s">
        <v>1280</v>
      </c>
      <c r="Q722" s="11">
        <v>2926732</v>
      </c>
      <c r="R722" s="11">
        <v>2155235</v>
      </c>
      <c r="S722" s="11">
        <v>860851</v>
      </c>
      <c r="T722" s="11">
        <v>143382</v>
      </c>
      <c r="U722" s="11">
        <v>1151002</v>
      </c>
      <c r="V722" s="11">
        <v>2640</v>
      </c>
      <c r="W722" s="11">
        <v>203135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2735048</v>
      </c>
      <c r="R723" s="11">
        <v>3807060</v>
      </c>
      <c r="S723" s="11">
        <v>1964350</v>
      </c>
      <c r="T723" s="11">
        <v>438357</v>
      </c>
      <c r="U723" s="11">
        <v>1404353</v>
      </c>
      <c r="V723" s="11" t="s">
        <v>26</v>
      </c>
      <c r="W723" s="11">
        <v>187340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3459379</v>
      </c>
      <c r="R724" s="11">
        <v>1274984</v>
      </c>
      <c r="S724" s="11">
        <v>498814</v>
      </c>
      <c r="T724" s="11">
        <v>301996</v>
      </c>
      <c r="U724" s="11">
        <v>474174</v>
      </c>
      <c r="V724" s="11" t="s">
        <v>26</v>
      </c>
      <c r="W724" s="11">
        <v>502184</v>
      </c>
      <c r="X724" s="11">
        <v>11565</v>
      </c>
      <c r="Y724" s="11" t="s">
        <v>26</v>
      </c>
      <c r="Z724" s="11" t="s">
        <v>26</v>
      </c>
      <c r="AA724" s="12">
        <v>123360</v>
      </c>
    </row>
    <row r="725" spans="15:27" x14ac:dyDescent="0.15">
      <c r="O725" s="35" t="s">
        <v>1285</v>
      </c>
      <c r="P725" s="9" t="s">
        <v>1286</v>
      </c>
      <c r="Q725" s="11">
        <v>4835891</v>
      </c>
      <c r="R725" s="11">
        <v>4879785</v>
      </c>
      <c r="S725" s="11">
        <v>723241</v>
      </c>
      <c r="T725" s="11">
        <v>314614</v>
      </c>
      <c r="U725" s="11">
        <v>3841930</v>
      </c>
      <c r="V725" s="11" t="s">
        <v>26</v>
      </c>
      <c r="W725" s="11">
        <v>464443</v>
      </c>
      <c r="X725" s="11">
        <v>1545</v>
      </c>
      <c r="Y725" s="11" t="s">
        <v>26</v>
      </c>
      <c r="Z725" s="11" t="s">
        <v>26</v>
      </c>
      <c r="AA725" s="12">
        <v>165990</v>
      </c>
    </row>
    <row r="726" spans="15:27" x14ac:dyDescent="0.15">
      <c r="O726" s="35" t="s">
        <v>1287</v>
      </c>
      <c r="P726" s="9" t="s">
        <v>1288</v>
      </c>
      <c r="Q726" s="11">
        <v>10524860</v>
      </c>
      <c r="R726" s="11">
        <v>1453371</v>
      </c>
      <c r="S726" s="11">
        <v>1007597</v>
      </c>
      <c r="T726" s="11">
        <v>439</v>
      </c>
      <c r="U726" s="11">
        <v>445335</v>
      </c>
      <c r="V726" s="11">
        <v>60939</v>
      </c>
      <c r="W726" s="11">
        <v>1087353</v>
      </c>
      <c r="X726" s="11">
        <v>39250</v>
      </c>
      <c r="Y726" s="11" t="s">
        <v>26</v>
      </c>
      <c r="Z726" s="11" t="s">
        <v>26</v>
      </c>
      <c r="AA726" s="12">
        <v>156514</v>
      </c>
    </row>
    <row r="727" spans="15:27" x14ac:dyDescent="0.15">
      <c r="O727" s="35" t="s">
        <v>1289</v>
      </c>
      <c r="P727" s="9" t="s">
        <v>1290</v>
      </c>
      <c r="Q727" s="11">
        <v>11431667</v>
      </c>
      <c r="R727" s="11">
        <v>8028135</v>
      </c>
      <c r="S727" s="11">
        <v>5435327</v>
      </c>
      <c r="T727" s="11">
        <v>1619247</v>
      </c>
      <c r="U727" s="11">
        <v>973561</v>
      </c>
      <c r="V727" s="11">
        <v>1898575</v>
      </c>
      <c r="W727" s="11">
        <v>1188782</v>
      </c>
      <c r="X727" s="11">
        <v>38040</v>
      </c>
      <c r="Y727" s="11" t="s">
        <v>26</v>
      </c>
      <c r="Z727" s="11" t="s">
        <v>26</v>
      </c>
      <c r="AA727" s="12">
        <v>325869</v>
      </c>
    </row>
    <row r="728" spans="15:27" x14ac:dyDescent="0.15">
      <c r="O728" s="35" t="s">
        <v>1291</v>
      </c>
      <c r="P728" s="9" t="s">
        <v>1292</v>
      </c>
      <c r="Q728" s="11">
        <v>10935473</v>
      </c>
      <c r="R728" s="11">
        <v>3042631</v>
      </c>
      <c r="S728" s="11">
        <v>1875931</v>
      </c>
      <c r="T728" s="11">
        <v>159094</v>
      </c>
      <c r="U728" s="11">
        <v>1007606</v>
      </c>
      <c r="V728" s="11">
        <v>821523</v>
      </c>
      <c r="W728" s="11">
        <v>1587352</v>
      </c>
      <c r="X728" s="11">
        <v>69075</v>
      </c>
      <c r="Y728" s="11" t="s">
        <v>26</v>
      </c>
      <c r="Z728" s="11">
        <v>124441</v>
      </c>
      <c r="AA728" s="12">
        <v>322000</v>
      </c>
    </row>
    <row r="729" spans="15:27" x14ac:dyDescent="0.15">
      <c r="O729" s="35" t="s">
        <v>1293</v>
      </c>
      <c r="P729" s="9" t="s">
        <v>1294</v>
      </c>
      <c r="Q729" s="11">
        <v>11903165</v>
      </c>
      <c r="R729" s="11">
        <v>987245</v>
      </c>
      <c r="S729" s="11">
        <v>966130</v>
      </c>
      <c r="T729" s="11">
        <v>3468</v>
      </c>
      <c r="U729" s="11">
        <v>17647</v>
      </c>
      <c r="V729" s="11">
        <v>594321</v>
      </c>
      <c r="W729" s="11">
        <v>1005913</v>
      </c>
      <c r="X729" s="11">
        <v>2000</v>
      </c>
      <c r="Y729" s="11" t="s">
        <v>26</v>
      </c>
      <c r="Z729" s="11" t="s">
        <v>26</v>
      </c>
      <c r="AA729" s="12">
        <v>261859</v>
      </c>
    </row>
    <row r="730" spans="15:27" x14ac:dyDescent="0.15">
      <c r="O730" s="35" t="s">
        <v>1295</v>
      </c>
      <c r="P730" s="9" t="s">
        <v>1296</v>
      </c>
      <c r="Q730" s="11">
        <v>6318998</v>
      </c>
      <c r="R730" s="11">
        <v>1533028</v>
      </c>
      <c r="S730" s="11">
        <v>749048</v>
      </c>
      <c r="T730" s="11">
        <v>230164</v>
      </c>
      <c r="U730" s="11">
        <v>553816</v>
      </c>
      <c r="V730" s="11">
        <v>150920</v>
      </c>
      <c r="W730" s="11">
        <v>1003245</v>
      </c>
      <c r="X730" s="11">
        <v>127862</v>
      </c>
      <c r="Y730" s="11" t="s">
        <v>26</v>
      </c>
      <c r="Z730" s="11">
        <v>219644</v>
      </c>
      <c r="AA730" s="12">
        <v>158979</v>
      </c>
    </row>
    <row r="731" spans="15:27" x14ac:dyDescent="0.15">
      <c r="O731" s="35" t="s">
        <v>1297</v>
      </c>
      <c r="P731" s="9" t="s">
        <v>1298</v>
      </c>
      <c r="Q731" s="11">
        <v>6828097</v>
      </c>
      <c r="R731" s="11">
        <v>3527352</v>
      </c>
      <c r="S731" s="11">
        <v>1501879</v>
      </c>
      <c r="T731" s="11">
        <v>809513</v>
      </c>
      <c r="U731" s="11">
        <v>1215960</v>
      </c>
      <c r="V731" s="11">
        <v>167640</v>
      </c>
      <c r="W731" s="11">
        <v>1628213</v>
      </c>
      <c r="X731" s="11">
        <v>57939</v>
      </c>
      <c r="Y731" s="11" t="s">
        <v>26</v>
      </c>
      <c r="Z731" s="11">
        <v>578821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5114987</v>
      </c>
      <c r="R732" s="11">
        <v>2609004</v>
      </c>
      <c r="S732" s="11">
        <v>1163121</v>
      </c>
      <c r="T732" s="11">
        <v>463214</v>
      </c>
      <c r="U732" s="11">
        <v>982669</v>
      </c>
      <c r="V732" s="11">
        <v>55059</v>
      </c>
      <c r="W732" s="11">
        <v>666259</v>
      </c>
      <c r="X732" s="11">
        <v>140000</v>
      </c>
      <c r="Y732" s="11" t="s">
        <v>26</v>
      </c>
      <c r="Z732" s="11">
        <v>34473</v>
      </c>
      <c r="AA732" s="12">
        <v>110738</v>
      </c>
    </row>
    <row r="733" spans="15:27" x14ac:dyDescent="0.15">
      <c r="O733" s="35" t="s">
        <v>1301</v>
      </c>
      <c r="P733" s="9" t="s">
        <v>1302</v>
      </c>
      <c r="Q733" s="11">
        <v>1447540</v>
      </c>
      <c r="R733" s="11">
        <v>1137024</v>
      </c>
      <c r="S733" s="11">
        <v>616633</v>
      </c>
      <c r="T733" s="11">
        <v>1290</v>
      </c>
      <c r="U733" s="11">
        <v>519101</v>
      </c>
      <c r="V733" s="11" t="s">
        <v>26</v>
      </c>
      <c r="W733" s="11">
        <v>169024</v>
      </c>
      <c r="X733" s="11" t="s">
        <v>26</v>
      </c>
      <c r="Y733" s="11" t="s">
        <v>26</v>
      </c>
      <c r="Z733" s="11">
        <v>11709</v>
      </c>
      <c r="AA733" s="12">
        <v>45500</v>
      </c>
    </row>
    <row r="734" spans="15:27" x14ac:dyDescent="0.15">
      <c r="O734" s="35" t="s">
        <v>1303</v>
      </c>
      <c r="P734" s="9" t="s">
        <v>1304</v>
      </c>
      <c r="Q734" s="11">
        <v>3409399</v>
      </c>
      <c r="R734" s="11">
        <v>2464570</v>
      </c>
      <c r="S734" s="11">
        <v>1574743</v>
      </c>
      <c r="T734" s="11">
        <v>636511</v>
      </c>
      <c r="U734" s="11">
        <v>253316</v>
      </c>
      <c r="V734" s="11" t="s">
        <v>26</v>
      </c>
      <c r="W734" s="11">
        <v>240153</v>
      </c>
      <c r="X734" s="11" t="s">
        <v>26</v>
      </c>
      <c r="Y734" s="11" t="s">
        <v>26</v>
      </c>
      <c r="Z734" s="11">
        <v>13414</v>
      </c>
      <c r="AA734" s="12">
        <v>56514</v>
      </c>
    </row>
    <row r="735" spans="15:27" x14ac:dyDescent="0.15">
      <c r="O735" s="35" t="s">
        <v>1305</v>
      </c>
      <c r="P735" s="9" t="s">
        <v>1306</v>
      </c>
      <c r="Q735" s="11">
        <v>1793249</v>
      </c>
      <c r="R735" s="11">
        <v>932950</v>
      </c>
      <c r="S735" s="11">
        <v>631791</v>
      </c>
      <c r="T735" s="11">
        <v>171862</v>
      </c>
      <c r="U735" s="11">
        <v>129297</v>
      </c>
      <c r="V735" s="11" t="s">
        <v>26</v>
      </c>
      <c r="W735" s="11">
        <v>108918</v>
      </c>
      <c r="X735" s="11" t="s">
        <v>26</v>
      </c>
      <c r="Y735" s="11" t="s">
        <v>26</v>
      </c>
      <c r="Z735" s="11">
        <v>8630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6317138</v>
      </c>
      <c r="R736" s="11">
        <v>6056475</v>
      </c>
      <c r="S736" s="11">
        <v>1676080</v>
      </c>
      <c r="T736" s="11">
        <v>655607</v>
      </c>
      <c r="U736" s="11">
        <v>3724788</v>
      </c>
      <c r="V736" s="11">
        <v>473530</v>
      </c>
      <c r="W736" s="11">
        <v>471003</v>
      </c>
      <c r="X736" s="11" t="s">
        <v>26</v>
      </c>
      <c r="Y736" s="11" t="s">
        <v>26</v>
      </c>
      <c r="Z736" s="11">
        <v>19700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3412900</v>
      </c>
      <c r="R737" s="11">
        <v>2940469</v>
      </c>
      <c r="S737" s="11">
        <v>1614386</v>
      </c>
      <c r="T737" s="11">
        <v>138665</v>
      </c>
      <c r="U737" s="11">
        <v>1187418</v>
      </c>
      <c r="V737" s="11" t="s">
        <v>26</v>
      </c>
      <c r="W737" s="11">
        <v>156459</v>
      </c>
      <c r="X737" s="11" t="s">
        <v>26</v>
      </c>
      <c r="Y737" s="11" t="s">
        <v>26</v>
      </c>
      <c r="Z737" s="11">
        <v>8956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2113233</v>
      </c>
      <c r="R738" s="11">
        <v>2021668</v>
      </c>
      <c r="S738" s="11">
        <v>1667665</v>
      </c>
      <c r="T738" s="11">
        <v>62802</v>
      </c>
      <c r="U738" s="11">
        <v>291201</v>
      </c>
      <c r="V738" s="11" t="s">
        <v>26</v>
      </c>
      <c r="W738" s="11">
        <v>103296</v>
      </c>
      <c r="X738" s="11" t="s">
        <v>26</v>
      </c>
      <c r="Y738" s="11" t="s">
        <v>26</v>
      </c>
      <c r="Z738" s="11">
        <v>8724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4233862</v>
      </c>
      <c r="R739" s="11">
        <v>5160524</v>
      </c>
      <c r="S739" s="11">
        <v>1585743</v>
      </c>
      <c r="T739" s="11">
        <v>212030</v>
      </c>
      <c r="U739" s="11">
        <v>3362751</v>
      </c>
      <c r="V739" s="11" t="s">
        <v>26</v>
      </c>
      <c r="W739" s="11">
        <v>234700</v>
      </c>
      <c r="X739" s="11" t="s">
        <v>26</v>
      </c>
      <c r="Y739" s="11" t="s">
        <v>26</v>
      </c>
      <c r="Z739" s="11">
        <v>15148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2663683</v>
      </c>
      <c r="R740" s="11">
        <v>1540573</v>
      </c>
      <c r="S740" s="11">
        <v>917874</v>
      </c>
      <c r="T740" s="11">
        <v>347400</v>
      </c>
      <c r="U740" s="11">
        <v>275299</v>
      </c>
      <c r="V740" s="11" t="s">
        <v>26</v>
      </c>
      <c r="W740" s="11">
        <v>272033</v>
      </c>
      <c r="X740" s="11" t="s">
        <v>26</v>
      </c>
      <c r="Y740" s="11" t="s">
        <v>26</v>
      </c>
      <c r="Z740" s="11">
        <v>14478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157512397</v>
      </c>
      <c r="R741" s="11">
        <v>75136220</v>
      </c>
      <c r="S741" s="11">
        <v>37345203</v>
      </c>
      <c r="T741" s="11">
        <v>11324219</v>
      </c>
      <c r="U741" s="11">
        <v>26466798</v>
      </c>
      <c r="V741" s="11">
        <v>9238687</v>
      </c>
      <c r="W741" s="11">
        <v>19091854</v>
      </c>
      <c r="X741" s="11">
        <v>633300</v>
      </c>
      <c r="Y741" s="11" t="s">
        <v>26</v>
      </c>
      <c r="Z741" s="11">
        <v>1295752</v>
      </c>
      <c r="AA741" s="12">
        <v>3871228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7217372</v>
      </c>
      <c r="R744" s="11">
        <v>3421832</v>
      </c>
      <c r="S744" s="11">
        <v>1588324</v>
      </c>
      <c r="T744" s="11">
        <v>30918</v>
      </c>
      <c r="U744" s="11">
        <v>1802590</v>
      </c>
      <c r="V744" s="11">
        <v>125803</v>
      </c>
      <c r="W744" s="11">
        <v>1443747</v>
      </c>
      <c r="X744" s="11" t="s">
        <v>26</v>
      </c>
      <c r="Y744" s="11" t="s">
        <v>26</v>
      </c>
      <c r="Z744" s="11">
        <v>637021</v>
      </c>
      <c r="AA744" s="12">
        <v>17415</v>
      </c>
    </row>
    <row r="745" spans="15:27" x14ac:dyDescent="0.15">
      <c r="O745" s="35" t="s">
        <v>1319</v>
      </c>
      <c r="P745" s="9" t="s">
        <v>1320</v>
      </c>
      <c r="Q745" s="11">
        <v>12938205</v>
      </c>
      <c r="R745" s="11">
        <v>2903372</v>
      </c>
      <c r="S745" s="11">
        <v>1459383</v>
      </c>
      <c r="T745" s="11">
        <v>73537</v>
      </c>
      <c r="U745" s="11">
        <v>1370452</v>
      </c>
      <c r="V745" s="11">
        <v>2708187</v>
      </c>
      <c r="W745" s="11">
        <v>1350420</v>
      </c>
      <c r="X745" s="11">
        <v>66962</v>
      </c>
      <c r="Y745" s="11" t="s">
        <v>26</v>
      </c>
      <c r="Z745" s="11" t="s">
        <v>26</v>
      </c>
      <c r="AA745" s="12">
        <v>278858</v>
      </c>
    </row>
    <row r="746" spans="15:27" x14ac:dyDescent="0.15">
      <c r="O746" s="35" t="s">
        <v>1321</v>
      </c>
      <c r="P746" s="9" t="s">
        <v>1322</v>
      </c>
      <c r="Q746" s="11">
        <v>3745600</v>
      </c>
      <c r="R746" s="11">
        <v>1462393</v>
      </c>
      <c r="S746" s="11">
        <v>783022</v>
      </c>
      <c r="T746" s="11">
        <v>61506</v>
      </c>
      <c r="U746" s="11">
        <v>617865</v>
      </c>
      <c r="V746" s="11" t="s">
        <v>26</v>
      </c>
      <c r="W746" s="11">
        <v>546062</v>
      </c>
      <c r="X746" s="11" t="s">
        <v>26</v>
      </c>
      <c r="Y746" s="11" t="s">
        <v>26</v>
      </c>
      <c r="Z746" s="11" t="s">
        <v>26</v>
      </c>
      <c r="AA746" s="12">
        <v>144900</v>
      </c>
    </row>
    <row r="747" spans="15:27" x14ac:dyDescent="0.15">
      <c r="O747" s="35" t="s">
        <v>1323</v>
      </c>
      <c r="P747" s="9" t="s">
        <v>1324</v>
      </c>
      <c r="Q747" s="11">
        <v>4953719</v>
      </c>
      <c r="R747" s="11">
        <v>8029111</v>
      </c>
      <c r="S747" s="11">
        <v>1419865</v>
      </c>
      <c r="T747" s="11">
        <v>92433</v>
      </c>
      <c r="U747" s="11">
        <v>6516813</v>
      </c>
      <c r="V747" s="11">
        <v>3988247</v>
      </c>
      <c r="W747" s="11">
        <v>494443</v>
      </c>
      <c r="X747" s="11" t="s">
        <v>26</v>
      </c>
      <c r="Y747" s="11" t="s">
        <v>26</v>
      </c>
      <c r="Z747" s="11">
        <v>4102</v>
      </c>
      <c r="AA747" s="12">
        <v>69000</v>
      </c>
    </row>
    <row r="748" spans="15:27" x14ac:dyDescent="0.15">
      <c r="O748" s="35" t="s">
        <v>1325</v>
      </c>
      <c r="P748" s="9" t="s">
        <v>1326</v>
      </c>
      <c r="Q748" s="11">
        <v>11498970</v>
      </c>
      <c r="R748" s="11">
        <v>6190155</v>
      </c>
      <c r="S748" s="11">
        <v>1814049</v>
      </c>
      <c r="T748" s="11">
        <v>101158</v>
      </c>
      <c r="U748" s="11">
        <v>4274948</v>
      </c>
      <c r="V748" s="11">
        <v>965764</v>
      </c>
      <c r="W748" s="11">
        <v>893390</v>
      </c>
      <c r="X748" s="11">
        <v>55145</v>
      </c>
      <c r="Y748" s="11" t="s">
        <v>26</v>
      </c>
      <c r="Z748" s="11" t="s">
        <v>26</v>
      </c>
      <c r="AA748" s="12">
        <v>39827</v>
      </c>
    </row>
    <row r="749" spans="15:27" x14ac:dyDescent="0.15">
      <c r="O749" s="35" t="s">
        <v>1327</v>
      </c>
      <c r="P749" s="9" t="s">
        <v>1328</v>
      </c>
      <c r="Q749" s="11">
        <v>3849287</v>
      </c>
      <c r="R749" s="11">
        <v>3448394</v>
      </c>
      <c r="S749" s="11">
        <v>637725</v>
      </c>
      <c r="T749" s="11">
        <v>73300</v>
      </c>
      <c r="U749" s="11">
        <v>2737369</v>
      </c>
      <c r="V749" s="11">
        <v>1527963</v>
      </c>
      <c r="W749" s="11">
        <v>396659</v>
      </c>
      <c r="X749" s="11" t="s">
        <v>26</v>
      </c>
      <c r="Y749" s="11" t="s">
        <v>26</v>
      </c>
      <c r="Z749" s="11" t="s">
        <v>26</v>
      </c>
      <c r="AA749" s="12">
        <v>11874</v>
      </c>
    </row>
    <row r="750" spans="15:27" x14ac:dyDescent="0.15">
      <c r="O750" s="35" t="s">
        <v>1329</v>
      </c>
      <c r="P750" s="9" t="s">
        <v>1330</v>
      </c>
      <c r="Q750" s="11">
        <v>14864120</v>
      </c>
      <c r="R750" s="11">
        <v>13605898</v>
      </c>
      <c r="S750" s="11">
        <v>4146011</v>
      </c>
      <c r="T750" s="11">
        <v>1588405</v>
      </c>
      <c r="U750" s="11">
        <v>7871482</v>
      </c>
      <c r="V750" s="11">
        <v>709544</v>
      </c>
      <c r="W750" s="11">
        <v>2572542</v>
      </c>
      <c r="X750" s="11">
        <v>3902</v>
      </c>
      <c r="Y750" s="11" t="s">
        <v>26</v>
      </c>
      <c r="Z750" s="11" t="s">
        <v>26</v>
      </c>
      <c r="AA750" s="12">
        <v>914472</v>
      </c>
    </row>
    <row r="751" spans="15:27" x14ac:dyDescent="0.15">
      <c r="O751" s="35" t="s">
        <v>1331</v>
      </c>
      <c r="P751" s="9" t="s">
        <v>907</v>
      </c>
      <c r="Q751" s="11">
        <v>3597491</v>
      </c>
      <c r="R751" s="11">
        <v>2612035</v>
      </c>
      <c r="S751" s="11">
        <v>1948762</v>
      </c>
      <c r="T751" s="11">
        <v>52231</v>
      </c>
      <c r="U751" s="11">
        <v>611042</v>
      </c>
      <c r="V751" s="11">
        <v>165882</v>
      </c>
      <c r="W751" s="11">
        <v>626394</v>
      </c>
      <c r="X751" s="11">
        <v>14495</v>
      </c>
      <c r="Y751" s="11" t="s">
        <v>26</v>
      </c>
      <c r="Z751" s="11">
        <v>116518</v>
      </c>
      <c r="AA751" s="12">
        <v>110520</v>
      </c>
    </row>
    <row r="752" spans="15:27" x14ac:dyDescent="0.15">
      <c r="O752" s="35" t="s">
        <v>1332</v>
      </c>
      <c r="P752" s="9" t="s">
        <v>242</v>
      </c>
      <c r="Q752" s="11">
        <v>3749695</v>
      </c>
      <c r="R752" s="11">
        <v>1491277</v>
      </c>
      <c r="S752" s="11">
        <v>1264257</v>
      </c>
      <c r="T752" s="11">
        <v>3755</v>
      </c>
      <c r="U752" s="11">
        <v>223265</v>
      </c>
      <c r="V752" s="11">
        <v>504999</v>
      </c>
      <c r="W752" s="11">
        <v>754107</v>
      </c>
      <c r="X752" s="11">
        <v>18463</v>
      </c>
      <c r="Y752" s="11" t="s">
        <v>26</v>
      </c>
      <c r="Z752" s="11">
        <v>122446</v>
      </c>
      <c r="AA752" s="12">
        <v>216922</v>
      </c>
    </row>
    <row r="753" spans="15:27" x14ac:dyDescent="0.15">
      <c r="O753" s="35" t="s">
        <v>1333</v>
      </c>
      <c r="P753" s="9" t="s">
        <v>1334</v>
      </c>
      <c r="Q753" s="11">
        <v>4274969</v>
      </c>
      <c r="R753" s="11">
        <v>1627090</v>
      </c>
      <c r="S753" s="11">
        <v>1568292</v>
      </c>
      <c r="T753" s="11">
        <v>527</v>
      </c>
      <c r="U753" s="11">
        <v>58271</v>
      </c>
      <c r="V753" s="11">
        <v>241336</v>
      </c>
      <c r="W753" s="11">
        <v>897973</v>
      </c>
      <c r="X753" s="11">
        <v>90191</v>
      </c>
      <c r="Y753" s="11" t="s">
        <v>26</v>
      </c>
      <c r="Z753" s="11">
        <v>90820</v>
      </c>
      <c r="AA753" s="12">
        <v>399000</v>
      </c>
    </row>
    <row r="754" spans="15:27" x14ac:dyDescent="0.15">
      <c r="O754" s="35" t="s">
        <v>1335</v>
      </c>
      <c r="P754" s="9" t="s">
        <v>1336</v>
      </c>
      <c r="Q754" s="11">
        <v>7282469</v>
      </c>
      <c r="R754" s="11">
        <v>8866751</v>
      </c>
      <c r="S754" s="11">
        <v>2631333</v>
      </c>
      <c r="T754" s="11">
        <v>142956</v>
      </c>
      <c r="U754" s="11">
        <v>6092462</v>
      </c>
      <c r="V754" s="11">
        <v>14523</v>
      </c>
      <c r="W754" s="11">
        <v>689367</v>
      </c>
      <c r="X754" s="11">
        <v>71422</v>
      </c>
      <c r="Y754" s="11" t="s">
        <v>26</v>
      </c>
      <c r="Z754" s="11">
        <v>124225</v>
      </c>
      <c r="AA754" s="12">
        <v>47596</v>
      </c>
    </row>
    <row r="755" spans="15:27" x14ac:dyDescent="0.15">
      <c r="O755" s="35" t="s">
        <v>1337</v>
      </c>
      <c r="P755" s="9" t="s">
        <v>1338</v>
      </c>
      <c r="Q755" s="11">
        <v>10429289</v>
      </c>
      <c r="R755" s="11">
        <v>6421163</v>
      </c>
      <c r="S755" s="11">
        <v>1484953</v>
      </c>
      <c r="T755" s="11">
        <v>1043398</v>
      </c>
      <c r="U755" s="11">
        <v>3892812</v>
      </c>
      <c r="V755" s="11">
        <v>7787</v>
      </c>
      <c r="W755" s="11">
        <v>1137966</v>
      </c>
      <c r="X755" s="11">
        <v>23104</v>
      </c>
      <c r="Y755" s="11" t="s">
        <v>26</v>
      </c>
      <c r="Z755" s="11">
        <v>66276</v>
      </c>
      <c r="AA755" s="12">
        <v>506013</v>
      </c>
    </row>
    <row r="756" spans="15:27" x14ac:dyDescent="0.15">
      <c r="O756" s="35" t="s">
        <v>1339</v>
      </c>
      <c r="P756" s="9" t="s">
        <v>1340</v>
      </c>
      <c r="Q756" s="11">
        <v>9943429</v>
      </c>
      <c r="R756" s="11">
        <v>8754845</v>
      </c>
      <c r="S756" s="11">
        <v>3632883</v>
      </c>
      <c r="T756" s="11">
        <v>1042885</v>
      </c>
      <c r="U756" s="11">
        <v>4079077</v>
      </c>
      <c r="V756" s="11">
        <v>33682</v>
      </c>
      <c r="W756" s="11">
        <v>1211118</v>
      </c>
      <c r="X756" s="11">
        <v>290770</v>
      </c>
      <c r="Y756" s="11" t="s">
        <v>26</v>
      </c>
      <c r="Z756" s="11">
        <v>157827</v>
      </c>
      <c r="AA756" s="12">
        <v>228508</v>
      </c>
    </row>
    <row r="757" spans="15:27" x14ac:dyDescent="0.15">
      <c r="O757" s="35" t="s">
        <v>1341</v>
      </c>
      <c r="P757" s="9" t="s">
        <v>1342</v>
      </c>
      <c r="Q757" s="11">
        <v>16015996</v>
      </c>
      <c r="R757" s="11">
        <v>5129725</v>
      </c>
      <c r="S757" s="11">
        <v>2039610</v>
      </c>
      <c r="T757" s="11">
        <v>252797</v>
      </c>
      <c r="U757" s="11">
        <v>2837318</v>
      </c>
      <c r="V757" s="11">
        <v>1122479</v>
      </c>
      <c r="W757" s="11">
        <v>1676387</v>
      </c>
      <c r="X757" s="11">
        <v>67325</v>
      </c>
      <c r="Y757" s="11" t="s">
        <v>26</v>
      </c>
      <c r="Z757" s="11">
        <v>110081</v>
      </c>
      <c r="AA757" s="12">
        <v>225652</v>
      </c>
    </row>
    <row r="758" spans="15:27" x14ac:dyDescent="0.15">
      <c r="O758" s="35" t="s">
        <v>1343</v>
      </c>
      <c r="P758" s="9" t="s">
        <v>1344</v>
      </c>
      <c r="Q758" s="11">
        <v>5636415</v>
      </c>
      <c r="R758" s="11">
        <v>3086012</v>
      </c>
      <c r="S758" s="11">
        <v>1444003</v>
      </c>
      <c r="T758" s="11">
        <v>541044</v>
      </c>
      <c r="U758" s="11">
        <v>1100965</v>
      </c>
      <c r="V758" s="11">
        <v>495049</v>
      </c>
      <c r="W758" s="11">
        <v>1022594</v>
      </c>
      <c r="X758" s="11" t="s">
        <v>26</v>
      </c>
      <c r="Y758" s="11" t="s">
        <v>26</v>
      </c>
      <c r="Z758" s="11">
        <v>72850</v>
      </c>
      <c r="AA758" s="12">
        <v>288721</v>
      </c>
    </row>
    <row r="759" spans="15:27" x14ac:dyDescent="0.15">
      <c r="O759" s="35" t="s">
        <v>1345</v>
      </c>
      <c r="P759" s="9" t="s">
        <v>1346</v>
      </c>
      <c r="Q759" s="11">
        <v>5438878</v>
      </c>
      <c r="R759" s="11">
        <v>3417254</v>
      </c>
      <c r="S759" s="11">
        <v>1347668</v>
      </c>
      <c r="T759" s="11">
        <v>43103</v>
      </c>
      <c r="U759" s="11">
        <v>2026483</v>
      </c>
      <c r="V759" s="11">
        <v>147575</v>
      </c>
      <c r="W759" s="11">
        <v>559234</v>
      </c>
      <c r="X759" s="11" t="s">
        <v>26</v>
      </c>
      <c r="Y759" s="11" t="s">
        <v>26</v>
      </c>
      <c r="Z759" s="11">
        <v>265000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12503341</v>
      </c>
      <c r="R760" s="11">
        <v>4696555</v>
      </c>
      <c r="S760" s="11">
        <v>1237976</v>
      </c>
      <c r="T760" s="11">
        <v>1590272</v>
      </c>
      <c r="U760" s="11">
        <v>1868307</v>
      </c>
      <c r="V760" s="11">
        <v>7873691</v>
      </c>
      <c r="W760" s="11">
        <v>1402071</v>
      </c>
      <c r="X760" s="11">
        <v>72294</v>
      </c>
      <c r="Y760" s="11" t="s">
        <v>26</v>
      </c>
      <c r="Z760" s="11">
        <v>382363</v>
      </c>
      <c r="AA760" s="12">
        <v>43850</v>
      </c>
    </row>
    <row r="761" spans="15:27" x14ac:dyDescent="0.15">
      <c r="O761" s="35" t="s">
        <v>1349</v>
      </c>
      <c r="P761" s="9" t="s">
        <v>1350</v>
      </c>
      <c r="Q761" s="11">
        <v>5249766</v>
      </c>
      <c r="R761" s="11">
        <v>1624125</v>
      </c>
      <c r="S761" s="11">
        <v>502457</v>
      </c>
      <c r="T761" s="11">
        <v>505586</v>
      </c>
      <c r="U761" s="11">
        <v>616082</v>
      </c>
      <c r="V761" s="11">
        <v>257351</v>
      </c>
      <c r="W761" s="11">
        <v>242633</v>
      </c>
      <c r="X761" s="11" t="s">
        <v>26</v>
      </c>
      <c r="Y761" s="11" t="s">
        <v>26</v>
      </c>
      <c r="Z761" s="11" t="s">
        <v>26</v>
      </c>
      <c r="AA761" s="12">
        <v>18574</v>
      </c>
    </row>
    <row r="762" spans="15:27" x14ac:dyDescent="0.15">
      <c r="O762" s="35" t="s">
        <v>1351</v>
      </c>
      <c r="P762" s="9" t="s">
        <v>1352</v>
      </c>
      <c r="Q762" s="11">
        <v>2443890</v>
      </c>
      <c r="R762" s="11">
        <v>3517903</v>
      </c>
      <c r="S762" s="11">
        <v>1182802</v>
      </c>
      <c r="T762" s="11">
        <v>407193</v>
      </c>
      <c r="U762" s="11">
        <v>1927908</v>
      </c>
      <c r="V762" s="11">
        <v>2583</v>
      </c>
      <c r="W762" s="11">
        <v>309227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1538428</v>
      </c>
      <c r="R763" s="11">
        <v>2547632</v>
      </c>
      <c r="S763" s="11">
        <v>486287</v>
      </c>
      <c r="T763" s="11">
        <v>74563</v>
      </c>
      <c r="U763" s="11">
        <v>1986782</v>
      </c>
      <c r="V763" s="11">
        <v>445262</v>
      </c>
      <c r="W763" s="11">
        <v>135879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15174394</v>
      </c>
      <c r="R764" s="11">
        <v>3255216</v>
      </c>
      <c r="S764" s="11">
        <v>1186085</v>
      </c>
      <c r="T764" s="11">
        <v>710649</v>
      </c>
      <c r="U764" s="11">
        <v>1358482</v>
      </c>
      <c r="V764" s="11">
        <v>646829</v>
      </c>
      <c r="W764" s="11">
        <v>1848280</v>
      </c>
      <c r="X764" s="11">
        <v>41469</v>
      </c>
      <c r="Y764" s="11" t="s">
        <v>26</v>
      </c>
      <c r="Z764" s="11">
        <v>626713</v>
      </c>
      <c r="AA764" s="12">
        <v>21149</v>
      </c>
    </row>
    <row r="765" spans="15:27" x14ac:dyDescent="0.15">
      <c r="O765" s="6" t="s">
        <v>22</v>
      </c>
      <c r="P765" s="9" t="s">
        <v>313</v>
      </c>
      <c r="Q765" s="11">
        <v>162345723</v>
      </c>
      <c r="R765" s="11">
        <v>96108738</v>
      </c>
      <c r="S765" s="11">
        <v>33805747</v>
      </c>
      <c r="T765" s="11">
        <v>8432216</v>
      </c>
      <c r="U765" s="11">
        <v>53870775</v>
      </c>
      <c r="V765" s="11">
        <v>21984536</v>
      </c>
      <c r="W765" s="11">
        <v>20210493</v>
      </c>
      <c r="X765" s="11">
        <v>815542</v>
      </c>
      <c r="Y765" s="11" t="s">
        <v>26</v>
      </c>
      <c r="Z765" s="11">
        <v>2776242</v>
      </c>
      <c r="AA765" s="12">
        <v>3582851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7056506</v>
      </c>
      <c r="R768" s="11">
        <v>3586739</v>
      </c>
      <c r="S768" s="11">
        <v>1190624</v>
      </c>
      <c r="T768" s="11">
        <v>248523</v>
      </c>
      <c r="U768" s="11">
        <v>2147592</v>
      </c>
      <c r="V768" s="11">
        <v>149925</v>
      </c>
      <c r="W768" s="11">
        <v>1226380</v>
      </c>
      <c r="X768" s="11">
        <v>80108</v>
      </c>
      <c r="Y768" s="11" t="s">
        <v>26</v>
      </c>
      <c r="Z768" s="11">
        <v>445239</v>
      </c>
      <c r="AA768" s="12">
        <v>169565</v>
      </c>
    </row>
    <row r="769" spans="15:27" x14ac:dyDescent="0.15">
      <c r="O769" s="35" t="s">
        <v>1360</v>
      </c>
      <c r="P769" s="9" t="s">
        <v>1361</v>
      </c>
      <c r="Q769" s="11">
        <v>4179716</v>
      </c>
      <c r="R769" s="11">
        <v>2165950</v>
      </c>
      <c r="S769" s="11">
        <v>1308757</v>
      </c>
      <c r="T769" s="11">
        <v>135631</v>
      </c>
      <c r="U769" s="11">
        <v>721562</v>
      </c>
      <c r="V769" s="11">
        <v>45147</v>
      </c>
      <c r="W769" s="11">
        <v>456200</v>
      </c>
      <c r="X769" s="11" t="s">
        <v>26</v>
      </c>
      <c r="Y769" s="11" t="s">
        <v>26</v>
      </c>
      <c r="Z769" s="11" t="s">
        <v>26</v>
      </c>
      <c r="AA769" s="12">
        <v>157207</v>
      </c>
    </row>
    <row r="770" spans="15:27" x14ac:dyDescent="0.15">
      <c r="O770" s="35" t="s">
        <v>1362</v>
      </c>
      <c r="P770" s="9" t="s">
        <v>1363</v>
      </c>
      <c r="Q770" s="11">
        <v>8294129</v>
      </c>
      <c r="R770" s="11">
        <v>2992652</v>
      </c>
      <c r="S770" s="11">
        <v>1940100</v>
      </c>
      <c r="T770" s="11">
        <v>14622</v>
      </c>
      <c r="U770" s="11">
        <v>1037930</v>
      </c>
      <c r="V770" s="11">
        <v>703634</v>
      </c>
      <c r="W770" s="11">
        <v>1279444</v>
      </c>
      <c r="X770" s="11" t="s">
        <v>26</v>
      </c>
      <c r="Y770" s="11" t="s">
        <v>26</v>
      </c>
      <c r="Z770" s="11">
        <v>518938</v>
      </c>
      <c r="AA770" s="12">
        <v>392179</v>
      </c>
    </row>
    <row r="771" spans="15:27" x14ac:dyDescent="0.15">
      <c r="O771" s="35" t="s">
        <v>1364</v>
      </c>
      <c r="P771" s="9" t="s">
        <v>1365</v>
      </c>
      <c r="Q771" s="11">
        <v>12927653</v>
      </c>
      <c r="R771" s="11">
        <v>6731678</v>
      </c>
      <c r="S771" s="11">
        <v>3301020</v>
      </c>
      <c r="T771" s="11">
        <v>969557</v>
      </c>
      <c r="U771" s="11">
        <v>2461101</v>
      </c>
      <c r="V771" s="11">
        <v>595165</v>
      </c>
      <c r="W771" s="11">
        <v>1528550</v>
      </c>
      <c r="X771" s="11" t="s">
        <v>26</v>
      </c>
      <c r="Y771" s="11" t="s">
        <v>26</v>
      </c>
      <c r="Z771" s="11" t="s">
        <v>26</v>
      </c>
      <c r="AA771" s="12">
        <v>694000</v>
      </c>
    </row>
    <row r="772" spans="15:27" x14ac:dyDescent="0.15">
      <c r="O772" s="35" t="s">
        <v>1366</v>
      </c>
      <c r="P772" s="9" t="s">
        <v>1367</v>
      </c>
      <c r="Q772" s="11">
        <v>6031587</v>
      </c>
      <c r="R772" s="11">
        <v>3348398</v>
      </c>
      <c r="S772" s="11">
        <v>897983</v>
      </c>
      <c r="T772" s="11">
        <v>1276357</v>
      </c>
      <c r="U772" s="11">
        <v>1174058</v>
      </c>
      <c r="V772" s="11">
        <v>2230097</v>
      </c>
      <c r="W772" s="11">
        <v>970137</v>
      </c>
      <c r="X772" s="11" t="s">
        <v>26</v>
      </c>
      <c r="Y772" s="11" t="s">
        <v>26</v>
      </c>
      <c r="Z772" s="11" t="s">
        <v>26</v>
      </c>
      <c r="AA772" s="12">
        <v>192028</v>
      </c>
    </row>
    <row r="773" spans="15:27" x14ac:dyDescent="0.15">
      <c r="O773" s="35" t="s">
        <v>1368</v>
      </c>
      <c r="P773" s="9" t="s">
        <v>1369</v>
      </c>
      <c r="Q773" s="11">
        <v>12716601</v>
      </c>
      <c r="R773" s="11">
        <v>5833608</v>
      </c>
      <c r="S773" s="11">
        <v>2391923</v>
      </c>
      <c r="T773" s="11">
        <v>1211578</v>
      </c>
      <c r="U773" s="11">
        <v>2230107</v>
      </c>
      <c r="V773" s="11">
        <v>808345</v>
      </c>
      <c r="W773" s="11">
        <v>1385199</v>
      </c>
      <c r="X773" s="11">
        <v>42526</v>
      </c>
      <c r="Y773" s="11" t="s">
        <v>26</v>
      </c>
      <c r="Z773" s="11" t="s">
        <v>26</v>
      </c>
      <c r="AA773" s="12">
        <v>545970</v>
      </c>
    </row>
    <row r="774" spans="15:27" x14ac:dyDescent="0.15">
      <c r="O774" s="35" t="s">
        <v>1370</v>
      </c>
      <c r="P774" s="9" t="s">
        <v>1371</v>
      </c>
      <c r="Q774" s="11">
        <v>9649799</v>
      </c>
      <c r="R774" s="11">
        <v>3452151</v>
      </c>
      <c r="S774" s="11">
        <v>960287</v>
      </c>
      <c r="T774" s="11">
        <v>290327</v>
      </c>
      <c r="U774" s="11">
        <v>2201537</v>
      </c>
      <c r="V774" s="11">
        <v>761711</v>
      </c>
      <c r="W774" s="11">
        <v>1390642</v>
      </c>
      <c r="X774" s="11">
        <v>3900</v>
      </c>
      <c r="Y774" s="11" t="s">
        <v>26</v>
      </c>
      <c r="Z774" s="11" t="s">
        <v>26</v>
      </c>
      <c r="AA774" s="12">
        <v>594633</v>
      </c>
    </row>
    <row r="775" spans="15:27" x14ac:dyDescent="0.15">
      <c r="O775" s="35" t="s">
        <v>1372</v>
      </c>
      <c r="P775" s="9" t="s">
        <v>1373</v>
      </c>
      <c r="Q775" s="11">
        <v>7327413</v>
      </c>
      <c r="R775" s="11">
        <v>4030411</v>
      </c>
      <c r="S775" s="11">
        <v>2243386</v>
      </c>
      <c r="T775" s="11">
        <v>104684</v>
      </c>
      <c r="U775" s="11">
        <v>1682341</v>
      </c>
      <c r="V775" s="11">
        <v>519640</v>
      </c>
      <c r="W775" s="11">
        <v>1507156</v>
      </c>
      <c r="X775" s="11">
        <v>336</v>
      </c>
      <c r="Y775" s="11" t="s">
        <v>26</v>
      </c>
      <c r="Z775" s="11" t="s">
        <v>26</v>
      </c>
      <c r="AA775" s="12">
        <v>895706</v>
      </c>
    </row>
    <row r="776" spans="15:27" x14ac:dyDescent="0.15">
      <c r="O776" s="35" t="s">
        <v>1374</v>
      </c>
      <c r="P776" s="9" t="s">
        <v>1375</v>
      </c>
      <c r="Q776" s="11">
        <v>3136616</v>
      </c>
      <c r="R776" s="11">
        <v>1063495</v>
      </c>
      <c r="S776" s="11">
        <v>538693</v>
      </c>
      <c r="T776" s="11">
        <v>78832</v>
      </c>
      <c r="U776" s="11">
        <v>445970</v>
      </c>
      <c r="V776" s="11">
        <v>52038</v>
      </c>
      <c r="W776" s="11">
        <v>172553</v>
      </c>
      <c r="X776" s="11" t="s">
        <v>26</v>
      </c>
      <c r="Y776" s="11" t="s">
        <v>26</v>
      </c>
      <c r="Z776" s="11" t="s">
        <v>26</v>
      </c>
      <c r="AA776" s="12">
        <v>45500</v>
      </c>
    </row>
    <row r="777" spans="15:27" x14ac:dyDescent="0.15">
      <c r="O777" s="35" t="s">
        <v>1376</v>
      </c>
      <c r="P777" s="9" t="s">
        <v>1377</v>
      </c>
      <c r="Q777" s="11">
        <v>8336649</v>
      </c>
      <c r="R777" s="11">
        <v>6308167</v>
      </c>
      <c r="S777" s="11">
        <v>1837586</v>
      </c>
      <c r="T777" s="11">
        <v>764115</v>
      </c>
      <c r="U777" s="11">
        <v>3706466</v>
      </c>
      <c r="V777" s="11">
        <v>682276</v>
      </c>
      <c r="W777" s="11">
        <v>1510066</v>
      </c>
      <c r="X777" s="11">
        <v>28987</v>
      </c>
      <c r="Y777" s="11" t="s">
        <v>26</v>
      </c>
      <c r="Z777" s="11" t="s">
        <v>26</v>
      </c>
      <c r="AA777" s="12">
        <v>579700</v>
      </c>
    </row>
    <row r="778" spans="15:27" x14ac:dyDescent="0.15">
      <c r="O778" s="35" t="s">
        <v>1378</v>
      </c>
      <c r="P778" s="9" t="s">
        <v>370</v>
      </c>
      <c r="Q778" s="11">
        <v>5954600</v>
      </c>
      <c r="R778" s="11">
        <v>3320341</v>
      </c>
      <c r="S778" s="11">
        <v>822903</v>
      </c>
      <c r="T778" s="11">
        <v>1016986</v>
      </c>
      <c r="U778" s="11">
        <v>1480452</v>
      </c>
      <c r="V778" s="11">
        <v>765055</v>
      </c>
      <c r="W778" s="11">
        <v>1341042</v>
      </c>
      <c r="X778" s="11">
        <v>55655</v>
      </c>
      <c r="Y778" s="11" t="s">
        <v>26</v>
      </c>
      <c r="Z778" s="11">
        <v>596608</v>
      </c>
      <c r="AA778" s="12">
        <v>193052</v>
      </c>
    </row>
    <row r="779" spans="15:27" x14ac:dyDescent="0.15">
      <c r="O779" s="35" t="s">
        <v>1379</v>
      </c>
      <c r="P779" s="9" t="s">
        <v>1380</v>
      </c>
      <c r="Q779" s="11">
        <v>4764872</v>
      </c>
      <c r="R779" s="11">
        <v>4390996</v>
      </c>
      <c r="S779" s="11">
        <v>997949</v>
      </c>
      <c r="T779" s="11">
        <v>783207</v>
      </c>
      <c r="U779" s="11">
        <v>2609840</v>
      </c>
      <c r="V779" s="11">
        <v>251591</v>
      </c>
      <c r="W779" s="11">
        <v>1058923</v>
      </c>
      <c r="X779" s="11">
        <v>220597</v>
      </c>
      <c r="Y779" s="11" t="s">
        <v>26</v>
      </c>
      <c r="Z779" s="11">
        <v>7435</v>
      </c>
      <c r="AA779" s="12">
        <v>329509</v>
      </c>
    </row>
    <row r="780" spans="15:27" x14ac:dyDescent="0.15">
      <c r="O780" s="35" t="s">
        <v>1381</v>
      </c>
      <c r="P780" s="9" t="s">
        <v>1382</v>
      </c>
      <c r="Q780" s="11">
        <v>7943881</v>
      </c>
      <c r="R780" s="11">
        <v>5983548</v>
      </c>
      <c r="S780" s="11">
        <v>2482390</v>
      </c>
      <c r="T780" s="11">
        <v>733299</v>
      </c>
      <c r="U780" s="11">
        <v>2767859</v>
      </c>
      <c r="V780" s="11">
        <v>70988</v>
      </c>
      <c r="W780" s="11">
        <v>832983</v>
      </c>
      <c r="X780" s="11" t="s">
        <v>26</v>
      </c>
      <c r="Y780" s="11" t="s">
        <v>26</v>
      </c>
      <c r="Z780" s="11">
        <v>336307</v>
      </c>
      <c r="AA780" s="12">
        <v>79135</v>
      </c>
    </row>
    <row r="781" spans="15:27" x14ac:dyDescent="0.15">
      <c r="O781" s="35" t="s">
        <v>1383</v>
      </c>
      <c r="P781" s="9" t="s">
        <v>1184</v>
      </c>
      <c r="Q781" s="11">
        <v>3840886</v>
      </c>
      <c r="R781" s="11">
        <v>3407597</v>
      </c>
      <c r="S781" s="11">
        <v>1605108</v>
      </c>
      <c r="T781" s="11">
        <v>722203</v>
      </c>
      <c r="U781" s="11">
        <v>1080286</v>
      </c>
      <c r="V781" s="11">
        <v>360352</v>
      </c>
      <c r="W781" s="11">
        <v>712346</v>
      </c>
      <c r="X781" s="11" t="s">
        <v>26</v>
      </c>
      <c r="Y781" s="11" t="s">
        <v>26</v>
      </c>
      <c r="Z781" s="11">
        <v>387993</v>
      </c>
      <c r="AA781" s="12">
        <v>78873</v>
      </c>
    </row>
    <row r="782" spans="15:27" x14ac:dyDescent="0.15">
      <c r="O782" s="35" t="s">
        <v>1384</v>
      </c>
      <c r="P782" s="9" t="s">
        <v>1385</v>
      </c>
      <c r="Q782" s="11">
        <v>4474979</v>
      </c>
      <c r="R782" s="11">
        <v>1862707</v>
      </c>
      <c r="S782" s="11">
        <v>900062</v>
      </c>
      <c r="T782" s="11">
        <v>115916</v>
      </c>
      <c r="U782" s="11">
        <v>846729</v>
      </c>
      <c r="V782" s="11">
        <v>1122488</v>
      </c>
      <c r="W782" s="11">
        <v>571585</v>
      </c>
      <c r="X782" s="11" t="s">
        <v>26</v>
      </c>
      <c r="Y782" s="11" t="s">
        <v>26</v>
      </c>
      <c r="Z782" s="11">
        <v>21405</v>
      </c>
      <c r="AA782" s="12">
        <v>132452</v>
      </c>
    </row>
    <row r="783" spans="15:27" x14ac:dyDescent="0.15">
      <c r="O783" s="6" t="s">
        <v>22</v>
      </c>
      <c r="P783" s="9" t="s">
        <v>313</v>
      </c>
      <c r="Q783" s="11">
        <v>106635887</v>
      </c>
      <c r="R783" s="11">
        <v>58478438</v>
      </c>
      <c r="S783" s="11">
        <v>23418771</v>
      </c>
      <c r="T783" s="11">
        <v>8465837</v>
      </c>
      <c r="U783" s="11">
        <v>26593830</v>
      </c>
      <c r="V783" s="11">
        <v>9118452</v>
      </c>
      <c r="W783" s="11">
        <v>15943206</v>
      </c>
      <c r="X783" s="11">
        <v>432109</v>
      </c>
      <c r="Y783" s="11" t="s">
        <v>26</v>
      </c>
      <c r="Z783" s="11">
        <v>2313925</v>
      </c>
      <c r="AA783" s="12">
        <v>5079509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17363856</v>
      </c>
      <c r="R786" s="11">
        <v>3480697</v>
      </c>
      <c r="S786" s="11">
        <v>845396</v>
      </c>
      <c r="T786" s="11">
        <v>872722</v>
      </c>
      <c r="U786" s="11">
        <v>1762579</v>
      </c>
      <c r="V786" s="11">
        <v>666401</v>
      </c>
      <c r="W786" s="11">
        <v>2295845</v>
      </c>
      <c r="X786" s="11">
        <v>347597</v>
      </c>
      <c r="Y786" s="11" t="s">
        <v>26</v>
      </c>
      <c r="Z786" s="11">
        <v>704126</v>
      </c>
      <c r="AA786" s="12">
        <v>521262</v>
      </c>
    </row>
    <row r="787" spans="15:27" x14ac:dyDescent="0.15">
      <c r="O787" s="35" t="s">
        <v>1389</v>
      </c>
      <c r="P787" s="9" t="s">
        <v>1390</v>
      </c>
      <c r="Q787" s="11">
        <v>10285829</v>
      </c>
      <c r="R787" s="11">
        <v>3337059</v>
      </c>
      <c r="S787" s="11">
        <v>620121</v>
      </c>
      <c r="T787" s="11">
        <v>977439</v>
      </c>
      <c r="U787" s="11">
        <v>1739499</v>
      </c>
      <c r="V787" s="11">
        <v>36686</v>
      </c>
      <c r="W787" s="11">
        <v>998457</v>
      </c>
      <c r="X787" s="11" t="s">
        <v>26</v>
      </c>
      <c r="Y787" s="11" t="s">
        <v>26</v>
      </c>
      <c r="Z787" s="11">
        <v>373417</v>
      </c>
      <c r="AA787" s="12">
        <v>225781</v>
      </c>
    </row>
    <row r="788" spans="15:27" x14ac:dyDescent="0.15">
      <c r="O788" s="35" t="s">
        <v>1391</v>
      </c>
      <c r="P788" s="9" t="s">
        <v>1392</v>
      </c>
      <c r="Q788" s="11">
        <v>5385460</v>
      </c>
      <c r="R788" s="11">
        <v>2495275</v>
      </c>
      <c r="S788" s="11">
        <v>619079</v>
      </c>
      <c r="T788" s="11">
        <v>1110222</v>
      </c>
      <c r="U788" s="11">
        <v>765974</v>
      </c>
      <c r="V788" s="11">
        <v>128480</v>
      </c>
      <c r="W788" s="11">
        <v>392244</v>
      </c>
      <c r="X788" s="11" t="s">
        <v>26</v>
      </c>
      <c r="Y788" s="11" t="s">
        <v>26</v>
      </c>
      <c r="Z788" s="11">
        <v>45204</v>
      </c>
      <c r="AA788" s="12">
        <v>42030</v>
      </c>
    </row>
    <row r="789" spans="15:27" x14ac:dyDescent="0.15">
      <c r="O789" s="35" t="s">
        <v>1393</v>
      </c>
      <c r="P789" s="9" t="s">
        <v>477</v>
      </c>
      <c r="Q789" s="11">
        <v>9984136</v>
      </c>
      <c r="R789" s="11">
        <v>4228544</v>
      </c>
      <c r="S789" s="11">
        <v>1074702</v>
      </c>
      <c r="T789" s="11">
        <v>694672</v>
      </c>
      <c r="U789" s="11">
        <v>2459170</v>
      </c>
      <c r="V789" s="11">
        <v>173144</v>
      </c>
      <c r="W789" s="11">
        <v>672274</v>
      </c>
      <c r="X789" s="11" t="s">
        <v>26</v>
      </c>
      <c r="Y789" s="11" t="s">
        <v>26</v>
      </c>
      <c r="Z789" s="11">
        <v>29146</v>
      </c>
      <c r="AA789" s="12">
        <v>179336</v>
      </c>
    </row>
    <row r="790" spans="15:27" x14ac:dyDescent="0.15">
      <c r="O790" s="35" t="s">
        <v>1394</v>
      </c>
      <c r="P790" s="9" t="s">
        <v>1395</v>
      </c>
      <c r="Q790" s="11">
        <v>13737279</v>
      </c>
      <c r="R790" s="11">
        <v>5373722</v>
      </c>
      <c r="S790" s="11">
        <v>689450</v>
      </c>
      <c r="T790" s="11">
        <v>2064813</v>
      </c>
      <c r="U790" s="11">
        <v>2619459</v>
      </c>
      <c r="V790" s="11">
        <v>1866653</v>
      </c>
      <c r="W790" s="11">
        <v>2011853</v>
      </c>
      <c r="X790" s="11">
        <v>277591</v>
      </c>
      <c r="Y790" s="11" t="s">
        <v>26</v>
      </c>
      <c r="Z790" s="11">
        <v>390119</v>
      </c>
      <c r="AA790" s="12">
        <v>570252</v>
      </c>
    </row>
    <row r="791" spans="15:27" x14ac:dyDescent="0.15">
      <c r="O791" s="35" t="s">
        <v>1396</v>
      </c>
      <c r="P791" s="9" t="s">
        <v>1397</v>
      </c>
      <c r="Q791" s="11">
        <v>14704413</v>
      </c>
      <c r="R791" s="11">
        <v>3364627</v>
      </c>
      <c r="S791" s="11">
        <v>1468727</v>
      </c>
      <c r="T791" s="11">
        <v>750856</v>
      </c>
      <c r="U791" s="11">
        <v>1145044</v>
      </c>
      <c r="V791" s="11">
        <v>318673</v>
      </c>
      <c r="W791" s="11">
        <v>982718</v>
      </c>
      <c r="X791" s="11">
        <v>148833</v>
      </c>
      <c r="Y791" s="11" t="s">
        <v>26</v>
      </c>
      <c r="Z791" s="11">
        <v>138741</v>
      </c>
      <c r="AA791" s="12">
        <v>157188</v>
      </c>
    </row>
    <row r="792" spans="15:27" x14ac:dyDescent="0.15">
      <c r="O792" s="35" t="s">
        <v>1398</v>
      </c>
      <c r="P792" s="9" t="s">
        <v>1399</v>
      </c>
      <c r="Q792" s="11">
        <v>8665835</v>
      </c>
      <c r="R792" s="11">
        <v>3012077</v>
      </c>
      <c r="S792" s="11">
        <v>1272697</v>
      </c>
      <c r="T792" s="11">
        <v>474523</v>
      </c>
      <c r="U792" s="11">
        <v>1264857</v>
      </c>
      <c r="V792" s="11">
        <v>426648</v>
      </c>
      <c r="W792" s="11">
        <v>810180</v>
      </c>
      <c r="X792" s="11">
        <v>148142</v>
      </c>
      <c r="Y792" s="11" t="s">
        <v>26</v>
      </c>
      <c r="Z792" s="11" t="s">
        <v>26</v>
      </c>
      <c r="AA792" s="12">
        <v>205130</v>
      </c>
    </row>
    <row r="793" spans="15:27" x14ac:dyDescent="0.15">
      <c r="O793" s="35" t="s">
        <v>1400</v>
      </c>
      <c r="P793" s="9" t="s">
        <v>1401</v>
      </c>
      <c r="Q793" s="11">
        <v>10181523</v>
      </c>
      <c r="R793" s="11">
        <v>1606979</v>
      </c>
      <c r="S793" s="11">
        <v>282745</v>
      </c>
      <c r="T793" s="11">
        <v>607177</v>
      </c>
      <c r="U793" s="11">
        <v>717057</v>
      </c>
      <c r="V793" s="11" t="s">
        <v>26</v>
      </c>
      <c r="W793" s="11">
        <v>526545</v>
      </c>
      <c r="X793" s="11" t="s">
        <v>26</v>
      </c>
      <c r="Y793" s="11" t="s">
        <v>26</v>
      </c>
      <c r="Z793" s="11">
        <v>21582</v>
      </c>
      <c r="AA793" s="12">
        <v>163800</v>
      </c>
    </row>
    <row r="794" spans="15:27" x14ac:dyDescent="0.15">
      <c r="O794" s="35" t="s">
        <v>1402</v>
      </c>
      <c r="P794" s="9" t="s">
        <v>1403</v>
      </c>
      <c r="Q794" s="11">
        <v>10681701</v>
      </c>
      <c r="R794" s="11">
        <v>2186655</v>
      </c>
      <c r="S794" s="11">
        <v>1030872</v>
      </c>
      <c r="T794" s="11">
        <v>1008048</v>
      </c>
      <c r="U794" s="11">
        <v>147735</v>
      </c>
      <c r="V794" s="11">
        <v>487430</v>
      </c>
      <c r="W794" s="11">
        <v>615066</v>
      </c>
      <c r="X794" s="11" t="s">
        <v>26</v>
      </c>
      <c r="Y794" s="11" t="s">
        <v>26</v>
      </c>
      <c r="Z794" s="11">
        <v>302087</v>
      </c>
      <c r="AA794" s="12">
        <v>97228</v>
      </c>
    </row>
    <row r="795" spans="15:27" x14ac:dyDescent="0.15">
      <c r="O795" s="35" t="s">
        <v>1404</v>
      </c>
      <c r="P795" s="9" t="s">
        <v>1405</v>
      </c>
      <c r="Q795" s="11">
        <v>2986612</v>
      </c>
      <c r="R795" s="11">
        <v>562207</v>
      </c>
      <c r="S795" s="11">
        <v>323543</v>
      </c>
      <c r="T795" s="11">
        <v>158421</v>
      </c>
      <c r="U795" s="11">
        <v>80243</v>
      </c>
      <c r="V795" s="11" t="s">
        <v>26</v>
      </c>
      <c r="W795" s="11">
        <v>159091</v>
      </c>
      <c r="X795" s="11" t="s">
        <v>26</v>
      </c>
      <c r="Y795" s="11" t="s">
        <v>26</v>
      </c>
      <c r="Z795" s="11">
        <v>10996</v>
      </c>
      <c r="AA795" s="12">
        <v>45291</v>
      </c>
    </row>
    <row r="796" spans="15:27" x14ac:dyDescent="0.15">
      <c r="O796" s="35" t="s">
        <v>1406</v>
      </c>
      <c r="P796" s="9" t="s">
        <v>1407</v>
      </c>
      <c r="Q796" s="11">
        <v>29224926</v>
      </c>
      <c r="R796" s="11">
        <v>5062539</v>
      </c>
      <c r="S796" s="11">
        <v>1280098</v>
      </c>
      <c r="T796" s="11">
        <v>1724590</v>
      </c>
      <c r="U796" s="11">
        <v>2057851</v>
      </c>
      <c r="V796" s="11">
        <v>560241</v>
      </c>
      <c r="W796" s="11">
        <v>2188617</v>
      </c>
      <c r="X796" s="11">
        <v>133765</v>
      </c>
      <c r="Y796" s="11" t="s">
        <v>26</v>
      </c>
      <c r="Z796" s="11">
        <v>800544</v>
      </c>
      <c r="AA796" s="12">
        <v>449766</v>
      </c>
    </row>
    <row r="797" spans="15:27" x14ac:dyDescent="0.15">
      <c r="O797" s="6" t="s">
        <v>22</v>
      </c>
      <c r="P797" s="9" t="s">
        <v>313</v>
      </c>
      <c r="Q797" s="11">
        <v>133201570</v>
      </c>
      <c r="R797" s="11">
        <v>34710381</v>
      </c>
      <c r="S797" s="11">
        <v>9507430</v>
      </c>
      <c r="T797" s="11">
        <v>10443483</v>
      </c>
      <c r="U797" s="11">
        <v>14759468</v>
      </c>
      <c r="V797" s="11">
        <v>4664356</v>
      </c>
      <c r="W797" s="11">
        <v>11652890</v>
      </c>
      <c r="X797" s="11">
        <v>1055928</v>
      </c>
      <c r="Y797" s="11" t="s">
        <v>26</v>
      </c>
      <c r="Z797" s="11">
        <v>2815962</v>
      </c>
      <c r="AA797" s="12">
        <v>2657064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8807630</v>
      </c>
      <c r="R800" s="11">
        <v>4779060</v>
      </c>
      <c r="S800" s="11">
        <v>2883342</v>
      </c>
      <c r="T800" s="11">
        <v>482636</v>
      </c>
      <c r="U800" s="11">
        <v>1413082</v>
      </c>
      <c r="V800" s="11">
        <v>2093303</v>
      </c>
      <c r="W800" s="11">
        <v>1693848</v>
      </c>
      <c r="X800" s="11" t="s">
        <v>26</v>
      </c>
      <c r="Y800" s="11" t="s">
        <v>26</v>
      </c>
      <c r="Z800" s="11" t="s">
        <v>26</v>
      </c>
      <c r="AA800" s="12">
        <v>734700</v>
      </c>
    </row>
    <row r="801" spans="15:27" x14ac:dyDescent="0.15">
      <c r="O801" s="35" t="s">
        <v>1411</v>
      </c>
      <c r="P801" s="9" t="s">
        <v>1412</v>
      </c>
      <c r="Q801" s="11">
        <v>4668181</v>
      </c>
      <c r="R801" s="11">
        <v>2353622</v>
      </c>
      <c r="S801" s="11">
        <v>1010134</v>
      </c>
      <c r="T801" s="11">
        <v>470588</v>
      </c>
      <c r="U801" s="11">
        <v>872900</v>
      </c>
      <c r="V801" s="11">
        <v>707450</v>
      </c>
      <c r="W801" s="11">
        <v>673577</v>
      </c>
      <c r="X801" s="11">
        <v>33640</v>
      </c>
      <c r="Y801" s="11" t="s">
        <v>26</v>
      </c>
      <c r="Z801" s="11" t="s">
        <v>26</v>
      </c>
      <c r="AA801" s="12">
        <v>161107</v>
      </c>
    </row>
    <row r="802" spans="15:27" x14ac:dyDescent="0.15">
      <c r="O802" s="35" t="s">
        <v>1413</v>
      </c>
      <c r="P802" s="9" t="s">
        <v>1414</v>
      </c>
      <c r="Q802" s="11">
        <v>3614344</v>
      </c>
      <c r="R802" s="11">
        <v>2700268</v>
      </c>
      <c r="S802" s="11">
        <v>1246853</v>
      </c>
      <c r="T802" s="11">
        <v>186989</v>
      </c>
      <c r="U802" s="11">
        <v>1266426</v>
      </c>
      <c r="V802" s="11">
        <v>21953</v>
      </c>
      <c r="W802" s="11">
        <v>681980</v>
      </c>
      <c r="X802" s="11">
        <v>3132</v>
      </c>
      <c r="Y802" s="11" t="s">
        <v>26</v>
      </c>
      <c r="Z802" s="11" t="s">
        <v>26</v>
      </c>
      <c r="AA802" s="12">
        <v>256576</v>
      </c>
    </row>
    <row r="803" spans="15:27" x14ac:dyDescent="0.15">
      <c r="O803" s="35" t="s">
        <v>1415</v>
      </c>
      <c r="P803" s="9" t="s">
        <v>1416</v>
      </c>
      <c r="Q803" s="11">
        <v>9473105</v>
      </c>
      <c r="R803" s="11">
        <v>8804047</v>
      </c>
      <c r="S803" s="11">
        <v>3722629</v>
      </c>
      <c r="T803" s="11">
        <v>1207578</v>
      </c>
      <c r="U803" s="11">
        <v>3873840</v>
      </c>
      <c r="V803" s="11">
        <v>323373</v>
      </c>
      <c r="W803" s="11">
        <v>1683645</v>
      </c>
      <c r="X803" s="11">
        <v>48161</v>
      </c>
      <c r="Y803" s="11" t="s">
        <v>26</v>
      </c>
      <c r="Z803" s="11">
        <v>275000</v>
      </c>
      <c r="AA803" s="12">
        <v>583738</v>
      </c>
    </row>
    <row r="804" spans="15:27" x14ac:dyDescent="0.15">
      <c r="O804" s="35" t="s">
        <v>1417</v>
      </c>
      <c r="P804" s="9" t="s">
        <v>1418</v>
      </c>
      <c r="Q804" s="11">
        <v>1832766</v>
      </c>
      <c r="R804" s="11">
        <v>1734689</v>
      </c>
      <c r="S804" s="11">
        <v>721606</v>
      </c>
      <c r="T804" s="11">
        <v>39745</v>
      </c>
      <c r="U804" s="11">
        <v>973338</v>
      </c>
      <c r="V804" s="11">
        <v>33600</v>
      </c>
      <c r="W804" s="11">
        <v>126842</v>
      </c>
      <c r="X804" s="11" t="s">
        <v>26</v>
      </c>
      <c r="Y804" s="11" t="s">
        <v>26</v>
      </c>
      <c r="Z804" s="11" t="s">
        <v>26</v>
      </c>
      <c r="AA804" s="12">
        <v>33214</v>
      </c>
    </row>
    <row r="805" spans="15:27" x14ac:dyDescent="0.15">
      <c r="O805" s="35" t="s">
        <v>1419</v>
      </c>
      <c r="P805" s="9" t="s">
        <v>1420</v>
      </c>
      <c r="Q805" s="11">
        <v>10782523</v>
      </c>
      <c r="R805" s="11">
        <v>8749288</v>
      </c>
      <c r="S805" s="11">
        <v>4402906</v>
      </c>
      <c r="T805" s="11">
        <v>1128597</v>
      </c>
      <c r="U805" s="11">
        <v>3217785</v>
      </c>
      <c r="V805" s="11">
        <v>2977915</v>
      </c>
      <c r="W805" s="11">
        <v>1741669</v>
      </c>
      <c r="X805" s="11">
        <v>234294</v>
      </c>
      <c r="Y805" s="11" t="s">
        <v>26</v>
      </c>
      <c r="Z805" s="11">
        <v>50000</v>
      </c>
      <c r="AA805" s="12">
        <v>729434</v>
      </c>
    </row>
    <row r="806" spans="15:27" x14ac:dyDescent="0.15">
      <c r="O806" s="35" t="s">
        <v>1421</v>
      </c>
      <c r="P806" s="9" t="s">
        <v>1422</v>
      </c>
      <c r="Q806" s="11">
        <v>5836151</v>
      </c>
      <c r="R806" s="11">
        <v>3486738</v>
      </c>
      <c r="S806" s="11">
        <v>3105423</v>
      </c>
      <c r="T806" s="11">
        <v>69679</v>
      </c>
      <c r="U806" s="11">
        <v>311636</v>
      </c>
      <c r="V806" s="11">
        <v>531525</v>
      </c>
      <c r="W806" s="11">
        <v>1030695</v>
      </c>
      <c r="X806" s="11">
        <v>107074</v>
      </c>
      <c r="Y806" s="11" t="s">
        <v>26</v>
      </c>
      <c r="Z806" s="11" t="s">
        <v>26</v>
      </c>
      <c r="AA806" s="12">
        <v>451476</v>
      </c>
    </row>
    <row r="807" spans="15:27" x14ac:dyDescent="0.15">
      <c r="O807" s="35" t="s">
        <v>1423</v>
      </c>
      <c r="P807" s="9" t="s">
        <v>1424</v>
      </c>
      <c r="Q807" s="11">
        <v>4259379</v>
      </c>
      <c r="R807" s="11">
        <v>5491056</v>
      </c>
      <c r="S807" s="11">
        <v>1620395</v>
      </c>
      <c r="T807" s="11">
        <v>409776</v>
      </c>
      <c r="U807" s="11">
        <v>3460885</v>
      </c>
      <c r="V807" s="11">
        <v>2154570</v>
      </c>
      <c r="W807" s="11">
        <v>551153</v>
      </c>
      <c r="X807" s="11">
        <v>51727</v>
      </c>
      <c r="Y807" s="11" t="s">
        <v>26</v>
      </c>
      <c r="Z807" s="11" t="s">
        <v>26</v>
      </c>
      <c r="AA807" s="12">
        <v>191734</v>
      </c>
    </row>
    <row r="808" spans="15:27" x14ac:dyDescent="0.15">
      <c r="O808" s="35" t="s">
        <v>1425</v>
      </c>
      <c r="P808" s="9" t="s">
        <v>1426</v>
      </c>
      <c r="Q808" s="11">
        <v>4220678</v>
      </c>
      <c r="R808" s="11">
        <v>1527499</v>
      </c>
      <c r="S808" s="11">
        <v>215538</v>
      </c>
      <c r="T808" s="11">
        <v>238876</v>
      </c>
      <c r="U808" s="11">
        <v>1073085</v>
      </c>
      <c r="V808" s="11">
        <v>2442231</v>
      </c>
      <c r="W808" s="11">
        <v>173102</v>
      </c>
      <c r="X808" s="11" t="s">
        <v>26</v>
      </c>
      <c r="Y808" s="11" t="s">
        <v>26</v>
      </c>
      <c r="Z808" s="11" t="s">
        <v>26</v>
      </c>
      <c r="AA808" s="12">
        <v>54731</v>
      </c>
    </row>
    <row r="809" spans="15:27" x14ac:dyDescent="0.15">
      <c r="O809" s="35" t="s">
        <v>1427</v>
      </c>
      <c r="P809" s="9" t="s">
        <v>1428</v>
      </c>
      <c r="Q809" s="11">
        <v>3335492</v>
      </c>
      <c r="R809" s="11">
        <v>2395735</v>
      </c>
      <c r="S809" s="11">
        <v>879380</v>
      </c>
      <c r="T809" s="11">
        <v>146148</v>
      </c>
      <c r="U809" s="11">
        <v>1370207</v>
      </c>
      <c r="V809" s="11">
        <v>1835224</v>
      </c>
      <c r="W809" s="11">
        <v>629913</v>
      </c>
      <c r="X809" s="11">
        <v>3294</v>
      </c>
      <c r="Y809" s="11" t="s">
        <v>26</v>
      </c>
      <c r="Z809" s="11">
        <v>54232</v>
      </c>
      <c r="AA809" s="12">
        <v>178088</v>
      </c>
    </row>
    <row r="810" spans="15:27" x14ac:dyDescent="0.15">
      <c r="O810" s="35" t="s">
        <v>1429</v>
      </c>
      <c r="P810" s="9" t="s">
        <v>1430</v>
      </c>
      <c r="Q810" s="11">
        <v>11436943</v>
      </c>
      <c r="R810" s="11">
        <v>8682281</v>
      </c>
      <c r="S810" s="11">
        <v>3041156</v>
      </c>
      <c r="T810" s="11">
        <v>1021924</v>
      </c>
      <c r="U810" s="11">
        <v>4619201</v>
      </c>
      <c r="V810" s="11">
        <v>5622141</v>
      </c>
      <c r="W810" s="11">
        <v>1580232</v>
      </c>
      <c r="X810" s="11">
        <v>337111</v>
      </c>
      <c r="Y810" s="11" t="s">
        <v>26</v>
      </c>
      <c r="Z810" s="11" t="s">
        <v>26</v>
      </c>
      <c r="AA810" s="12">
        <v>437900</v>
      </c>
    </row>
    <row r="811" spans="15:27" x14ac:dyDescent="0.15">
      <c r="O811" s="35" t="s">
        <v>1431</v>
      </c>
      <c r="P811" s="9" t="s">
        <v>1432</v>
      </c>
      <c r="Q811" s="11">
        <v>8323841</v>
      </c>
      <c r="R811" s="11">
        <v>5026537</v>
      </c>
      <c r="S811" s="11">
        <v>2688285</v>
      </c>
      <c r="T811" s="11">
        <v>3488</v>
      </c>
      <c r="U811" s="11">
        <v>2334764</v>
      </c>
      <c r="V811" s="11">
        <v>881898</v>
      </c>
      <c r="W811" s="11">
        <v>1145079</v>
      </c>
      <c r="X811" s="11">
        <v>308659</v>
      </c>
      <c r="Y811" s="11" t="s">
        <v>26</v>
      </c>
      <c r="Z811" s="11" t="s">
        <v>26</v>
      </c>
      <c r="AA811" s="12">
        <v>121284</v>
      </c>
    </row>
    <row r="812" spans="15:27" x14ac:dyDescent="0.15">
      <c r="O812" s="6" t="s">
        <v>22</v>
      </c>
      <c r="P812" s="9" t="s">
        <v>313</v>
      </c>
      <c r="Q812" s="11">
        <v>76591033</v>
      </c>
      <c r="R812" s="11">
        <v>55730820</v>
      </c>
      <c r="S812" s="11">
        <v>25537647</v>
      </c>
      <c r="T812" s="11">
        <v>5406024</v>
      </c>
      <c r="U812" s="11">
        <v>24787149</v>
      </c>
      <c r="V812" s="11">
        <v>19625183</v>
      </c>
      <c r="W812" s="11">
        <v>11711735</v>
      </c>
      <c r="X812" s="11">
        <v>1127092</v>
      </c>
      <c r="Y812" s="11" t="s">
        <v>26</v>
      </c>
      <c r="Z812" s="11">
        <v>379232</v>
      </c>
      <c r="AA812" s="12">
        <v>3933982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24704742</v>
      </c>
      <c r="R815" s="11">
        <v>1672884</v>
      </c>
      <c r="S815" s="11">
        <v>1617359</v>
      </c>
      <c r="T815" s="11" t="s">
        <v>26</v>
      </c>
      <c r="U815" s="11">
        <v>55525</v>
      </c>
      <c r="V815" s="11">
        <v>1873111</v>
      </c>
      <c r="W815" s="11">
        <v>2214450</v>
      </c>
      <c r="X815" s="11" t="s">
        <v>26</v>
      </c>
      <c r="Y815" s="11" t="s">
        <v>26</v>
      </c>
      <c r="Z815" s="11" t="s">
        <v>26</v>
      </c>
      <c r="AA815" s="12">
        <v>572653</v>
      </c>
    </row>
    <row r="816" spans="15:27" x14ac:dyDescent="0.15">
      <c r="O816" s="35" t="s">
        <v>1436</v>
      </c>
      <c r="P816" s="9" t="s">
        <v>1437</v>
      </c>
      <c r="Q816" s="11">
        <v>10394700</v>
      </c>
      <c r="R816" s="11">
        <v>3534834</v>
      </c>
      <c r="S816" s="11">
        <v>2432112</v>
      </c>
      <c r="T816" s="11">
        <v>352</v>
      </c>
      <c r="U816" s="11">
        <v>1102370</v>
      </c>
      <c r="V816" s="11">
        <v>1888966</v>
      </c>
      <c r="W816" s="11">
        <v>1434582</v>
      </c>
      <c r="X816" s="11">
        <v>8042</v>
      </c>
      <c r="Y816" s="11" t="s">
        <v>26</v>
      </c>
      <c r="Z816" s="11" t="s">
        <v>26</v>
      </c>
      <c r="AA816" s="12">
        <v>506856</v>
      </c>
    </row>
    <row r="817" spans="15:27" x14ac:dyDescent="0.15">
      <c r="O817" s="35" t="s">
        <v>1438</v>
      </c>
      <c r="P817" s="9" t="s">
        <v>1439</v>
      </c>
      <c r="Q817" s="11">
        <v>8107009</v>
      </c>
      <c r="R817" s="11">
        <v>2903514</v>
      </c>
      <c r="S817" s="11">
        <v>1756824</v>
      </c>
      <c r="T817" s="11">
        <v>42706</v>
      </c>
      <c r="U817" s="11">
        <v>1103984</v>
      </c>
      <c r="V817" s="11">
        <v>250903</v>
      </c>
      <c r="W817" s="11">
        <v>1341792</v>
      </c>
      <c r="X817" s="11">
        <v>22175</v>
      </c>
      <c r="Y817" s="11" t="s">
        <v>26</v>
      </c>
      <c r="Z817" s="11" t="s">
        <v>26</v>
      </c>
      <c r="AA817" s="12">
        <v>328731</v>
      </c>
    </row>
    <row r="818" spans="15:27" x14ac:dyDescent="0.15">
      <c r="O818" s="35" t="s">
        <v>1440</v>
      </c>
      <c r="P818" s="9" t="s">
        <v>1441</v>
      </c>
      <c r="Q818" s="11">
        <v>7725225</v>
      </c>
      <c r="R818" s="11">
        <v>5498536</v>
      </c>
      <c r="S818" s="11">
        <v>2689085</v>
      </c>
      <c r="T818" s="11">
        <v>87293</v>
      </c>
      <c r="U818" s="11">
        <v>2722158</v>
      </c>
      <c r="V818" s="11">
        <v>449395</v>
      </c>
      <c r="W818" s="11">
        <v>773095</v>
      </c>
      <c r="X818" s="11" t="s">
        <v>26</v>
      </c>
      <c r="Y818" s="11" t="s">
        <v>26</v>
      </c>
      <c r="Z818" s="11" t="s">
        <v>26</v>
      </c>
      <c r="AA818" s="12">
        <v>249295</v>
      </c>
    </row>
    <row r="819" spans="15:27" x14ac:dyDescent="0.15">
      <c r="O819" s="35" t="s">
        <v>1442</v>
      </c>
      <c r="P819" s="9" t="s">
        <v>1443</v>
      </c>
      <c r="Q819" s="11">
        <v>10314895</v>
      </c>
      <c r="R819" s="11">
        <v>5035892</v>
      </c>
      <c r="S819" s="11">
        <v>3027748</v>
      </c>
      <c r="T819" s="11">
        <v>359833</v>
      </c>
      <c r="U819" s="11">
        <v>1648311</v>
      </c>
      <c r="V819" s="11">
        <v>691400</v>
      </c>
      <c r="W819" s="11">
        <v>1091086</v>
      </c>
      <c r="X819" s="11" t="s">
        <v>26</v>
      </c>
      <c r="Y819" s="11" t="s">
        <v>26</v>
      </c>
      <c r="Z819" s="11">
        <v>398578</v>
      </c>
      <c r="AA819" s="12">
        <v>278711</v>
      </c>
    </row>
    <row r="820" spans="15:27" x14ac:dyDescent="0.15">
      <c r="O820" s="35" t="s">
        <v>1444</v>
      </c>
      <c r="P820" s="9" t="s">
        <v>1445</v>
      </c>
      <c r="Q820" s="11">
        <v>12934218</v>
      </c>
      <c r="R820" s="11">
        <v>3386183</v>
      </c>
      <c r="S820" s="11">
        <v>1379884</v>
      </c>
      <c r="T820" s="11">
        <v>233495</v>
      </c>
      <c r="U820" s="11">
        <v>1772804</v>
      </c>
      <c r="V820" s="11">
        <v>2600763</v>
      </c>
      <c r="W820" s="11">
        <v>2099123</v>
      </c>
      <c r="X820" s="11">
        <v>212473</v>
      </c>
      <c r="Y820" s="11" t="s">
        <v>26</v>
      </c>
      <c r="Z820" s="11">
        <v>63729</v>
      </c>
      <c r="AA820" s="12">
        <v>750807</v>
      </c>
    </row>
    <row r="821" spans="15:27" x14ac:dyDescent="0.15">
      <c r="O821" s="35" t="s">
        <v>1446</v>
      </c>
      <c r="P821" s="9" t="s">
        <v>1447</v>
      </c>
      <c r="Q821" s="11">
        <v>10483631</v>
      </c>
      <c r="R821" s="11">
        <v>6160475</v>
      </c>
      <c r="S821" s="11">
        <v>2363551</v>
      </c>
      <c r="T821" s="11">
        <v>863371</v>
      </c>
      <c r="U821" s="11">
        <v>2933553</v>
      </c>
      <c r="V821" s="11">
        <v>580279</v>
      </c>
      <c r="W821" s="11">
        <v>856298</v>
      </c>
      <c r="X821" s="11">
        <v>122266</v>
      </c>
      <c r="Y821" s="11">
        <v>29236</v>
      </c>
      <c r="Z821" s="11" t="s">
        <v>26</v>
      </c>
      <c r="AA821" s="12">
        <v>158175</v>
      </c>
    </row>
    <row r="822" spans="15:27" x14ac:dyDescent="0.15">
      <c r="O822" s="35" t="s">
        <v>1448</v>
      </c>
      <c r="P822" s="9" t="s">
        <v>1449</v>
      </c>
      <c r="Q822" s="11">
        <v>10205142</v>
      </c>
      <c r="R822" s="11">
        <v>5077188</v>
      </c>
      <c r="S822" s="11">
        <v>2416431</v>
      </c>
      <c r="T822" s="11">
        <v>81157</v>
      </c>
      <c r="U822" s="11">
        <v>2579600</v>
      </c>
      <c r="V822" s="11">
        <v>1628672</v>
      </c>
      <c r="W822" s="11">
        <v>1723663</v>
      </c>
      <c r="X822" s="11">
        <v>252703</v>
      </c>
      <c r="Y822" s="11" t="s">
        <v>26</v>
      </c>
      <c r="Z822" s="11">
        <v>365578</v>
      </c>
      <c r="AA822" s="12">
        <v>206791</v>
      </c>
    </row>
    <row r="823" spans="15:27" x14ac:dyDescent="0.15">
      <c r="O823" s="35" t="s">
        <v>1450</v>
      </c>
      <c r="P823" s="9" t="s">
        <v>1451</v>
      </c>
      <c r="Q823" s="11">
        <v>12145169</v>
      </c>
      <c r="R823" s="11">
        <v>11194608</v>
      </c>
      <c r="S823" s="11">
        <v>5254800</v>
      </c>
      <c r="T823" s="11">
        <v>83250</v>
      </c>
      <c r="U823" s="11">
        <v>5856558</v>
      </c>
      <c r="V823" s="11">
        <v>2455763</v>
      </c>
      <c r="W823" s="11">
        <v>1393709</v>
      </c>
      <c r="X823" s="11" t="s">
        <v>26</v>
      </c>
      <c r="Y823" s="11" t="s">
        <v>26</v>
      </c>
      <c r="Z823" s="11">
        <v>450142</v>
      </c>
      <c r="AA823" s="12">
        <v>124453</v>
      </c>
    </row>
    <row r="824" spans="15:27" x14ac:dyDescent="0.15">
      <c r="O824" s="6" t="s">
        <v>22</v>
      </c>
      <c r="P824" s="9" t="s">
        <v>313</v>
      </c>
      <c r="Q824" s="11">
        <v>107014731</v>
      </c>
      <c r="R824" s="11">
        <v>44464114</v>
      </c>
      <c r="S824" s="11">
        <v>22937794</v>
      </c>
      <c r="T824" s="11">
        <v>1751457</v>
      </c>
      <c r="U824" s="11">
        <v>19774863</v>
      </c>
      <c r="V824" s="11">
        <v>12419252</v>
      </c>
      <c r="W824" s="11">
        <v>12927798</v>
      </c>
      <c r="X824" s="11">
        <v>617659</v>
      </c>
      <c r="Y824" s="11">
        <v>29236</v>
      </c>
      <c r="Z824" s="11">
        <v>1278027</v>
      </c>
      <c r="AA824" s="12">
        <v>3176472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14820381</v>
      </c>
      <c r="R827" s="11">
        <v>11900478</v>
      </c>
      <c r="S827" s="11">
        <v>9318345</v>
      </c>
      <c r="T827" s="11">
        <v>611665</v>
      </c>
      <c r="U827" s="11">
        <v>1970468</v>
      </c>
      <c r="V827" s="11">
        <v>1117202</v>
      </c>
      <c r="W827" s="11">
        <v>3868424</v>
      </c>
      <c r="X827" s="11">
        <v>502858</v>
      </c>
      <c r="Y827" s="11">
        <v>18846</v>
      </c>
      <c r="Z827" s="11">
        <v>1417113</v>
      </c>
      <c r="AA827" s="12">
        <v>628726</v>
      </c>
    </row>
    <row r="828" spans="15:27" x14ac:dyDescent="0.15">
      <c r="O828" s="35" t="s">
        <v>1455</v>
      </c>
      <c r="P828" s="9" t="s">
        <v>1456</v>
      </c>
      <c r="Q828" s="11">
        <v>5072653</v>
      </c>
      <c r="R828" s="11">
        <v>2568424</v>
      </c>
      <c r="S828" s="11">
        <v>1759848</v>
      </c>
      <c r="T828" s="11">
        <v>137940</v>
      </c>
      <c r="U828" s="11">
        <v>670636</v>
      </c>
      <c r="V828" s="11">
        <v>490387</v>
      </c>
      <c r="W828" s="11">
        <v>311484</v>
      </c>
      <c r="X828" s="11" t="s">
        <v>26</v>
      </c>
      <c r="Y828" s="11" t="s">
        <v>26</v>
      </c>
      <c r="Z828" s="11" t="s">
        <v>26</v>
      </c>
      <c r="AA828" s="12">
        <v>80611</v>
      </c>
    </row>
    <row r="829" spans="15:27" x14ac:dyDescent="0.15">
      <c r="O829" s="35" t="s">
        <v>1457</v>
      </c>
      <c r="P829" s="9" t="s">
        <v>1458</v>
      </c>
      <c r="Q829" s="11">
        <v>3698557</v>
      </c>
      <c r="R829" s="11">
        <v>2835198</v>
      </c>
      <c r="S829" s="11">
        <v>936203</v>
      </c>
      <c r="T829" s="11">
        <v>85723</v>
      </c>
      <c r="U829" s="11">
        <v>1813272</v>
      </c>
      <c r="V829" s="11">
        <v>21409</v>
      </c>
      <c r="W829" s="11">
        <v>378126</v>
      </c>
      <c r="X829" s="11">
        <v>85</v>
      </c>
      <c r="Y829" s="11">
        <v>3342</v>
      </c>
      <c r="Z829" s="11" t="s">
        <v>26</v>
      </c>
      <c r="AA829" s="12">
        <v>24440</v>
      </c>
    </row>
    <row r="830" spans="15:27" x14ac:dyDescent="0.15">
      <c r="O830" s="35" t="s">
        <v>1459</v>
      </c>
      <c r="P830" s="9" t="s">
        <v>1460</v>
      </c>
      <c r="Q830" s="11">
        <v>5136186</v>
      </c>
      <c r="R830" s="11">
        <v>1401684</v>
      </c>
      <c r="S830" s="11">
        <v>980604</v>
      </c>
      <c r="T830" s="11">
        <v>26170</v>
      </c>
      <c r="U830" s="11">
        <v>394910</v>
      </c>
      <c r="V830" s="11">
        <v>655921</v>
      </c>
      <c r="W830" s="11">
        <v>1192385</v>
      </c>
      <c r="X830" s="11">
        <v>84812</v>
      </c>
      <c r="Y830" s="11">
        <v>7054</v>
      </c>
      <c r="Z830" s="11" t="s">
        <v>26</v>
      </c>
      <c r="AA830" s="12">
        <v>389400</v>
      </c>
    </row>
    <row r="831" spans="15:27" x14ac:dyDescent="0.15">
      <c r="O831" s="35" t="s">
        <v>1461</v>
      </c>
      <c r="P831" s="9" t="s">
        <v>1462</v>
      </c>
      <c r="Q831" s="11">
        <v>4956181</v>
      </c>
      <c r="R831" s="11">
        <v>858902</v>
      </c>
      <c r="S831" s="11">
        <v>701658</v>
      </c>
      <c r="T831" s="11">
        <v>5319</v>
      </c>
      <c r="U831" s="11">
        <v>151925</v>
      </c>
      <c r="V831" s="11">
        <v>446857</v>
      </c>
      <c r="W831" s="11">
        <v>1093974</v>
      </c>
      <c r="X831" s="11">
        <v>91847</v>
      </c>
      <c r="Y831" s="11">
        <v>18649</v>
      </c>
      <c r="Z831" s="11" t="s">
        <v>26</v>
      </c>
      <c r="AA831" s="12">
        <v>403240</v>
      </c>
    </row>
    <row r="832" spans="15:27" x14ac:dyDescent="0.15">
      <c r="O832" s="35" t="s">
        <v>1463</v>
      </c>
      <c r="P832" s="9" t="s">
        <v>1464</v>
      </c>
      <c r="Q832" s="11">
        <v>2027794</v>
      </c>
      <c r="R832" s="11">
        <v>2729044</v>
      </c>
      <c r="S832" s="11">
        <v>504128</v>
      </c>
      <c r="T832" s="11">
        <v>819</v>
      </c>
      <c r="U832" s="11">
        <v>2224097</v>
      </c>
      <c r="V832" s="11">
        <v>119696</v>
      </c>
      <c r="W832" s="11">
        <v>293982</v>
      </c>
      <c r="X832" s="11" t="s">
        <v>26</v>
      </c>
      <c r="Y832" s="11" t="s">
        <v>26</v>
      </c>
      <c r="Z832" s="11" t="s">
        <v>26</v>
      </c>
      <c r="AA832" s="12">
        <v>38506</v>
      </c>
    </row>
    <row r="833" spans="15:27" x14ac:dyDescent="0.15">
      <c r="O833" s="6" t="s">
        <v>22</v>
      </c>
      <c r="P833" s="9" t="s">
        <v>313</v>
      </c>
      <c r="Q833" s="11">
        <v>35711752</v>
      </c>
      <c r="R833" s="11">
        <v>22293730</v>
      </c>
      <c r="S833" s="11">
        <v>14200786</v>
      </c>
      <c r="T833" s="11">
        <v>867636</v>
      </c>
      <c r="U833" s="11">
        <v>7225308</v>
      </c>
      <c r="V833" s="11">
        <v>2851472</v>
      </c>
      <c r="W833" s="11">
        <v>7138375</v>
      </c>
      <c r="X833" s="11">
        <v>679602</v>
      </c>
      <c r="Y833" s="11">
        <v>47891</v>
      </c>
      <c r="Z833" s="11">
        <v>1417113</v>
      </c>
      <c r="AA833" s="12">
        <v>1564923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3238032</v>
      </c>
      <c r="R836" s="11">
        <v>3433170</v>
      </c>
      <c r="S836" s="11">
        <v>2222122</v>
      </c>
      <c r="T836" s="11">
        <v>379922</v>
      </c>
      <c r="U836" s="11">
        <v>831126</v>
      </c>
      <c r="V836" s="11">
        <v>52789</v>
      </c>
      <c r="W836" s="11">
        <v>600197</v>
      </c>
      <c r="X836" s="11" t="s">
        <v>26</v>
      </c>
      <c r="Y836" s="11" t="s">
        <v>26</v>
      </c>
      <c r="Z836" s="11">
        <v>163884</v>
      </c>
      <c r="AA836" s="12">
        <v>30078</v>
      </c>
    </row>
    <row r="837" spans="15:27" x14ac:dyDescent="0.15">
      <c r="O837" s="35" t="s">
        <v>1468</v>
      </c>
      <c r="P837" s="9" t="s">
        <v>1469</v>
      </c>
      <c r="Q837" s="11">
        <v>3542791</v>
      </c>
      <c r="R837" s="11">
        <v>5482077</v>
      </c>
      <c r="S837" s="11">
        <v>2575000</v>
      </c>
      <c r="T837" s="11">
        <v>1264000</v>
      </c>
      <c r="U837" s="11">
        <v>1643077</v>
      </c>
      <c r="V837" s="11" t="s">
        <v>26</v>
      </c>
      <c r="W837" s="11">
        <v>165418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1513233</v>
      </c>
      <c r="R838" s="11">
        <v>3343248</v>
      </c>
      <c r="S838" s="11">
        <v>1407631</v>
      </c>
      <c r="T838" s="11">
        <v>844110</v>
      </c>
      <c r="U838" s="11">
        <v>1091507</v>
      </c>
      <c r="V838" s="11" t="s">
        <v>26</v>
      </c>
      <c r="W838" s="11">
        <v>334395</v>
      </c>
      <c r="X838" s="11" t="s">
        <v>26</v>
      </c>
      <c r="Y838" s="11" t="s">
        <v>26</v>
      </c>
      <c r="Z838" s="11" t="s">
        <v>26</v>
      </c>
      <c r="AA838" s="12">
        <v>110839</v>
      </c>
    </row>
    <row r="839" spans="15:27" x14ac:dyDescent="0.15">
      <c r="O839" s="35" t="s">
        <v>1472</v>
      </c>
      <c r="P839" s="9" t="s">
        <v>1473</v>
      </c>
      <c r="Q839" s="11">
        <v>4481841</v>
      </c>
      <c r="R839" s="11">
        <v>3948199</v>
      </c>
      <c r="S839" s="11">
        <v>2260000</v>
      </c>
      <c r="T839" s="11">
        <v>626000</v>
      </c>
      <c r="U839" s="11">
        <v>1062199</v>
      </c>
      <c r="V839" s="11">
        <v>1977630</v>
      </c>
      <c r="W839" s="11">
        <v>1152533</v>
      </c>
      <c r="X839" s="11">
        <v>8514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5077613</v>
      </c>
      <c r="R840" s="11">
        <v>10941452</v>
      </c>
      <c r="S840" s="11">
        <v>3080706</v>
      </c>
      <c r="T840" s="11">
        <v>936482</v>
      </c>
      <c r="U840" s="11">
        <v>6924264</v>
      </c>
      <c r="V840" s="11">
        <v>337662</v>
      </c>
      <c r="W840" s="11">
        <v>493252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13507868</v>
      </c>
      <c r="R841" s="11">
        <v>10623239</v>
      </c>
      <c r="S841" s="11">
        <v>3710976</v>
      </c>
      <c r="T841" s="11">
        <v>2419274</v>
      </c>
      <c r="U841" s="11">
        <v>4492989</v>
      </c>
      <c r="V841" s="11">
        <v>1820248</v>
      </c>
      <c r="W841" s="11">
        <v>1133626</v>
      </c>
      <c r="X841" s="11" t="s">
        <v>26</v>
      </c>
      <c r="Y841" s="11" t="s">
        <v>26</v>
      </c>
      <c r="Z841" s="11">
        <v>324656</v>
      </c>
      <c r="AA841" s="12">
        <v>75372</v>
      </c>
    </row>
    <row r="842" spans="15:27" x14ac:dyDescent="0.15">
      <c r="O842" s="35" t="s">
        <v>1478</v>
      </c>
      <c r="P842" s="9" t="s">
        <v>1479</v>
      </c>
      <c r="Q842" s="11">
        <v>3448389</v>
      </c>
      <c r="R842" s="11">
        <v>1561108</v>
      </c>
      <c r="S842" s="11">
        <v>1300000</v>
      </c>
      <c r="T842" s="11">
        <v>222456</v>
      </c>
      <c r="U842" s="11">
        <v>38652</v>
      </c>
      <c r="V842" s="11" t="s">
        <v>26</v>
      </c>
      <c r="W842" s="11">
        <v>331238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7846406</v>
      </c>
      <c r="R843" s="11">
        <v>3925720</v>
      </c>
      <c r="S843" s="11">
        <v>1578000</v>
      </c>
      <c r="T843" s="11">
        <v>781000</v>
      </c>
      <c r="U843" s="11">
        <v>1566720</v>
      </c>
      <c r="V843" s="11">
        <v>1314240</v>
      </c>
      <c r="W843" s="11">
        <v>1000885</v>
      </c>
      <c r="X843" s="11">
        <v>17262</v>
      </c>
      <c r="Y843" s="11" t="s">
        <v>26</v>
      </c>
      <c r="Z843" s="11">
        <v>329802</v>
      </c>
      <c r="AA843" s="12">
        <v>70292</v>
      </c>
    </row>
    <row r="844" spans="15:27" x14ac:dyDescent="0.15">
      <c r="O844" s="35" t="s">
        <v>1482</v>
      </c>
      <c r="P844" s="9" t="s">
        <v>1483</v>
      </c>
      <c r="Q844" s="11">
        <v>6123494</v>
      </c>
      <c r="R844" s="11">
        <v>10229643</v>
      </c>
      <c r="S844" s="11">
        <v>3948093</v>
      </c>
      <c r="T844" s="11">
        <v>1897235</v>
      </c>
      <c r="U844" s="11">
        <v>4384315</v>
      </c>
      <c r="V844" s="11">
        <v>766558</v>
      </c>
      <c r="W844" s="11">
        <v>1160304</v>
      </c>
      <c r="X844" s="11">
        <v>23487</v>
      </c>
      <c r="Y844" s="11" t="s">
        <v>26</v>
      </c>
      <c r="Z844" s="11">
        <v>237758</v>
      </c>
      <c r="AA844" s="12">
        <v>210605</v>
      </c>
    </row>
    <row r="845" spans="15:27" x14ac:dyDescent="0.15">
      <c r="O845" s="35" t="s">
        <v>1484</v>
      </c>
      <c r="P845" s="9" t="s">
        <v>1485</v>
      </c>
      <c r="Q845" s="11">
        <v>3363098</v>
      </c>
      <c r="R845" s="11">
        <v>4747692</v>
      </c>
      <c r="S845" s="11">
        <v>2252554</v>
      </c>
      <c r="T845" s="11">
        <v>221106</v>
      </c>
      <c r="U845" s="11">
        <v>2274032</v>
      </c>
      <c r="V845" s="11">
        <v>640280</v>
      </c>
      <c r="W845" s="11">
        <v>952324</v>
      </c>
      <c r="X845" s="11">
        <v>639</v>
      </c>
      <c r="Y845" s="11" t="s">
        <v>26</v>
      </c>
      <c r="Z845" s="11" t="s">
        <v>26</v>
      </c>
      <c r="AA845" s="12">
        <v>402490</v>
      </c>
    </row>
    <row r="846" spans="15:27" x14ac:dyDescent="0.15">
      <c r="O846" s="35" t="s">
        <v>1486</v>
      </c>
      <c r="P846" s="9" t="s">
        <v>1487</v>
      </c>
      <c r="Q846" s="11">
        <v>6490014</v>
      </c>
      <c r="R846" s="11">
        <v>5106367</v>
      </c>
      <c r="S846" s="11">
        <v>3364235</v>
      </c>
      <c r="T846" s="11">
        <v>238505</v>
      </c>
      <c r="U846" s="11">
        <v>1503627</v>
      </c>
      <c r="V846" s="11">
        <v>595901</v>
      </c>
      <c r="W846" s="11">
        <v>1119645</v>
      </c>
      <c r="X846" s="11">
        <v>210888</v>
      </c>
      <c r="Y846" s="11" t="s">
        <v>26</v>
      </c>
      <c r="Z846" s="11" t="s">
        <v>26</v>
      </c>
      <c r="AA846" s="12">
        <v>178000</v>
      </c>
    </row>
    <row r="847" spans="15:27" x14ac:dyDescent="0.15">
      <c r="O847" s="35" t="s">
        <v>1488</v>
      </c>
      <c r="P847" s="9" t="s">
        <v>1489</v>
      </c>
      <c r="Q847" s="11">
        <v>10919103</v>
      </c>
      <c r="R847" s="11">
        <v>5954221</v>
      </c>
      <c r="S847" s="11">
        <v>2712813</v>
      </c>
      <c r="T847" s="11">
        <v>352930</v>
      </c>
      <c r="U847" s="11">
        <v>2888478</v>
      </c>
      <c r="V847" s="11">
        <v>1391880</v>
      </c>
      <c r="W847" s="11">
        <v>1449299</v>
      </c>
      <c r="X847" s="11" t="s">
        <v>26</v>
      </c>
      <c r="Y847" s="11" t="s">
        <v>26</v>
      </c>
      <c r="Z847" s="11" t="s">
        <v>26</v>
      </c>
      <c r="AA847" s="12">
        <v>235000</v>
      </c>
    </row>
    <row r="848" spans="15:27" x14ac:dyDescent="0.15">
      <c r="O848" s="35" t="s">
        <v>1490</v>
      </c>
      <c r="P848" s="9" t="s">
        <v>1491</v>
      </c>
      <c r="Q848" s="11">
        <v>5251748</v>
      </c>
      <c r="R848" s="11">
        <v>3804734</v>
      </c>
      <c r="S848" s="11">
        <v>677926</v>
      </c>
      <c r="T848" s="11">
        <v>888500</v>
      </c>
      <c r="U848" s="11">
        <v>2238308</v>
      </c>
      <c r="V848" s="11">
        <v>171991</v>
      </c>
      <c r="W848" s="11">
        <v>880879</v>
      </c>
      <c r="X848" s="11">
        <v>35000</v>
      </c>
      <c r="Y848" s="11" t="s">
        <v>26</v>
      </c>
      <c r="Z848" s="11" t="s">
        <v>26</v>
      </c>
      <c r="AA848" s="12">
        <v>180111</v>
      </c>
    </row>
    <row r="849" spans="15:27" x14ac:dyDescent="0.15">
      <c r="O849" s="35" t="s">
        <v>1492</v>
      </c>
      <c r="P849" s="9" t="s">
        <v>1493</v>
      </c>
      <c r="Q849" s="11">
        <v>3345870</v>
      </c>
      <c r="R849" s="11">
        <v>2591808</v>
      </c>
      <c r="S849" s="11">
        <v>1518903</v>
      </c>
      <c r="T849" s="11">
        <v>378776</v>
      </c>
      <c r="U849" s="11">
        <v>694129</v>
      </c>
      <c r="V849" s="11">
        <v>562223</v>
      </c>
      <c r="W849" s="11">
        <v>635639</v>
      </c>
      <c r="X849" s="11">
        <v>30967</v>
      </c>
      <c r="Y849" s="11" t="s">
        <v>26</v>
      </c>
      <c r="Z849" s="11" t="s">
        <v>26</v>
      </c>
      <c r="AA849" s="12">
        <v>24414</v>
      </c>
    </row>
    <row r="850" spans="15:27" x14ac:dyDescent="0.15">
      <c r="O850" s="35" t="s">
        <v>1494</v>
      </c>
      <c r="P850" s="9" t="s">
        <v>1495</v>
      </c>
      <c r="Q850" s="11">
        <v>9112867</v>
      </c>
      <c r="R850" s="11">
        <v>5006881</v>
      </c>
      <c r="S850" s="11">
        <v>758659</v>
      </c>
      <c r="T850" s="11">
        <v>2074380</v>
      </c>
      <c r="U850" s="11">
        <v>2173842</v>
      </c>
      <c r="V850" s="11" t="s">
        <v>26</v>
      </c>
      <c r="W850" s="11">
        <v>1266718</v>
      </c>
      <c r="X850" s="11">
        <v>39825</v>
      </c>
      <c r="Y850" s="11" t="s">
        <v>26</v>
      </c>
      <c r="Z850" s="11">
        <v>322000</v>
      </c>
      <c r="AA850" s="12">
        <v>119000</v>
      </c>
    </row>
    <row r="851" spans="15:27" x14ac:dyDescent="0.15">
      <c r="O851" s="35" t="s">
        <v>1496</v>
      </c>
      <c r="P851" s="9" t="s">
        <v>1497</v>
      </c>
      <c r="Q851" s="11">
        <v>9236373</v>
      </c>
      <c r="R851" s="11">
        <v>8182126</v>
      </c>
      <c r="S851" s="11">
        <v>3182818</v>
      </c>
      <c r="T851" s="11">
        <v>1235095</v>
      </c>
      <c r="U851" s="11">
        <v>3764213</v>
      </c>
      <c r="V851" s="11">
        <v>628823</v>
      </c>
      <c r="W851" s="11">
        <v>831917</v>
      </c>
      <c r="X851" s="11">
        <v>19502</v>
      </c>
      <c r="Y851" s="11" t="s">
        <v>26</v>
      </c>
      <c r="Z851" s="11" t="s">
        <v>26</v>
      </c>
      <c r="AA851" s="12">
        <v>110333</v>
      </c>
    </row>
    <row r="852" spans="15:27" x14ac:dyDescent="0.15">
      <c r="O852" s="6" t="s">
        <v>22</v>
      </c>
      <c r="P852" s="9" t="s">
        <v>313</v>
      </c>
      <c r="Q852" s="11">
        <v>96498740</v>
      </c>
      <c r="R852" s="11">
        <v>88881685</v>
      </c>
      <c r="S852" s="11">
        <v>36550436</v>
      </c>
      <c r="T852" s="11">
        <v>14759771</v>
      </c>
      <c r="U852" s="11">
        <v>37571478</v>
      </c>
      <c r="V852" s="11">
        <v>10260225</v>
      </c>
      <c r="W852" s="11">
        <v>13508269</v>
      </c>
      <c r="X852" s="11">
        <v>386084</v>
      </c>
      <c r="Y852" s="11" t="s">
        <v>26</v>
      </c>
      <c r="Z852" s="11">
        <v>1378100</v>
      </c>
      <c r="AA852" s="12">
        <v>1746534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12482623</v>
      </c>
      <c r="R855" s="11">
        <v>3267993</v>
      </c>
      <c r="S855" s="11">
        <v>2431638</v>
      </c>
      <c r="T855" s="11">
        <v>10552</v>
      </c>
      <c r="U855" s="11">
        <v>825803</v>
      </c>
      <c r="V855" s="11">
        <v>334622</v>
      </c>
      <c r="W855" s="11">
        <v>1165791</v>
      </c>
      <c r="X855" s="11">
        <v>35856</v>
      </c>
      <c r="Y855" s="11" t="s">
        <v>26</v>
      </c>
      <c r="Z855" s="11">
        <v>334284</v>
      </c>
      <c r="AA855" s="12">
        <v>13293</v>
      </c>
    </row>
    <row r="856" spans="15:27" x14ac:dyDescent="0.15">
      <c r="O856" s="35" t="s">
        <v>1501</v>
      </c>
      <c r="P856" s="9" t="s">
        <v>1502</v>
      </c>
      <c r="Q856" s="11">
        <v>9493096</v>
      </c>
      <c r="R856" s="11">
        <v>7535490</v>
      </c>
      <c r="S856" s="11">
        <v>2395590</v>
      </c>
      <c r="T856" s="11">
        <v>1909909</v>
      </c>
      <c r="U856" s="11">
        <v>3229991</v>
      </c>
      <c r="V856" s="11">
        <v>216600</v>
      </c>
      <c r="W856" s="11">
        <v>1427568</v>
      </c>
      <c r="X856" s="11">
        <v>3098</v>
      </c>
      <c r="Y856" s="11" t="s">
        <v>26</v>
      </c>
      <c r="Z856" s="11">
        <v>559775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7672183</v>
      </c>
      <c r="R857" s="11">
        <v>5588526</v>
      </c>
      <c r="S857" s="11">
        <v>2243272</v>
      </c>
      <c r="T857" s="11">
        <v>661052</v>
      </c>
      <c r="U857" s="11">
        <v>2684202</v>
      </c>
      <c r="V857" s="11">
        <v>3935912</v>
      </c>
      <c r="W857" s="11">
        <v>1514765</v>
      </c>
      <c r="X857" s="11">
        <v>16200</v>
      </c>
      <c r="Y857" s="11" t="s">
        <v>26</v>
      </c>
      <c r="Z857" s="11" t="s">
        <v>26</v>
      </c>
      <c r="AA857" s="12">
        <v>280862</v>
      </c>
    </row>
    <row r="858" spans="15:27" x14ac:dyDescent="0.15">
      <c r="O858" s="35" t="s">
        <v>1505</v>
      </c>
      <c r="P858" s="9" t="s">
        <v>1506</v>
      </c>
      <c r="Q858" s="11">
        <v>2646380</v>
      </c>
      <c r="R858" s="11">
        <v>1604400</v>
      </c>
      <c r="S858" s="11">
        <v>771900</v>
      </c>
      <c r="T858" s="11">
        <v>112300</v>
      </c>
      <c r="U858" s="11">
        <v>720200</v>
      </c>
      <c r="V858" s="11">
        <v>116790</v>
      </c>
      <c r="W858" s="11">
        <v>457381</v>
      </c>
      <c r="X858" s="11" t="s">
        <v>26</v>
      </c>
      <c r="Y858" s="11" t="s">
        <v>26</v>
      </c>
      <c r="Z858" s="11" t="s">
        <v>26</v>
      </c>
      <c r="AA858" s="12">
        <v>152590</v>
      </c>
    </row>
    <row r="859" spans="15:27" x14ac:dyDescent="0.15">
      <c r="O859" s="35" t="s">
        <v>1507</v>
      </c>
      <c r="P859" s="9" t="s">
        <v>1508</v>
      </c>
      <c r="Q859" s="11">
        <v>5518102</v>
      </c>
      <c r="R859" s="11">
        <v>2620575</v>
      </c>
      <c r="S859" s="11">
        <v>2005057</v>
      </c>
      <c r="T859" s="11">
        <v>60056</v>
      </c>
      <c r="U859" s="11">
        <v>555462</v>
      </c>
      <c r="V859" s="11">
        <v>843983</v>
      </c>
      <c r="W859" s="11">
        <v>622495</v>
      </c>
      <c r="X859" s="11">
        <v>556</v>
      </c>
      <c r="Y859" s="11" t="s">
        <v>26</v>
      </c>
      <c r="Z859" s="11" t="s">
        <v>26</v>
      </c>
      <c r="AA859" s="12">
        <v>99680</v>
      </c>
    </row>
    <row r="860" spans="15:27" x14ac:dyDescent="0.15">
      <c r="O860" s="35" t="s">
        <v>1509</v>
      </c>
      <c r="P860" s="9" t="s">
        <v>1510</v>
      </c>
      <c r="Q860" s="11">
        <v>4248736</v>
      </c>
      <c r="R860" s="11">
        <v>10093714</v>
      </c>
      <c r="S860" s="11">
        <v>5042172</v>
      </c>
      <c r="T860" s="11">
        <v>781025</v>
      </c>
      <c r="U860" s="11">
        <v>4270517</v>
      </c>
      <c r="V860" s="11">
        <v>12000</v>
      </c>
      <c r="W860" s="11">
        <v>1517680</v>
      </c>
      <c r="X860" s="11">
        <v>1660</v>
      </c>
      <c r="Y860" s="11" t="s">
        <v>26</v>
      </c>
      <c r="Z860" s="11">
        <v>70000</v>
      </c>
      <c r="AA860" s="12">
        <v>219164</v>
      </c>
    </row>
    <row r="861" spans="15:27" x14ac:dyDescent="0.15">
      <c r="O861" s="35" t="s">
        <v>1511</v>
      </c>
      <c r="P861" s="9" t="s">
        <v>1512</v>
      </c>
      <c r="Q861" s="11">
        <v>5136526</v>
      </c>
      <c r="R861" s="11">
        <v>1538625</v>
      </c>
      <c r="S861" s="11">
        <v>894138</v>
      </c>
      <c r="T861" s="11">
        <v>38966</v>
      </c>
      <c r="U861" s="11">
        <v>605521</v>
      </c>
      <c r="V861" s="11">
        <v>701844</v>
      </c>
      <c r="W861" s="11">
        <v>656945</v>
      </c>
      <c r="X861" s="11">
        <v>45128</v>
      </c>
      <c r="Y861" s="11" t="s">
        <v>26</v>
      </c>
      <c r="Z861" s="11" t="s">
        <v>26</v>
      </c>
      <c r="AA861" s="12">
        <v>85481</v>
      </c>
    </row>
    <row r="862" spans="15:27" x14ac:dyDescent="0.15">
      <c r="O862" s="35" t="s">
        <v>1513</v>
      </c>
      <c r="P862" s="9" t="s">
        <v>1514</v>
      </c>
      <c r="Q862" s="11">
        <v>14826148</v>
      </c>
      <c r="R862" s="11">
        <v>1564263</v>
      </c>
      <c r="S862" s="11">
        <v>1236678</v>
      </c>
      <c r="T862" s="11">
        <v>131458</v>
      </c>
      <c r="U862" s="11">
        <v>196127</v>
      </c>
      <c r="V862" s="11">
        <v>9663542</v>
      </c>
      <c r="W862" s="11">
        <v>1461493</v>
      </c>
      <c r="X862" s="11">
        <v>57544</v>
      </c>
      <c r="Y862" s="11" t="s">
        <v>26</v>
      </c>
      <c r="Z862" s="11" t="s">
        <v>26</v>
      </c>
      <c r="AA862" s="12">
        <v>421684</v>
      </c>
    </row>
    <row r="863" spans="15:27" x14ac:dyDescent="0.15">
      <c r="O863" s="35" t="s">
        <v>1515</v>
      </c>
      <c r="P863" s="9" t="s">
        <v>1516</v>
      </c>
      <c r="Q863" s="11">
        <v>13008629</v>
      </c>
      <c r="R863" s="11">
        <v>6364183</v>
      </c>
      <c r="S863" s="11">
        <v>2766161</v>
      </c>
      <c r="T863" s="11">
        <v>660539</v>
      </c>
      <c r="U863" s="11">
        <v>2937483</v>
      </c>
      <c r="V863" s="11">
        <v>4204808</v>
      </c>
      <c r="W863" s="11">
        <v>1306979</v>
      </c>
      <c r="X863" s="11">
        <v>65325</v>
      </c>
      <c r="Y863" s="11" t="s">
        <v>26</v>
      </c>
      <c r="Z863" s="11" t="s">
        <v>26</v>
      </c>
      <c r="AA863" s="12">
        <v>145138</v>
      </c>
    </row>
    <row r="864" spans="15:27" x14ac:dyDescent="0.15">
      <c r="O864" s="6" t="s">
        <v>22</v>
      </c>
      <c r="P864" s="9" t="s">
        <v>313</v>
      </c>
      <c r="Q864" s="11">
        <v>75032423</v>
      </c>
      <c r="R864" s="11">
        <v>40177769</v>
      </c>
      <c r="S864" s="11">
        <v>19786606</v>
      </c>
      <c r="T864" s="11">
        <v>4365857</v>
      </c>
      <c r="U864" s="11">
        <v>16025306</v>
      </c>
      <c r="V864" s="11">
        <v>20030101</v>
      </c>
      <c r="W864" s="11">
        <v>10131097</v>
      </c>
      <c r="X864" s="11">
        <v>225367</v>
      </c>
      <c r="Y864" s="11" t="s">
        <v>26</v>
      </c>
      <c r="Z864" s="11">
        <v>964059</v>
      </c>
      <c r="AA864" s="12">
        <v>1417892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9004016</v>
      </c>
      <c r="R867" s="11">
        <v>2337326</v>
      </c>
      <c r="S867" s="11">
        <v>1117700</v>
      </c>
      <c r="T867" s="11">
        <v>445568</v>
      </c>
      <c r="U867" s="11">
        <v>774058</v>
      </c>
      <c r="V867" s="11">
        <v>5585</v>
      </c>
      <c r="W867" s="11">
        <v>993476</v>
      </c>
      <c r="X867" s="11">
        <v>1600</v>
      </c>
      <c r="Y867" s="11">
        <v>43700</v>
      </c>
      <c r="Z867" s="11" t="s">
        <v>26</v>
      </c>
      <c r="AA867" s="12">
        <v>304200</v>
      </c>
    </row>
    <row r="868" spans="15:27" x14ac:dyDescent="0.15">
      <c r="O868" s="35" t="s">
        <v>1520</v>
      </c>
      <c r="P868" s="9" t="s">
        <v>1521</v>
      </c>
      <c r="Q868" s="11">
        <v>9329746</v>
      </c>
      <c r="R868" s="11">
        <v>5407596</v>
      </c>
      <c r="S868" s="11">
        <v>3403723</v>
      </c>
      <c r="T868" s="11">
        <v>249342</v>
      </c>
      <c r="U868" s="11">
        <v>1754531</v>
      </c>
      <c r="V868" s="11">
        <v>184349</v>
      </c>
      <c r="W868" s="11">
        <v>1620517</v>
      </c>
      <c r="X868" s="11" t="s">
        <v>26</v>
      </c>
      <c r="Y868" s="11" t="s">
        <v>26</v>
      </c>
      <c r="Z868" s="11">
        <v>197047</v>
      </c>
      <c r="AA868" s="12">
        <v>324310</v>
      </c>
    </row>
    <row r="869" spans="15:27" x14ac:dyDescent="0.15">
      <c r="O869" s="35" t="s">
        <v>1522</v>
      </c>
      <c r="P869" s="9" t="s">
        <v>30</v>
      </c>
      <c r="Q869" s="11">
        <v>12811448</v>
      </c>
      <c r="R869" s="11">
        <v>2405733</v>
      </c>
      <c r="S869" s="11">
        <v>1026779</v>
      </c>
      <c r="T869" s="11">
        <v>349415</v>
      </c>
      <c r="U869" s="11">
        <v>1029539</v>
      </c>
      <c r="V869" s="11">
        <v>1154909</v>
      </c>
      <c r="W869" s="11">
        <v>1589609</v>
      </c>
      <c r="X869" s="11">
        <v>4904</v>
      </c>
      <c r="Y869" s="11" t="s">
        <v>26</v>
      </c>
      <c r="Z869" s="11" t="s">
        <v>26</v>
      </c>
      <c r="AA869" s="12">
        <v>333460</v>
      </c>
    </row>
    <row r="870" spans="15:27" x14ac:dyDescent="0.15">
      <c r="O870" s="35" t="s">
        <v>1523</v>
      </c>
      <c r="P870" s="9" t="s">
        <v>1524</v>
      </c>
      <c r="Q870" s="11">
        <v>9595299</v>
      </c>
      <c r="R870" s="11">
        <v>2151733</v>
      </c>
      <c r="S870" s="11">
        <v>1356359</v>
      </c>
      <c r="T870" s="11" t="s">
        <v>26</v>
      </c>
      <c r="U870" s="11">
        <v>795374</v>
      </c>
      <c r="V870" s="11">
        <v>999898</v>
      </c>
      <c r="W870" s="11">
        <v>1290371</v>
      </c>
      <c r="X870" s="11">
        <v>115996</v>
      </c>
      <c r="Y870" s="11" t="s">
        <v>26</v>
      </c>
      <c r="Z870" s="11" t="s">
        <v>26</v>
      </c>
      <c r="AA870" s="12">
        <v>184615</v>
      </c>
    </row>
    <row r="871" spans="15:27" x14ac:dyDescent="0.15">
      <c r="O871" s="35" t="s">
        <v>1525</v>
      </c>
      <c r="P871" s="9" t="s">
        <v>1526</v>
      </c>
      <c r="Q871" s="11">
        <v>7792283</v>
      </c>
      <c r="R871" s="11">
        <v>7866339</v>
      </c>
      <c r="S871" s="11">
        <v>1377762</v>
      </c>
      <c r="T871" s="11">
        <v>1177028</v>
      </c>
      <c r="U871" s="11">
        <v>5311549</v>
      </c>
      <c r="V871" s="11">
        <v>2854</v>
      </c>
      <c r="W871" s="11">
        <v>1410257</v>
      </c>
      <c r="X871" s="11">
        <v>177586</v>
      </c>
      <c r="Y871" s="11" t="s">
        <v>26</v>
      </c>
      <c r="Z871" s="11" t="s">
        <v>26</v>
      </c>
      <c r="AA871" s="12">
        <v>206003</v>
      </c>
    </row>
    <row r="872" spans="15:27" x14ac:dyDescent="0.15">
      <c r="O872" s="35" t="s">
        <v>1527</v>
      </c>
      <c r="P872" s="9" t="s">
        <v>1528</v>
      </c>
      <c r="Q872" s="11">
        <v>7943233</v>
      </c>
      <c r="R872" s="11">
        <v>14585779</v>
      </c>
      <c r="S872" s="11">
        <v>6107483</v>
      </c>
      <c r="T872" s="11">
        <v>941322</v>
      </c>
      <c r="U872" s="11">
        <v>7536974</v>
      </c>
      <c r="V872" s="11">
        <v>73149</v>
      </c>
      <c r="W872" s="11">
        <v>1270514</v>
      </c>
      <c r="X872" s="11">
        <v>251721</v>
      </c>
      <c r="Y872" s="11" t="s">
        <v>26</v>
      </c>
      <c r="Z872" s="11" t="s">
        <v>26</v>
      </c>
      <c r="AA872" s="12">
        <v>242399</v>
      </c>
    </row>
    <row r="873" spans="15:27" x14ac:dyDescent="0.15">
      <c r="O873" s="35" t="s">
        <v>1529</v>
      </c>
      <c r="P873" s="9" t="s">
        <v>1530</v>
      </c>
      <c r="Q873" s="11">
        <v>5761353</v>
      </c>
      <c r="R873" s="11">
        <v>1484774</v>
      </c>
      <c r="S873" s="11">
        <v>1101053</v>
      </c>
      <c r="T873" s="11">
        <v>115377</v>
      </c>
      <c r="U873" s="11">
        <v>268344</v>
      </c>
      <c r="V873" s="11">
        <v>5074</v>
      </c>
      <c r="W873" s="11">
        <v>417942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10393012</v>
      </c>
      <c r="R874" s="11">
        <v>5422845</v>
      </c>
      <c r="S874" s="11">
        <v>1932636</v>
      </c>
      <c r="T874" s="11">
        <v>459073</v>
      </c>
      <c r="U874" s="11">
        <v>3031136</v>
      </c>
      <c r="V874" s="11">
        <v>1047792</v>
      </c>
      <c r="W874" s="11">
        <v>973419</v>
      </c>
      <c r="X874" s="11">
        <v>99200</v>
      </c>
      <c r="Y874" s="11" t="s">
        <v>26</v>
      </c>
      <c r="Z874" s="11">
        <v>208451</v>
      </c>
      <c r="AA874" s="12">
        <v>62433</v>
      </c>
    </row>
    <row r="875" spans="15:27" x14ac:dyDescent="0.15">
      <c r="O875" s="35" t="s">
        <v>1533</v>
      </c>
      <c r="P875" s="9" t="s">
        <v>1534</v>
      </c>
      <c r="Q875" s="11">
        <v>15479751</v>
      </c>
      <c r="R875" s="11">
        <v>11163291</v>
      </c>
      <c r="S875" s="11">
        <v>4321366</v>
      </c>
      <c r="T875" s="11">
        <v>367884</v>
      </c>
      <c r="U875" s="11">
        <v>6474041</v>
      </c>
      <c r="V875" s="11">
        <v>466279</v>
      </c>
      <c r="W875" s="11">
        <v>2067711</v>
      </c>
      <c r="X875" s="11">
        <v>303648</v>
      </c>
      <c r="Y875" s="11">
        <v>21794</v>
      </c>
      <c r="Z875" s="11">
        <v>246708</v>
      </c>
      <c r="AA875" s="12">
        <v>149800</v>
      </c>
    </row>
    <row r="876" spans="15:27" x14ac:dyDescent="0.15">
      <c r="O876" s="6" t="s">
        <v>22</v>
      </c>
      <c r="P876" s="9" t="s">
        <v>313</v>
      </c>
      <c r="Q876" s="11">
        <v>88110141</v>
      </c>
      <c r="R876" s="11">
        <v>52825416</v>
      </c>
      <c r="S876" s="11">
        <v>21744861</v>
      </c>
      <c r="T876" s="11">
        <v>4105009</v>
      </c>
      <c r="U876" s="11">
        <v>26975546</v>
      </c>
      <c r="V876" s="11">
        <v>3939889</v>
      </c>
      <c r="W876" s="11">
        <v>11633816</v>
      </c>
      <c r="X876" s="11">
        <v>954655</v>
      </c>
      <c r="Y876" s="11">
        <v>65494</v>
      </c>
      <c r="Z876" s="11">
        <v>652206</v>
      </c>
      <c r="AA876" s="12">
        <v>1807220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4318092</v>
      </c>
      <c r="R879" s="11">
        <v>1077440</v>
      </c>
      <c r="S879" s="11">
        <v>176800</v>
      </c>
      <c r="T879" s="11">
        <v>121515</v>
      </c>
      <c r="U879" s="11">
        <v>779125</v>
      </c>
      <c r="V879" s="11">
        <v>151936</v>
      </c>
      <c r="W879" s="11">
        <v>376573</v>
      </c>
      <c r="X879" s="11" t="s">
        <v>26</v>
      </c>
      <c r="Y879" s="11" t="s">
        <v>26</v>
      </c>
      <c r="Z879" s="11" t="s">
        <v>26</v>
      </c>
      <c r="AA879" s="12">
        <v>75445</v>
      </c>
    </row>
    <row r="880" spans="15:27" x14ac:dyDescent="0.15">
      <c r="O880" s="35" t="s">
        <v>1538</v>
      </c>
      <c r="P880" s="9" t="s">
        <v>1539</v>
      </c>
      <c r="Q880" s="11">
        <v>3873012</v>
      </c>
      <c r="R880" s="11">
        <v>4522053</v>
      </c>
      <c r="S880" s="11">
        <v>1704855</v>
      </c>
      <c r="T880" s="11">
        <v>594520</v>
      </c>
      <c r="U880" s="11">
        <v>2222678</v>
      </c>
      <c r="V880" s="11">
        <v>64427</v>
      </c>
      <c r="W880" s="11">
        <v>267206</v>
      </c>
      <c r="X880" s="11" t="s">
        <v>26</v>
      </c>
      <c r="Y880" s="11" t="s">
        <v>26</v>
      </c>
      <c r="Z880" s="11" t="s">
        <v>26</v>
      </c>
      <c r="AA880" s="12">
        <v>15864</v>
      </c>
    </row>
    <row r="881" spans="15:27" x14ac:dyDescent="0.15">
      <c r="O881" s="35" t="s">
        <v>1540</v>
      </c>
      <c r="P881" s="9" t="s">
        <v>1541</v>
      </c>
      <c r="Q881" s="11">
        <v>4059335</v>
      </c>
      <c r="R881" s="11">
        <v>2988347</v>
      </c>
      <c r="S881" s="11">
        <v>352495</v>
      </c>
      <c r="T881" s="11">
        <v>783482</v>
      </c>
      <c r="U881" s="11">
        <v>1852370</v>
      </c>
      <c r="V881" s="11">
        <v>62623</v>
      </c>
      <c r="W881" s="11">
        <v>179872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4490446</v>
      </c>
      <c r="R882" s="11">
        <v>2222258</v>
      </c>
      <c r="S882" s="11">
        <v>426312</v>
      </c>
      <c r="T882" s="11">
        <v>379903</v>
      </c>
      <c r="U882" s="11">
        <v>1416043</v>
      </c>
      <c r="V882" s="11">
        <v>173325</v>
      </c>
      <c r="W882" s="11">
        <v>224046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2428839</v>
      </c>
      <c r="R883" s="11">
        <v>3047001</v>
      </c>
      <c r="S883" s="11">
        <v>785845</v>
      </c>
      <c r="T883" s="11">
        <v>465864</v>
      </c>
      <c r="U883" s="11">
        <v>1795292</v>
      </c>
      <c r="V883" s="11">
        <v>2437</v>
      </c>
      <c r="W883" s="11">
        <v>167705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2643223</v>
      </c>
      <c r="R884" s="11">
        <v>1875602</v>
      </c>
      <c r="S884" s="11">
        <v>291931</v>
      </c>
      <c r="T884" s="11">
        <v>270065</v>
      </c>
      <c r="U884" s="11">
        <v>1313606</v>
      </c>
      <c r="V884" s="11">
        <v>14659</v>
      </c>
      <c r="W884" s="11">
        <v>58787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2180243</v>
      </c>
      <c r="R885" s="11">
        <v>5851010</v>
      </c>
      <c r="S885" s="11">
        <v>432950</v>
      </c>
      <c r="T885" s="11">
        <v>339286</v>
      </c>
      <c r="U885" s="11">
        <v>5078774</v>
      </c>
      <c r="V885" s="11" t="s">
        <v>26</v>
      </c>
      <c r="W885" s="11">
        <v>457699</v>
      </c>
      <c r="X885" s="11" t="s">
        <v>26</v>
      </c>
      <c r="Y885" s="11" t="s">
        <v>26</v>
      </c>
      <c r="Z885" s="11" t="s">
        <v>26</v>
      </c>
      <c r="AA885" s="12">
        <v>155500</v>
      </c>
    </row>
    <row r="886" spans="15:27" x14ac:dyDescent="0.15">
      <c r="O886" s="35" t="s">
        <v>1550</v>
      </c>
      <c r="P886" s="9" t="s">
        <v>1551</v>
      </c>
      <c r="Q886" s="11">
        <v>6917213</v>
      </c>
      <c r="R886" s="11">
        <v>2811045</v>
      </c>
      <c r="S886" s="11">
        <v>592500</v>
      </c>
      <c r="T886" s="11">
        <v>701971</v>
      </c>
      <c r="U886" s="11">
        <v>1516574</v>
      </c>
      <c r="V886" s="11" t="s">
        <v>26</v>
      </c>
      <c r="W886" s="11">
        <v>729905</v>
      </c>
      <c r="X886" s="11" t="s">
        <v>26</v>
      </c>
      <c r="Y886" s="11" t="s">
        <v>26</v>
      </c>
      <c r="Z886" s="11">
        <v>433166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6138899</v>
      </c>
      <c r="R887" s="11">
        <v>7085697</v>
      </c>
      <c r="S887" s="11">
        <v>755809</v>
      </c>
      <c r="T887" s="11">
        <v>3053288</v>
      </c>
      <c r="U887" s="11">
        <v>3276600</v>
      </c>
      <c r="V887" s="11">
        <v>363707</v>
      </c>
      <c r="W887" s="11">
        <v>481466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4302585</v>
      </c>
      <c r="R888" s="11">
        <v>3699562</v>
      </c>
      <c r="S888" s="11">
        <v>1334082</v>
      </c>
      <c r="T888" s="11">
        <v>1178348</v>
      </c>
      <c r="U888" s="11">
        <v>1187132</v>
      </c>
      <c r="V888" s="11">
        <v>29415</v>
      </c>
      <c r="W888" s="11">
        <v>647856</v>
      </c>
      <c r="X888" s="11" t="s">
        <v>26</v>
      </c>
      <c r="Y888" s="11" t="s">
        <v>26</v>
      </c>
      <c r="Z888" s="11" t="s">
        <v>26</v>
      </c>
      <c r="AA888" s="12">
        <v>167888</v>
      </c>
    </row>
    <row r="889" spans="15:27" x14ac:dyDescent="0.15">
      <c r="O889" s="35" t="s">
        <v>1556</v>
      </c>
      <c r="P889" s="9" t="s">
        <v>1557</v>
      </c>
      <c r="Q889" s="11">
        <v>2173303</v>
      </c>
      <c r="R889" s="11">
        <v>1022790</v>
      </c>
      <c r="S889" s="11">
        <v>403195</v>
      </c>
      <c r="T889" s="11">
        <v>132148</v>
      </c>
      <c r="U889" s="11">
        <v>487447</v>
      </c>
      <c r="V889" s="11" t="s">
        <v>26</v>
      </c>
      <c r="W889" s="11">
        <v>61446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16919357</v>
      </c>
      <c r="R890" s="11">
        <v>9669022</v>
      </c>
      <c r="S890" s="11">
        <v>1702099</v>
      </c>
      <c r="T890" s="11">
        <v>2642810</v>
      </c>
      <c r="U890" s="11">
        <v>5324113</v>
      </c>
      <c r="V890" s="11">
        <v>208887</v>
      </c>
      <c r="W890" s="11">
        <v>2012299</v>
      </c>
      <c r="X890" s="11">
        <v>99221</v>
      </c>
      <c r="Y890" s="11" t="s">
        <v>26</v>
      </c>
      <c r="Z890" s="11">
        <v>295915</v>
      </c>
      <c r="AA890" s="12">
        <v>310000</v>
      </c>
    </row>
    <row r="891" spans="15:27" x14ac:dyDescent="0.15">
      <c r="O891" s="35" t="s">
        <v>1560</v>
      </c>
      <c r="P891" s="9" t="s">
        <v>1561</v>
      </c>
      <c r="Q891" s="11">
        <v>5588228</v>
      </c>
      <c r="R891" s="11">
        <v>5147734</v>
      </c>
      <c r="S891" s="11">
        <v>899929</v>
      </c>
      <c r="T891" s="11">
        <v>1223770</v>
      </c>
      <c r="U891" s="11">
        <v>3024035</v>
      </c>
      <c r="V891" s="11">
        <v>25670</v>
      </c>
      <c r="W891" s="11">
        <v>669842</v>
      </c>
      <c r="X891" s="11" t="s">
        <v>26</v>
      </c>
      <c r="Y891" s="11" t="s">
        <v>26</v>
      </c>
      <c r="Z891" s="11" t="s">
        <v>26</v>
      </c>
      <c r="AA891" s="12">
        <v>27254</v>
      </c>
    </row>
    <row r="892" spans="15:27" x14ac:dyDescent="0.15">
      <c r="O892" s="35" t="s">
        <v>1562</v>
      </c>
      <c r="P892" s="9" t="s">
        <v>1563</v>
      </c>
      <c r="Q892" s="11">
        <v>13590142</v>
      </c>
      <c r="R892" s="11">
        <v>5458021</v>
      </c>
      <c r="S892" s="11">
        <v>1933308</v>
      </c>
      <c r="T892" s="11">
        <v>992234</v>
      </c>
      <c r="U892" s="11">
        <v>2532479</v>
      </c>
      <c r="V892" s="11">
        <v>450070</v>
      </c>
      <c r="W892" s="11">
        <v>613401</v>
      </c>
      <c r="X892" s="11" t="s">
        <v>26</v>
      </c>
      <c r="Y892" s="11" t="s">
        <v>26</v>
      </c>
      <c r="Z892" s="11" t="s">
        <v>26</v>
      </c>
      <c r="AA892" s="12">
        <v>18769</v>
      </c>
    </row>
    <row r="893" spans="15:27" x14ac:dyDescent="0.15">
      <c r="O893" s="35" t="s">
        <v>1564</v>
      </c>
      <c r="P893" s="9" t="s">
        <v>1565</v>
      </c>
      <c r="Q893" s="11">
        <v>6616979</v>
      </c>
      <c r="R893" s="11">
        <v>5762161</v>
      </c>
      <c r="S893" s="11">
        <v>2498165</v>
      </c>
      <c r="T893" s="11">
        <v>1031810</v>
      </c>
      <c r="U893" s="11">
        <v>2232186</v>
      </c>
      <c r="V893" s="11" t="s">
        <v>26</v>
      </c>
      <c r="W893" s="11">
        <v>1138341</v>
      </c>
      <c r="X893" s="11">
        <v>72641</v>
      </c>
      <c r="Y893" s="11" t="s">
        <v>26</v>
      </c>
      <c r="Z893" s="11">
        <v>272060</v>
      </c>
      <c r="AA893" s="12">
        <v>22119</v>
      </c>
    </row>
    <row r="894" spans="15:27" x14ac:dyDescent="0.15">
      <c r="O894" s="35" t="s">
        <v>1566</v>
      </c>
      <c r="P894" s="9" t="s">
        <v>1567</v>
      </c>
      <c r="Q894" s="11">
        <v>5819042</v>
      </c>
      <c r="R894" s="11">
        <v>2164226</v>
      </c>
      <c r="S894" s="11">
        <v>664002</v>
      </c>
      <c r="T894" s="11">
        <v>762219</v>
      </c>
      <c r="U894" s="11">
        <v>738005</v>
      </c>
      <c r="V894" s="11">
        <v>150007</v>
      </c>
      <c r="W894" s="11">
        <v>565008</v>
      </c>
      <c r="X894" s="11" t="s">
        <v>26</v>
      </c>
      <c r="Y894" s="11" t="s">
        <v>26</v>
      </c>
      <c r="Z894" s="11" t="s">
        <v>26</v>
      </c>
      <c r="AA894" s="12">
        <v>101835</v>
      </c>
    </row>
    <row r="895" spans="15:27" x14ac:dyDescent="0.15">
      <c r="O895" s="35" t="s">
        <v>1568</v>
      </c>
      <c r="P895" s="9" t="s">
        <v>1569</v>
      </c>
      <c r="Q895" s="11">
        <v>8197621</v>
      </c>
      <c r="R895" s="11">
        <v>8540333</v>
      </c>
      <c r="S895" s="11">
        <v>1131277</v>
      </c>
      <c r="T895" s="11">
        <v>920452</v>
      </c>
      <c r="U895" s="11">
        <v>6488604</v>
      </c>
      <c r="V895" s="11">
        <v>15364</v>
      </c>
      <c r="W895" s="11">
        <v>638691</v>
      </c>
      <c r="X895" s="11" t="s">
        <v>26</v>
      </c>
      <c r="Y895" s="11" t="s">
        <v>26</v>
      </c>
      <c r="Z895" s="11">
        <v>182932</v>
      </c>
      <c r="AA895" s="12">
        <v>76528</v>
      </c>
    </row>
    <row r="896" spans="15:27" x14ac:dyDescent="0.15">
      <c r="O896" s="35" t="s">
        <v>1570</v>
      </c>
      <c r="P896" s="9" t="s">
        <v>1571</v>
      </c>
      <c r="Q896" s="11">
        <v>4640703</v>
      </c>
      <c r="R896" s="11">
        <v>2049784</v>
      </c>
      <c r="S896" s="11">
        <v>479131</v>
      </c>
      <c r="T896" s="11">
        <v>403818</v>
      </c>
      <c r="U896" s="11">
        <v>1166835</v>
      </c>
      <c r="V896" s="11">
        <v>377400</v>
      </c>
      <c r="W896" s="11">
        <v>243726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6185566</v>
      </c>
      <c r="R897" s="11">
        <v>9319556</v>
      </c>
      <c r="S897" s="11">
        <v>3973346</v>
      </c>
      <c r="T897" s="11">
        <v>1595080</v>
      </c>
      <c r="U897" s="11">
        <v>3751130</v>
      </c>
      <c r="V897" s="11">
        <v>115800</v>
      </c>
      <c r="W897" s="11">
        <v>568254</v>
      </c>
      <c r="X897" s="11" t="s">
        <v>26</v>
      </c>
      <c r="Y897" s="11" t="s">
        <v>26</v>
      </c>
      <c r="Z897" s="11" t="s">
        <v>26</v>
      </c>
      <c r="AA897" s="12">
        <v>31467</v>
      </c>
    </row>
    <row r="898" spans="15:27" x14ac:dyDescent="0.15">
      <c r="O898" s="35" t="s">
        <v>1574</v>
      </c>
      <c r="P898" s="9" t="s">
        <v>1575</v>
      </c>
      <c r="Q898" s="11">
        <v>18391575</v>
      </c>
      <c r="R898" s="11">
        <v>13090871</v>
      </c>
      <c r="S898" s="11">
        <v>4310769</v>
      </c>
      <c r="T898" s="11">
        <v>1136763</v>
      </c>
      <c r="U898" s="11">
        <v>7643339</v>
      </c>
      <c r="V898" s="11">
        <v>1170797</v>
      </c>
      <c r="W898" s="11">
        <v>1631783</v>
      </c>
      <c r="X898" s="11">
        <v>279604</v>
      </c>
      <c r="Y898" s="11" t="s">
        <v>26</v>
      </c>
      <c r="Z898" s="11" t="s">
        <v>26</v>
      </c>
      <c r="AA898" s="12">
        <v>50927</v>
      </c>
    </row>
    <row r="899" spans="15:27" x14ac:dyDescent="0.15">
      <c r="O899" s="35" t="s">
        <v>1576</v>
      </c>
      <c r="P899" s="9" t="s">
        <v>1577</v>
      </c>
      <c r="Q899" s="11">
        <v>5638733</v>
      </c>
      <c r="R899" s="11">
        <v>2260069</v>
      </c>
      <c r="S899" s="11">
        <v>1183645</v>
      </c>
      <c r="T899" s="11">
        <v>275227</v>
      </c>
      <c r="U899" s="11">
        <v>801197</v>
      </c>
      <c r="V899" s="11">
        <v>253525</v>
      </c>
      <c r="W899" s="11">
        <v>646117</v>
      </c>
      <c r="X899" s="11" t="s">
        <v>26</v>
      </c>
      <c r="Y899" s="11" t="s">
        <v>26</v>
      </c>
      <c r="Z899" s="11">
        <v>127691</v>
      </c>
      <c r="AA899" s="12">
        <v>212</v>
      </c>
    </row>
    <row r="900" spans="15:27" x14ac:dyDescent="0.15">
      <c r="O900" s="35" t="s">
        <v>1578</v>
      </c>
      <c r="P900" s="9" t="s">
        <v>1579</v>
      </c>
      <c r="Q900" s="11">
        <v>2959071</v>
      </c>
      <c r="R900" s="11">
        <v>2451460</v>
      </c>
      <c r="S900" s="11">
        <v>1260874</v>
      </c>
      <c r="T900" s="11">
        <v>264103</v>
      </c>
      <c r="U900" s="11">
        <v>926483</v>
      </c>
      <c r="V900" s="11">
        <v>25548</v>
      </c>
      <c r="W900" s="11">
        <v>190474</v>
      </c>
      <c r="X900" s="11" t="s">
        <v>26</v>
      </c>
      <c r="Y900" s="11" t="s">
        <v>26</v>
      </c>
      <c r="Z900" s="11" t="s">
        <v>26</v>
      </c>
      <c r="AA900" s="12">
        <v>25740</v>
      </c>
    </row>
    <row r="901" spans="15:27" x14ac:dyDescent="0.15">
      <c r="O901" s="35" t="s">
        <v>1580</v>
      </c>
      <c r="P901" s="9" t="s">
        <v>1581</v>
      </c>
      <c r="Q901" s="11">
        <v>10825106</v>
      </c>
      <c r="R901" s="11">
        <v>5465339</v>
      </c>
      <c r="S901" s="11">
        <v>1268534</v>
      </c>
      <c r="T901" s="11">
        <v>585384</v>
      </c>
      <c r="U901" s="11">
        <v>3611421</v>
      </c>
      <c r="V901" s="11">
        <v>79355</v>
      </c>
      <c r="W901" s="11">
        <v>828023</v>
      </c>
      <c r="X901" s="11">
        <v>31702</v>
      </c>
      <c r="Y901" s="11" t="s">
        <v>26</v>
      </c>
      <c r="Z901" s="11" t="s">
        <v>26</v>
      </c>
      <c r="AA901" s="12">
        <v>46095</v>
      </c>
    </row>
    <row r="902" spans="15:27" x14ac:dyDescent="0.15">
      <c r="O902" s="6" t="s">
        <v>22</v>
      </c>
      <c r="P902" s="9" t="s">
        <v>313</v>
      </c>
      <c r="Q902" s="11">
        <v>148897313</v>
      </c>
      <c r="R902" s="11">
        <v>107581381</v>
      </c>
      <c r="S902" s="11">
        <v>28561853</v>
      </c>
      <c r="T902" s="11">
        <v>19854060</v>
      </c>
      <c r="U902" s="11">
        <v>59165468</v>
      </c>
      <c r="V902" s="11">
        <v>3734952</v>
      </c>
      <c r="W902" s="11">
        <v>13398520</v>
      </c>
      <c r="X902" s="11">
        <v>483168</v>
      </c>
      <c r="Y902" s="11" t="s">
        <v>26</v>
      </c>
      <c r="Z902" s="11">
        <v>1311764</v>
      </c>
      <c r="AA902" s="12">
        <v>1125643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9463320</v>
      </c>
      <c r="R905" s="11">
        <v>3260509</v>
      </c>
      <c r="S905" s="11">
        <v>2091445</v>
      </c>
      <c r="T905" s="11" t="s">
        <v>26</v>
      </c>
      <c r="U905" s="11">
        <v>1169064</v>
      </c>
      <c r="V905" s="11">
        <v>547673</v>
      </c>
      <c r="W905" s="11">
        <v>1823649</v>
      </c>
      <c r="X905" s="11">
        <v>103775</v>
      </c>
      <c r="Y905" s="11" t="s">
        <v>26</v>
      </c>
      <c r="Z905" s="11" t="s">
        <v>26</v>
      </c>
      <c r="AA905" s="12">
        <v>394400</v>
      </c>
    </row>
    <row r="906" spans="15:27" x14ac:dyDescent="0.15">
      <c r="O906" s="35" t="s">
        <v>1585</v>
      </c>
      <c r="P906" s="9" t="s">
        <v>1586</v>
      </c>
      <c r="Q906" s="11">
        <v>7518610</v>
      </c>
      <c r="R906" s="11">
        <v>3740531</v>
      </c>
      <c r="S906" s="11">
        <v>2104263</v>
      </c>
      <c r="T906" s="11">
        <v>732539</v>
      </c>
      <c r="U906" s="11">
        <v>903729</v>
      </c>
      <c r="V906" s="11">
        <v>1031263</v>
      </c>
      <c r="W906" s="11">
        <v>1293737</v>
      </c>
      <c r="X906" s="11">
        <v>24842</v>
      </c>
      <c r="Y906" s="11" t="s">
        <v>26</v>
      </c>
      <c r="Z906" s="11" t="s">
        <v>26</v>
      </c>
      <c r="AA906" s="12">
        <v>254500</v>
      </c>
    </row>
    <row r="907" spans="15:27" x14ac:dyDescent="0.15">
      <c r="O907" s="35" t="s">
        <v>1587</v>
      </c>
      <c r="P907" s="9" t="s">
        <v>1588</v>
      </c>
      <c r="Q907" s="11">
        <v>9501147</v>
      </c>
      <c r="R907" s="11">
        <v>7240297</v>
      </c>
      <c r="S907" s="11">
        <v>3222865</v>
      </c>
      <c r="T907" s="11" t="s">
        <v>26</v>
      </c>
      <c r="U907" s="11">
        <v>4017432</v>
      </c>
      <c r="V907" s="11">
        <v>201142</v>
      </c>
      <c r="W907" s="11">
        <v>2287453</v>
      </c>
      <c r="X907" s="11">
        <v>177469</v>
      </c>
      <c r="Y907" s="11" t="s">
        <v>26</v>
      </c>
      <c r="Z907" s="11" t="s">
        <v>26</v>
      </c>
      <c r="AA907" s="12">
        <v>512782</v>
      </c>
    </row>
    <row r="908" spans="15:27" x14ac:dyDescent="0.15">
      <c r="O908" s="35" t="s">
        <v>1589</v>
      </c>
      <c r="P908" s="9" t="s">
        <v>1590</v>
      </c>
      <c r="Q908" s="11">
        <v>7289784</v>
      </c>
      <c r="R908" s="11">
        <v>4600277</v>
      </c>
      <c r="S908" s="11">
        <v>2596647</v>
      </c>
      <c r="T908" s="11">
        <v>402911</v>
      </c>
      <c r="U908" s="11">
        <v>1600719</v>
      </c>
      <c r="V908" s="11">
        <v>2039945</v>
      </c>
      <c r="W908" s="11">
        <v>1382987</v>
      </c>
      <c r="X908" s="11">
        <v>26723</v>
      </c>
      <c r="Y908" s="11" t="s">
        <v>26</v>
      </c>
      <c r="Z908" s="11" t="s">
        <v>26</v>
      </c>
      <c r="AA908" s="12">
        <v>304175</v>
      </c>
    </row>
    <row r="909" spans="15:27" x14ac:dyDescent="0.15">
      <c r="O909" s="35" t="s">
        <v>1591</v>
      </c>
      <c r="P909" s="9" t="s">
        <v>1592</v>
      </c>
      <c r="Q909" s="11">
        <v>13376980</v>
      </c>
      <c r="R909" s="11">
        <v>8294844</v>
      </c>
      <c r="S909" s="11">
        <v>3260754</v>
      </c>
      <c r="T909" s="11">
        <v>890479</v>
      </c>
      <c r="U909" s="11">
        <v>4143611</v>
      </c>
      <c r="V909" s="11">
        <v>1088882</v>
      </c>
      <c r="W909" s="11">
        <v>1066618</v>
      </c>
      <c r="X909" s="11">
        <v>34551</v>
      </c>
      <c r="Y909" s="11">
        <v>23509</v>
      </c>
      <c r="Z909" s="11" t="s">
        <v>26</v>
      </c>
      <c r="AA909" s="12">
        <v>232631</v>
      </c>
    </row>
    <row r="910" spans="15:27" x14ac:dyDescent="0.15">
      <c r="O910" s="35" t="s">
        <v>1593</v>
      </c>
      <c r="P910" s="9" t="s">
        <v>1594</v>
      </c>
      <c r="Q910" s="11">
        <v>4450619</v>
      </c>
      <c r="R910" s="11">
        <v>2039422</v>
      </c>
      <c r="S910" s="11">
        <v>1516657</v>
      </c>
      <c r="T910" s="11">
        <v>230609</v>
      </c>
      <c r="U910" s="11">
        <v>292156</v>
      </c>
      <c r="V910" s="11">
        <v>347163</v>
      </c>
      <c r="W910" s="11">
        <v>568086</v>
      </c>
      <c r="X910" s="11">
        <v>66033</v>
      </c>
      <c r="Y910" s="11" t="s">
        <v>26</v>
      </c>
      <c r="Z910" s="11" t="s">
        <v>26</v>
      </c>
      <c r="AA910" s="12">
        <v>180000</v>
      </c>
    </row>
    <row r="911" spans="15:27" x14ac:dyDescent="0.15">
      <c r="O911" s="35" t="s">
        <v>1595</v>
      </c>
      <c r="P911" s="9" t="s">
        <v>1596</v>
      </c>
      <c r="Q911" s="11">
        <v>12760789</v>
      </c>
      <c r="R911" s="11">
        <v>5097662</v>
      </c>
      <c r="S911" s="11">
        <v>1918855</v>
      </c>
      <c r="T911" s="11">
        <v>669242</v>
      </c>
      <c r="U911" s="11">
        <v>2509565</v>
      </c>
      <c r="V911" s="11">
        <v>7716368</v>
      </c>
      <c r="W911" s="11">
        <v>1733784</v>
      </c>
      <c r="X911" s="11">
        <v>43475</v>
      </c>
      <c r="Y911" s="11" t="s">
        <v>26</v>
      </c>
      <c r="Z911" s="11" t="s">
        <v>26</v>
      </c>
      <c r="AA911" s="12">
        <v>507332</v>
      </c>
    </row>
    <row r="912" spans="15:27" x14ac:dyDescent="0.15">
      <c r="O912" s="35" t="s">
        <v>1597</v>
      </c>
      <c r="P912" s="9" t="s">
        <v>1598</v>
      </c>
      <c r="Q912" s="11">
        <v>11750026</v>
      </c>
      <c r="R912" s="11">
        <v>4890167</v>
      </c>
      <c r="S912" s="11">
        <v>1476719</v>
      </c>
      <c r="T912" s="11">
        <v>95747</v>
      </c>
      <c r="U912" s="11">
        <v>3317701</v>
      </c>
      <c r="V912" s="11">
        <v>79856</v>
      </c>
      <c r="W912" s="11">
        <v>832808</v>
      </c>
      <c r="X912" s="11" t="s">
        <v>26</v>
      </c>
      <c r="Y912" s="11" t="s">
        <v>26</v>
      </c>
      <c r="Z912" s="11" t="s">
        <v>26</v>
      </c>
      <c r="AA912" s="12">
        <v>227436</v>
      </c>
    </row>
    <row r="913" spans="15:27" x14ac:dyDescent="0.15">
      <c r="O913" s="35" t="s">
        <v>1599</v>
      </c>
      <c r="P913" s="9" t="s">
        <v>1600</v>
      </c>
      <c r="Q913" s="11">
        <v>7717744</v>
      </c>
      <c r="R913" s="11">
        <v>4878495</v>
      </c>
      <c r="S913" s="11">
        <v>2278320</v>
      </c>
      <c r="T913" s="11">
        <v>633616</v>
      </c>
      <c r="U913" s="11">
        <v>1966559</v>
      </c>
      <c r="V913" s="11">
        <v>642806</v>
      </c>
      <c r="W913" s="11">
        <v>1573262</v>
      </c>
      <c r="X913" s="11" t="s">
        <v>26</v>
      </c>
      <c r="Y913" s="11" t="s">
        <v>26</v>
      </c>
      <c r="Z913" s="11" t="s">
        <v>26</v>
      </c>
      <c r="AA913" s="12">
        <v>290000</v>
      </c>
    </row>
    <row r="914" spans="15:27" x14ac:dyDescent="0.15">
      <c r="O914" s="35" t="s">
        <v>1601</v>
      </c>
      <c r="P914" s="9" t="s">
        <v>1602</v>
      </c>
      <c r="Q914" s="11">
        <v>7825953</v>
      </c>
      <c r="R914" s="11">
        <v>5086206</v>
      </c>
      <c r="S914" s="11">
        <v>1697308</v>
      </c>
      <c r="T914" s="11">
        <v>626872</v>
      </c>
      <c r="U914" s="11">
        <v>2762026</v>
      </c>
      <c r="V914" s="11">
        <v>1484138</v>
      </c>
      <c r="W914" s="11">
        <v>1797563</v>
      </c>
      <c r="X914" s="11">
        <v>263707</v>
      </c>
      <c r="Y914" s="11" t="s">
        <v>26</v>
      </c>
      <c r="Z914" s="11" t="s">
        <v>26</v>
      </c>
      <c r="AA914" s="12">
        <v>107856</v>
      </c>
    </row>
    <row r="915" spans="15:27" x14ac:dyDescent="0.15">
      <c r="O915" s="35" t="s">
        <v>1603</v>
      </c>
      <c r="P915" s="9" t="s">
        <v>1604</v>
      </c>
      <c r="Q915" s="11">
        <v>6358430</v>
      </c>
      <c r="R915" s="11">
        <v>4420729</v>
      </c>
      <c r="S915" s="11">
        <v>692253</v>
      </c>
      <c r="T915" s="11">
        <v>598944</v>
      </c>
      <c r="U915" s="11">
        <v>3129532</v>
      </c>
      <c r="V915" s="11">
        <v>1955124</v>
      </c>
      <c r="W915" s="11">
        <v>1058680</v>
      </c>
      <c r="X915" s="11" t="s">
        <v>26</v>
      </c>
      <c r="Y915" s="11" t="s">
        <v>26</v>
      </c>
      <c r="Z915" s="11" t="s">
        <v>26</v>
      </c>
      <c r="AA915" s="12">
        <v>229511</v>
      </c>
    </row>
    <row r="916" spans="15:27" x14ac:dyDescent="0.15">
      <c r="O916" s="35" t="s">
        <v>1605</v>
      </c>
      <c r="P916" s="9" t="s">
        <v>1606</v>
      </c>
      <c r="Q916" s="11">
        <v>5789023</v>
      </c>
      <c r="R916" s="11">
        <v>2352776</v>
      </c>
      <c r="S916" s="11">
        <v>989292</v>
      </c>
      <c r="T916" s="11">
        <v>230010</v>
      </c>
      <c r="U916" s="11">
        <v>1133474</v>
      </c>
      <c r="V916" s="11">
        <v>1866955</v>
      </c>
      <c r="W916" s="11">
        <v>746548</v>
      </c>
      <c r="X916" s="11">
        <v>14283</v>
      </c>
      <c r="Y916" s="11" t="s">
        <v>26</v>
      </c>
      <c r="Z916" s="11">
        <v>112299</v>
      </c>
      <c r="AA916" s="12">
        <v>172888</v>
      </c>
    </row>
    <row r="917" spans="15:27" x14ac:dyDescent="0.15">
      <c r="O917" s="35" t="s">
        <v>1607</v>
      </c>
      <c r="P917" s="9" t="s">
        <v>1608</v>
      </c>
      <c r="Q917" s="11">
        <v>13616675</v>
      </c>
      <c r="R917" s="11">
        <v>7390684</v>
      </c>
      <c r="S917" s="11">
        <v>1338379</v>
      </c>
      <c r="T917" s="11">
        <v>360884</v>
      </c>
      <c r="U917" s="11">
        <v>5691421</v>
      </c>
      <c r="V917" s="11">
        <v>577394</v>
      </c>
      <c r="W917" s="11">
        <v>1074014</v>
      </c>
      <c r="X917" s="11">
        <v>60010</v>
      </c>
      <c r="Y917" s="11" t="s">
        <v>26</v>
      </c>
      <c r="Z917" s="11" t="s">
        <v>26</v>
      </c>
      <c r="AA917" s="12">
        <v>236746</v>
      </c>
    </row>
    <row r="918" spans="15:27" x14ac:dyDescent="0.15">
      <c r="O918" s="35" t="s">
        <v>1609</v>
      </c>
      <c r="P918" s="9" t="s">
        <v>1610</v>
      </c>
      <c r="Q918" s="11">
        <v>5181780</v>
      </c>
      <c r="R918" s="11">
        <v>3196856</v>
      </c>
      <c r="S918" s="11">
        <v>790656</v>
      </c>
      <c r="T918" s="11">
        <v>557442</v>
      </c>
      <c r="U918" s="11">
        <v>1848758</v>
      </c>
      <c r="V918" s="11" t="s">
        <v>26</v>
      </c>
      <c r="W918" s="11">
        <v>682630</v>
      </c>
      <c r="X918" s="11">
        <v>21602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12125425</v>
      </c>
      <c r="R919" s="11">
        <v>4963468</v>
      </c>
      <c r="S919" s="11">
        <v>2331623</v>
      </c>
      <c r="T919" s="11">
        <v>130279</v>
      </c>
      <c r="U919" s="11">
        <v>2501566</v>
      </c>
      <c r="V919" s="11">
        <v>275236</v>
      </c>
      <c r="W919" s="11">
        <v>2109024</v>
      </c>
      <c r="X919" s="11">
        <v>127749</v>
      </c>
      <c r="Y919" s="11" t="s">
        <v>26</v>
      </c>
      <c r="Z919" s="11" t="s">
        <v>26</v>
      </c>
      <c r="AA919" s="12">
        <v>870071</v>
      </c>
    </row>
    <row r="920" spans="15:27" x14ac:dyDescent="0.15">
      <c r="O920" s="35" t="s">
        <v>1613</v>
      </c>
      <c r="P920" s="9" t="s">
        <v>1614</v>
      </c>
      <c r="Q920" s="11">
        <v>4580250</v>
      </c>
      <c r="R920" s="11">
        <v>3601679</v>
      </c>
      <c r="S920" s="11">
        <v>997179</v>
      </c>
      <c r="T920" s="11">
        <v>132288</v>
      </c>
      <c r="U920" s="11">
        <v>2472212</v>
      </c>
      <c r="V920" s="11" t="s">
        <v>26</v>
      </c>
      <c r="W920" s="11">
        <v>198880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4749672</v>
      </c>
      <c r="R921" s="11">
        <v>5865636</v>
      </c>
      <c r="S921" s="11">
        <v>1430170</v>
      </c>
      <c r="T921" s="11">
        <v>633848</v>
      </c>
      <c r="U921" s="11">
        <v>3801618</v>
      </c>
      <c r="V921" s="11">
        <v>1369357</v>
      </c>
      <c r="W921" s="11">
        <v>1078185</v>
      </c>
      <c r="X921" s="11">
        <v>20616</v>
      </c>
      <c r="Y921" s="11" t="s">
        <v>26</v>
      </c>
      <c r="Z921" s="11" t="s">
        <v>26</v>
      </c>
      <c r="AA921" s="12">
        <v>454958</v>
      </c>
    </row>
    <row r="922" spans="15:27" x14ac:dyDescent="0.15">
      <c r="O922" s="35" t="s">
        <v>1617</v>
      </c>
      <c r="P922" s="9" t="s">
        <v>1618</v>
      </c>
      <c r="Q922" s="11">
        <v>4484472</v>
      </c>
      <c r="R922" s="11">
        <v>4855958</v>
      </c>
      <c r="S922" s="11">
        <v>2236283</v>
      </c>
      <c r="T922" s="11">
        <v>355000</v>
      </c>
      <c r="U922" s="11">
        <v>2264675</v>
      </c>
      <c r="V922" s="11">
        <v>735082</v>
      </c>
      <c r="W922" s="11">
        <v>555952</v>
      </c>
      <c r="X922" s="11">
        <v>31498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8820991</v>
      </c>
      <c r="R923" s="11">
        <v>3802493</v>
      </c>
      <c r="S923" s="11">
        <v>1780295</v>
      </c>
      <c r="T923" s="11">
        <v>327576</v>
      </c>
      <c r="U923" s="11">
        <v>1694622</v>
      </c>
      <c r="V923" s="11">
        <v>1427607</v>
      </c>
      <c r="W923" s="11">
        <v>1043713</v>
      </c>
      <c r="X923" s="11">
        <v>31021</v>
      </c>
      <c r="Y923" s="11" t="s">
        <v>26</v>
      </c>
      <c r="Z923" s="11">
        <v>94894</v>
      </c>
      <c r="AA923" s="12">
        <v>170469</v>
      </c>
    </row>
    <row r="924" spans="15:27" x14ac:dyDescent="0.15">
      <c r="O924" s="35" t="s">
        <v>1620</v>
      </c>
      <c r="P924" s="9" t="s">
        <v>1621</v>
      </c>
      <c r="Q924" s="11">
        <v>6756678</v>
      </c>
      <c r="R924" s="11">
        <v>4434460</v>
      </c>
      <c r="S924" s="11">
        <v>1140294</v>
      </c>
      <c r="T924" s="11">
        <v>934107</v>
      </c>
      <c r="U924" s="11">
        <v>2360059</v>
      </c>
      <c r="V924" s="11">
        <v>114751</v>
      </c>
      <c r="W924" s="11">
        <v>691402</v>
      </c>
      <c r="X924" s="11">
        <v>8700</v>
      </c>
      <c r="Y924" s="11" t="s">
        <v>26</v>
      </c>
      <c r="Z924" s="11" t="s">
        <v>26</v>
      </c>
      <c r="AA924" s="12">
        <v>51533</v>
      </c>
    </row>
    <row r="925" spans="15:27" x14ac:dyDescent="0.15">
      <c r="O925" s="35" t="s">
        <v>1622</v>
      </c>
      <c r="P925" s="9" t="s">
        <v>1623</v>
      </c>
      <c r="Q925" s="11">
        <v>6392667</v>
      </c>
      <c r="R925" s="11">
        <v>5925160</v>
      </c>
      <c r="S925" s="11">
        <v>4141234</v>
      </c>
      <c r="T925" s="11">
        <v>664571</v>
      </c>
      <c r="U925" s="11">
        <v>1119355</v>
      </c>
      <c r="V925" s="11">
        <v>71934</v>
      </c>
      <c r="W925" s="11">
        <v>562376</v>
      </c>
      <c r="X925" s="11" t="s">
        <v>26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6615322</v>
      </c>
      <c r="R926" s="11">
        <v>5716158</v>
      </c>
      <c r="S926" s="11">
        <v>1413996</v>
      </c>
      <c r="T926" s="11">
        <v>1390372</v>
      </c>
      <c r="U926" s="11">
        <v>2911790</v>
      </c>
      <c r="V926" s="11">
        <v>6134</v>
      </c>
      <c r="W926" s="11">
        <v>697836</v>
      </c>
      <c r="X926" s="11">
        <v>82400</v>
      </c>
      <c r="Y926" s="11" t="s">
        <v>26</v>
      </c>
      <c r="Z926" s="11">
        <v>149660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13530078</v>
      </c>
      <c r="R927" s="11">
        <v>3939635</v>
      </c>
      <c r="S927" s="11">
        <v>1533402</v>
      </c>
      <c r="T927" s="11">
        <v>420772</v>
      </c>
      <c r="U927" s="11">
        <v>1985461</v>
      </c>
      <c r="V927" s="11">
        <v>615440</v>
      </c>
      <c r="W927" s="11">
        <v>1089001</v>
      </c>
      <c r="X927" s="11">
        <v>191280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23145496</v>
      </c>
      <c r="R928" s="11">
        <v>4704804</v>
      </c>
      <c r="S928" s="11">
        <v>2205430</v>
      </c>
      <c r="T928" s="11">
        <v>453826</v>
      </c>
      <c r="U928" s="11">
        <v>2045548</v>
      </c>
      <c r="V928" s="11" t="s">
        <v>26</v>
      </c>
      <c r="W928" s="11">
        <v>208975</v>
      </c>
      <c r="X928" s="11" t="s">
        <v>26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2800532</v>
      </c>
      <c r="R929" s="11">
        <v>4905132</v>
      </c>
      <c r="S929" s="11">
        <v>783397</v>
      </c>
      <c r="T929" s="11">
        <v>1592724</v>
      </c>
      <c r="U929" s="11">
        <v>2529011</v>
      </c>
      <c r="V929" s="11" t="s">
        <v>26</v>
      </c>
      <c r="W929" s="11">
        <v>188044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18922602</v>
      </c>
      <c r="R930" s="11">
        <v>21532863</v>
      </c>
      <c r="S930" s="11">
        <v>1362589</v>
      </c>
      <c r="T930" s="11">
        <v>6423138</v>
      </c>
      <c r="U930" s="11">
        <v>13747136</v>
      </c>
      <c r="V930" s="11">
        <v>490529</v>
      </c>
      <c r="W930" s="11">
        <v>1496595</v>
      </c>
      <c r="X930" s="11">
        <v>223800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8070055</v>
      </c>
      <c r="R931" s="11">
        <v>8086973</v>
      </c>
      <c r="S931" s="11">
        <v>3896302</v>
      </c>
      <c r="T931" s="11">
        <v>39103</v>
      </c>
      <c r="U931" s="11">
        <v>4151568</v>
      </c>
      <c r="V931" s="11">
        <v>1469155</v>
      </c>
      <c r="W931" s="11">
        <v>1941936</v>
      </c>
      <c r="X931" s="11">
        <v>195658</v>
      </c>
      <c r="Y931" s="11" t="s">
        <v>26</v>
      </c>
      <c r="Z931" s="11" t="s">
        <v>26</v>
      </c>
      <c r="AA931" s="12">
        <v>410217</v>
      </c>
    </row>
    <row r="932" spans="15:27" x14ac:dyDescent="0.15">
      <c r="O932" s="35" t="s">
        <v>1635</v>
      </c>
      <c r="P932" s="9" t="s">
        <v>1636</v>
      </c>
      <c r="Q932" s="11">
        <v>9450006</v>
      </c>
      <c r="R932" s="11">
        <v>13287829</v>
      </c>
      <c r="S932" s="11">
        <v>3047232</v>
      </c>
      <c r="T932" s="11">
        <v>481114</v>
      </c>
      <c r="U932" s="11">
        <v>9759483</v>
      </c>
      <c r="V932" s="11">
        <v>199569</v>
      </c>
      <c r="W932" s="11">
        <v>1528639</v>
      </c>
      <c r="X932" s="11">
        <v>324448</v>
      </c>
      <c r="Y932" s="11" t="s">
        <v>26</v>
      </c>
      <c r="Z932" s="11" t="s">
        <v>26</v>
      </c>
      <c r="AA932" s="12">
        <v>93796</v>
      </c>
    </row>
    <row r="933" spans="15:27" x14ac:dyDescent="0.15">
      <c r="O933" s="35" t="s">
        <v>1637</v>
      </c>
      <c r="P933" s="9" t="s">
        <v>1638</v>
      </c>
      <c r="Q933" s="11">
        <v>3388626</v>
      </c>
      <c r="R933" s="11">
        <v>2641576</v>
      </c>
      <c r="S933" s="11">
        <v>1436753</v>
      </c>
      <c r="T933" s="11">
        <v>381143</v>
      </c>
      <c r="U933" s="11">
        <v>823680</v>
      </c>
      <c r="V933" s="11">
        <v>496227</v>
      </c>
      <c r="W933" s="11">
        <v>463807</v>
      </c>
      <c r="X933" s="11">
        <v>19545</v>
      </c>
      <c r="Y933" s="11" t="s">
        <v>26</v>
      </c>
      <c r="Z933" s="11" t="s">
        <v>26</v>
      </c>
      <c r="AA933" s="12">
        <v>158274</v>
      </c>
    </row>
    <row r="934" spans="15:27" x14ac:dyDescent="0.15">
      <c r="O934" s="35" t="s">
        <v>1639</v>
      </c>
      <c r="P934" s="9" t="s">
        <v>1640</v>
      </c>
      <c r="Q934" s="11">
        <v>3216288</v>
      </c>
      <c r="R934" s="11">
        <v>9835509</v>
      </c>
      <c r="S934" s="11">
        <v>2478570</v>
      </c>
      <c r="T934" s="11">
        <v>1094818</v>
      </c>
      <c r="U934" s="11">
        <v>6262121</v>
      </c>
      <c r="V934" s="11">
        <v>1417470</v>
      </c>
      <c r="W934" s="11">
        <v>454381</v>
      </c>
      <c r="X934" s="11">
        <v>121</v>
      </c>
      <c r="Y934" s="11" t="s">
        <v>26</v>
      </c>
      <c r="Z934" s="11" t="s">
        <v>26</v>
      </c>
      <c r="AA934" s="12">
        <v>46472</v>
      </c>
    </row>
    <row r="935" spans="15:27" x14ac:dyDescent="0.15">
      <c r="O935" s="35" t="s">
        <v>1641</v>
      </c>
      <c r="P935" s="9" t="s">
        <v>1642</v>
      </c>
      <c r="Q935" s="11">
        <v>12062808</v>
      </c>
      <c r="R935" s="11">
        <v>6637009</v>
      </c>
      <c r="S935" s="11">
        <v>1868604</v>
      </c>
      <c r="T935" s="11">
        <v>1055943</v>
      </c>
      <c r="U935" s="11">
        <v>3712462</v>
      </c>
      <c r="V935" s="11">
        <v>343465</v>
      </c>
      <c r="W935" s="11">
        <v>1410632</v>
      </c>
      <c r="X935" s="11">
        <v>79849</v>
      </c>
      <c r="Y935" s="11" t="s">
        <v>26</v>
      </c>
      <c r="Z935" s="11" t="s">
        <v>26</v>
      </c>
      <c r="AA935" s="12">
        <v>439000</v>
      </c>
    </row>
    <row r="936" spans="15:27" x14ac:dyDescent="0.15">
      <c r="O936" s="6" t="s">
        <v>22</v>
      </c>
      <c r="P936" s="9" t="s">
        <v>313</v>
      </c>
      <c r="Q936" s="11">
        <v>271712848</v>
      </c>
      <c r="R936" s="11">
        <v>181225797</v>
      </c>
      <c r="S936" s="11">
        <v>60057766</v>
      </c>
      <c r="T936" s="11">
        <v>22539917</v>
      </c>
      <c r="U936" s="11">
        <v>98628114</v>
      </c>
      <c r="V936" s="11">
        <v>28610665</v>
      </c>
      <c r="W936" s="11">
        <v>33641197</v>
      </c>
      <c r="X936" s="11">
        <v>2173155</v>
      </c>
      <c r="Y936" s="11">
        <v>23509</v>
      </c>
      <c r="Z936" s="11">
        <v>356853</v>
      </c>
      <c r="AA936" s="12">
        <v>6345047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7711868</v>
      </c>
      <c r="R939" s="11">
        <v>9926204</v>
      </c>
      <c r="S939" s="11">
        <v>2605203</v>
      </c>
      <c r="T939" s="11">
        <v>1133376</v>
      </c>
      <c r="U939" s="11">
        <v>6187625</v>
      </c>
      <c r="V939" s="11">
        <v>73283</v>
      </c>
      <c r="W939" s="11">
        <v>901220</v>
      </c>
      <c r="X939" s="11">
        <v>1594</v>
      </c>
      <c r="Y939" s="11" t="s">
        <v>26</v>
      </c>
      <c r="Z939" s="11" t="s">
        <v>26</v>
      </c>
      <c r="AA939" s="12">
        <v>391167</v>
      </c>
    </row>
    <row r="940" spans="15:27" x14ac:dyDescent="0.15">
      <c r="O940" s="35" t="s">
        <v>1646</v>
      </c>
      <c r="P940" s="9" t="s">
        <v>1647</v>
      </c>
      <c r="Q940" s="11">
        <v>6354485</v>
      </c>
      <c r="R940" s="11">
        <v>3633356</v>
      </c>
      <c r="S940" s="11">
        <v>942621</v>
      </c>
      <c r="T940" s="11">
        <v>101035</v>
      </c>
      <c r="U940" s="11">
        <v>2589700</v>
      </c>
      <c r="V940" s="11">
        <v>773125</v>
      </c>
      <c r="W940" s="11">
        <v>765231</v>
      </c>
      <c r="X940" s="11">
        <v>6483</v>
      </c>
      <c r="Y940" s="11" t="s">
        <v>26</v>
      </c>
      <c r="Z940" s="11" t="s">
        <v>26</v>
      </c>
      <c r="AA940" s="12">
        <v>147603</v>
      </c>
    </row>
    <row r="941" spans="15:27" x14ac:dyDescent="0.15">
      <c r="O941" s="35" t="s">
        <v>1648</v>
      </c>
      <c r="P941" s="9" t="s">
        <v>1649</v>
      </c>
      <c r="Q941" s="11">
        <v>2786190</v>
      </c>
      <c r="R941" s="11">
        <v>5075459</v>
      </c>
      <c r="S941" s="11">
        <v>646586</v>
      </c>
      <c r="T941" s="11">
        <v>263780</v>
      </c>
      <c r="U941" s="11">
        <v>4165093</v>
      </c>
      <c r="V941" s="11">
        <v>61960</v>
      </c>
      <c r="W941" s="11">
        <v>654488</v>
      </c>
      <c r="X941" s="11">
        <v>255</v>
      </c>
      <c r="Y941" s="11" t="s">
        <v>26</v>
      </c>
      <c r="Z941" s="11" t="s">
        <v>26</v>
      </c>
      <c r="AA941" s="12">
        <v>252786</v>
      </c>
    </row>
    <row r="942" spans="15:27" x14ac:dyDescent="0.15">
      <c r="O942" s="35" t="s">
        <v>1650</v>
      </c>
      <c r="P942" s="9" t="s">
        <v>1651</v>
      </c>
      <c r="Q942" s="11">
        <v>15839859</v>
      </c>
      <c r="R942" s="11">
        <v>12049033</v>
      </c>
      <c r="S942" s="11">
        <v>2038098</v>
      </c>
      <c r="T942" s="11">
        <v>1884901</v>
      </c>
      <c r="U942" s="11">
        <v>8126034</v>
      </c>
      <c r="V942" s="11">
        <v>3017054</v>
      </c>
      <c r="W942" s="11">
        <v>1687888</v>
      </c>
      <c r="X942" s="11">
        <v>11297</v>
      </c>
      <c r="Y942" s="11" t="s">
        <v>26</v>
      </c>
      <c r="Z942" s="11" t="s">
        <v>26</v>
      </c>
      <c r="AA942" s="12">
        <v>496920</v>
      </c>
    </row>
    <row r="943" spans="15:27" x14ac:dyDescent="0.15">
      <c r="O943" s="35" t="s">
        <v>1652</v>
      </c>
      <c r="P943" s="9" t="s">
        <v>1653</v>
      </c>
      <c r="Q943" s="11">
        <v>3900</v>
      </c>
      <c r="R943" s="11">
        <v>18767084</v>
      </c>
      <c r="S943" s="11">
        <v>4876817</v>
      </c>
      <c r="T943" s="11">
        <v>7399</v>
      </c>
      <c r="U943" s="11">
        <v>13882868</v>
      </c>
      <c r="V943" s="11">
        <v>793616</v>
      </c>
      <c r="W943" s="11">
        <v>900219</v>
      </c>
      <c r="X943" s="11">
        <v>367097</v>
      </c>
      <c r="Y943" s="11" t="s">
        <v>26</v>
      </c>
      <c r="Z943" s="11" t="s">
        <v>26</v>
      </c>
      <c r="AA943" s="12">
        <v>231829</v>
      </c>
    </row>
    <row r="944" spans="15:27" x14ac:dyDescent="0.15">
      <c r="O944" s="35" t="s">
        <v>1654</v>
      </c>
      <c r="P944" s="9" t="s">
        <v>1655</v>
      </c>
      <c r="Q944" s="11">
        <v>10578593</v>
      </c>
      <c r="R944" s="11">
        <v>8948167</v>
      </c>
      <c r="S944" s="11">
        <v>2478864</v>
      </c>
      <c r="T944" s="11">
        <v>330669</v>
      </c>
      <c r="U944" s="11">
        <v>6138634</v>
      </c>
      <c r="V944" s="11">
        <v>204621</v>
      </c>
      <c r="W944" s="11">
        <v>1605562</v>
      </c>
      <c r="X944" s="11">
        <v>2428</v>
      </c>
      <c r="Y944" s="11" t="s">
        <v>26</v>
      </c>
      <c r="Z944" s="11">
        <v>202454</v>
      </c>
      <c r="AA944" s="12">
        <v>502336</v>
      </c>
    </row>
    <row r="945" spans="15:27" x14ac:dyDescent="0.15">
      <c r="O945" s="35" t="s">
        <v>1656</v>
      </c>
      <c r="P945" s="9" t="s">
        <v>1657</v>
      </c>
      <c r="Q945" s="11">
        <v>4785202</v>
      </c>
      <c r="R945" s="11">
        <v>4610583</v>
      </c>
      <c r="S945" s="11">
        <v>1155077</v>
      </c>
      <c r="T945" s="11">
        <v>475138</v>
      </c>
      <c r="U945" s="11">
        <v>2980368</v>
      </c>
      <c r="V945" s="11">
        <v>426</v>
      </c>
      <c r="W945" s="11">
        <v>454885</v>
      </c>
      <c r="X945" s="11">
        <v>29769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5060561</v>
      </c>
      <c r="R946" s="11">
        <v>12982025</v>
      </c>
      <c r="S946" s="11">
        <v>859590</v>
      </c>
      <c r="T946" s="11">
        <v>1150150</v>
      </c>
      <c r="U946" s="11">
        <v>10972285</v>
      </c>
      <c r="V946" s="11">
        <v>303389</v>
      </c>
      <c r="W946" s="11">
        <v>885306</v>
      </c>
      <c r="X946" s="11">
        <v>42066</v>
      </c>
      <c r="Y946" s="11" t="s">
        <v>26</v>
      </c>
      <c r="Z946" s="11" t="s">
        <v>26</v>
      </c>
      <c r="AA946" s="12">
        <v>429460</v>
      </c>
    </row>
    <row r="947" spans="15:27" x14ac:dyDescent="0.15">
      <c r="O947" s="35" t="s">
        <v>1660</v>
      </c>
      <c r="P947" s="9" t="s">
        <v>1661</v>
      </c>
      <c r="Q947" s="11">
        <v>14019949</v>
      </c>
      <c r="R947" s="11">
        <v>9425331</v>
      </c>
      <c r="S947" s="11">
        <v>2834452</v>
      </c>
      <c r="T947" s="11">
        <v>2013022</v>
      </c>
      <c r="U947" s="11">
        <v>4577857</v>
      </c>
      <c r="V947" s="11">
        <v>7163</v>
      </c>
      <c r="W947" s="11">
        <v>1695721</v>
      </c>
      <c r="X947" s="11">
        <v>117905</v>
      </c>
      <c r="Y947" s="11" t="s">
        <v>26</v>
      </c>
      <c r="Z947" s="11" t="s">
        <v>26</v>
      </c>
      <c r="AA947" s="12">
        <v>504378</v>
      </c>
    </row>
    <row r="948" spans="15:27" x14ac:dyDescent="0.15">
      <c r="O948" s="35" t="s">
        <v>1662</v>
      </c>
      <c r="P948" s="9" t="s">
        <v>1663</v>
      </c>
      <c r="Q948" s="11">
        <v>4701912</v>
      </c>
      <c r="R948" s="11">
        <v>7186438</v>
      </c>
      <c r="S948" s="11">
        <v>1641796</v>
      </c>
      <c r="T948" s="11">
        <v>1523043</v>
      </c>
      <c r="U948" s="11">
        <v>4021599</v>
      </c>
      <c r="V948" s="11">
        <v>864164</v>
      </c>
      <c r="W948" s="11">
        <v>802457</v>
      </c>
      <c r="X948" s="11" t="s">
        <v>26</v>
      </c>
      <c r="Y948" s="11" t="s">
        <v>26</v>
      </c>
      <c r="Z948" s="11">
        <v>223008</v>
      </c>
      <c r="AA948" s="12">
        <v>34328</v>
      </c>
    </row>
    <row r="949" spans="15:27" x14ac:dyDescent="0.15">
      <c r="O949" s="6" t="s">
        <v>22</v>
      </c>
      <c r="P949" s="9" t="s">
        <v>313</v>
      </c>
      <c r="Q949" s="11">
        <v>71842519</v>
      </c>
      <c r="R949" s="11">
        <v>92603680</v>
      </c>
      <c r="S949" s="11">
        <v>20079104</v>
      </c>
      <c r="T949" s="11">
        <v>8882513</v>
      </c>
      <c r="U949" s="11">
        <v>63642063</v>
      </c>
      <c r="V949" s="11">
        <v>6098801</v>
      </c>
      <c r="W949" s="11">
        <v>10352977</v>
      </c>
      <c r="X949" s="11">
        <v>578894</v>
      </c>
      <c r="Y949" s="11" t="s">
        <v>26</v>
      </c>
      <c r="Z949" s="11">
        <v>425462</v>
      </c>
      <c r="AA949" s="12">
        <v>2990807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13042014</v>
      </c>
      <c r="R952" s="11">
        <v>4838833</v>
      </c>
      <c r="S952" s="11">
        <v>1785979</v>
      </c>
      <c r="T952" s="11">
        <v>1869348</v>
      </c>
      <c r="U952" s="11">
        <v>1183506</v>
      </c>
      <c r="V952" s="11">
        <v>2018159</v>
      </c>
      <c r="W952" s="11">
        <v>1587313</v>
      </c>
      <c r="X952" s="11">
        <v>1850</v>
      </c>
      <c r="Y952" s="11" t="s">
        <v>26</v>
      </c>
      <c r="Z952" s="11" t="s">
        <v>26</v>
      </c>
      <c r="AA952" s="12">
        <v>100000</v>
      </c>
    </row>
    <row r="953" spans="15:27" x14ac:dyDescent="0.15">
      <c r="O953" s="35" t="s">
        <v>1667</v>
      </c>
      <c r="P953" s="9" t="s">
        <v>1668</v>
      </c>
      <c r="Q953" s="11">
        <v>12056672</v>
      </c>
      <c r="R953" s="11">
        <v>4557898</v>
      </c>
      <c r="S953" s="11">
        <v>693380</v>
      </c>
      <c r="T953" s="11">
        <v>1203016</v>
      </c>
      <c r="U953" s="11">
        <v>2661502</v>
      </c>
      <c r="V953" s="11">
        <v>499896</v>
      </c>
      <c r="W953" s="11">
        <v>1347823</v>
      </c>
      <c r="X953" s="11">
        <v>3128</v>
      </c>
      <c r="Y953" s="11" t="s">
        <v>26</v>
      </c>
      <c r="Z953" s="11" t="s">
        <v>26</v>
      </c>
      <c r="AA953" s="12">
        <v>225896</v>
      </c>
    </row>
    <row r="954" spans="15:27" x14ac:dyDescent="0.15">
      <c r="O954" s="35" t="s">
        <v>1669</v>
      </c>
      <c r="P954" s="9" t="s">
        <v>1670</v>
      </c>
      <c r="Q954" s="11">
        <v>3897621</v>
      </c>
      <c r="R954" s="11">
        <v>2166612</v>
      </c>
      <c r="S954" s="11">
        <v>467567</v>
      </c>
      <c r="T954" s="11">
        <v>215951</v>
      </c>
      <c r="U954" s="11">
        <v>1483094</v>
      </c>
      <c r="V954" s="11">
        <v>183447</v>
      </c>
      <c r="W954" s="11">
        <v>758312</v>
      </c>
      <c r="X954" s="11">
        <v>120665</v>
      </c>
      <c r="Y954" s="11" t="s">
        <v>26</v>
      </c>
      <c r="Z954" s="11" t="s">
        <v>26</v>
      </c>
      <c r="AA954" s="12">
        <v>233230</v>
      </c>
    </row>
    <row r="955" spans="15:27" x14ac:dyDescent="0.15">
      <c r="O955" s="35" t="s">
        <v>1671</v>
      </c>
      <c r="P955" s="9" t="s">
        <v>1672</v>
      </c>
      <c r="Q955" s="11">
        <v>6048878</v>
      </c>
      <c r="R955" s="11">
        <v>1752955</v>
      </c>
      <c r="S955" s="11">
        <v>542914</v>
      </c>
      <c r="T955" s="11">
        <v>412526</v>
      </c>
      <c r="U955" s="11">
        <v>797515</v>
      </c>
      <c r="V955" s="11">
        <v>144339</v>
      </c>
      <c r="W955" s="11">
        <v>1066051</v>
      </c>
      <c r="X955" s="11" t="s">
        <v>26</v>
      </c>
      <c r="Y955" s="11" t="s">
        <v>26</v>
      </c>
      <c r="Z955" s="11" t="s">
        <v>26</v>
      </c>
      <c r="AA955" s="12">
        <v>365424</v>
      </c>
    </row>
    <row r="956" spans="15:27" x14ac:dyDescent="0.15">
      <c r="O956" s="35" t="s">
        <v>1673</v>
      </c>
      <c r="P956" s="9" t="s">
        <v>1674</v>
      </c>
      <c r="Q956" s="11">
        <v>6585197</v>
      </c>
      <c r="R956" s="11">
        <v>5418327</v>
      </c>
      <c r="S956" s="11">
        <v>843902</v>
      </c>
      <c r="T956" s="11">
        <v>268981</v>
      </c>
      <c r="U956" s="11">
        <v>4305444</v>
      </c>
      <c r="V956" s="11">
        <v>1201503</v>
      </c>
      <c r="W956" s="11">
        <v>902285</v>
      </c>
      <c r="X956" s="11">
        <v>2726</v>
      </c>
      <c r="Y956" s="11" t="s">
        <v>26</v>
      </c>
      <c r="Z956" s="11" t="s">
        <v>26</v>
      </c>
      <c r="AA956" s="12">
        <v>213412</v>
      </c>
    </row>
    <row r="957" spans="15:27" x14ac:dyDescent="0.15">
      <c r="O957" s="35" t="s">
        <v>1675</v>
      </c>
      <c r="P957" s="9" t="s">
        <v>1676</v>
      </c>
      <c r="Q957" s="11">
        <v>3474454</v>
      </c>
      <c r="R957" s="11">
        <v>2646141</v>
      </c>
      <c r="S957" s="11">
        <v>423563</v>
      </c>
      <c r="T957" s="11">
        <v>433188</v>
      </c>
      <c r="U957" s="11">
        <v>1789390</v>
      </c>
      <c r="V957" s="11">
        <v>5727</v>
      </c>
      <c r="W957" s="11">
        <v>764675</v>
      </c>
      <c r="X957" s="11" t="s">
        <v>26</v>
      </c>
      <c r="Y957" s="11">
        <v>33013</v>
      </c>
      <c r="Z957" s="11" t="s">
        <v>26</v>
      </c>
      <c r="AA957" s="12">
        <v>113858</v>
      </c>
    </row>
    <row r="958" spans="15:27" x14ac:dyDescent="0.15">
      <c r="O958" s="35" t="s">
        <v>1677</v>
      </c>
      <c r="P958" s="9" t="s">
        <v>1678</v>
      </c>
      <c r="Q958" s="11">
        <v>4572722</v>
      </c>
      <c r="R958" s="11">
        <v>5077453</v>
      </c>
      <c r="S958" s="11">
        <v>990319</v>
      </c>
      <c r="T958" s="11">
        <v>634590</v>
      </c>
      <c r="U958" s="11">
        <v>3452544</v>
      </c>
      <c r="V958" s="11">
        <v>390686</v>
      </c>
      <c r="W958" s="11">
        <v>854586</v>
      </c>
      <c r="X958" s="11" t="s">
        <v>26</v>
      </c>
      <c r="Y958" s="11" t="s">
        <v>26</v>
      </c>
      <c r="Z958" s="11" t="s">
        <v>26</v>
      </c>
      <c r="AA958" s="12">
        <v>385608</v>
      </c>
    </row>
    <row r="959" spans="15:27" x14ac:dyDescent="0.15">
      <c r="O959" s="35" t="s">
        <v>1679</v>
      </c>
      <c r="P959" s="9" t="s">
        <v>1680</v>
      </c>
      <c r="Q959" s="11">
        <v>17691995</v>
      </c>
      <c r="R959" s="11">
        <v>11682242</v>
      </c>
      <c r="S959" s="11">
        <v>1953158</v>
      </c>
      <c r="T959" s="11">
        <v>5888120</v>
      </c>
      <c r="U959" s="11">
        <v>3840964</v>
      </c>
      <c r="V959" s="11">
        <v>330600</v>
      </c>
      <c r="W959" s="11">
        <v>2199845</v>
      </c>
      <c r="X959" s="11">
        <v>284607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67369553</v>
      </c>
      <c r="R960" s="11">
        <v>38140461</v>
      </c>
      <c r="S960" s="11">
        <v>7700782</v>
      </c>
      <c r="T960" s="11">
        <v>10925720</v>
      </c>
      <c r="U960" s="11">
        <v>19513959</v>
      </c>
      <c r="V960" s="11">
        <v>4774357</v>
      </c>
      <c r="W960" s="11">
        <v>9480890</v>
      </c>
      <c r="X960" s="11">
        <v>412976</v>
      </c>
      <c r="Y960" s="11">
        <v>33013</v>
      </c>
      <c r="Z960" s="11" t="s">
        <v>26</v>
      </c>
      <c r="AA960" s="12">
        <v>1637428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7785917</v>
      </c>
      <c r="R963" s="11">
        <v>4154787</v>
      </c>
      <c r="S963" s="11">
        <v>1804886</v>
      </c>
      <c r="T963" s="11">
        <v>469674</v>
      </c>
      <c r="U963" s="11">
        <v>1880227</v>
      </c>
      <c r="V963" s="11">
        <v>412561</v>
      </c>
      <c r="W963" s="11">
        <v>932071</v>
      </c>
      <c r="X963" s="11" t="s">
        <v>26</v>
      </c>
      <c r="Y963" s="11" t="s">
        <v>26</v>
      </c>
      <c r="Z963" s="11" t="s">
        <v>26</v>
      </c>
      <c r="AA963" s="12">
        <v>71727</v>
      </c>
    </row>
    <row r="964" spans="15:27" x14ac:dyDescent="0.15">
      <c r="O964" s="35" t="s">
        <v>1683</v>
      </c>
      <c r="P964" s="9" t="s">
        <v>1684</v>
      </c>
      <c r="Q964" s="11">
        <v>2734883</v>
      </c>
      <c r="R964" s="11">
        <v>3576806</v>
      </c>
      <c r="S964" s="11">
        <v>516131</v>
      </c>
      <c r="T964" s="11">
        <v>371324</v>
      </c>
      <c r="U964" s="11">
        <v>2689351</v>
      </c>
      <c r="V964" s="11">
        <v>470910</v>
      </c>
      <c r="W964" s="11">
        <v>365707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8131112</v>
      </c>
      <c r="R965" s="11">
        <v>2878987</v>
      </c>
      <c r="S965" s="11">
        <v>941859</v>
      </c>
      <c r="T965" s="11">
        <v>209930</v>
      </c>
      <c r="U965" s="11">
        <v>1727198</v>
      </c>
      <c r="V965" s="11">
        <v>134493</v>
      </c>
      <c r="W965" s="11">
        <v>740479</v>
      </c>
      <c r="X965" s="11" t="s">
        <v>26</v>
      </c>
      <c r="Y965" s="11" t="s">
        <v>26</v>
      </c>
      <c r="Z965" s="11" t="s">
        <v>26</v>
      </c>
      <c r="AA965" s="12">
        <v>138589</v>
      </c>
    </row>
    <row r="966" spans="15:27" x14ac:dyDescent="0.15">
      <c r="O966" s="35" t="s">
        <v>1687</v>
      </c>
      <c r="P966" s="9" t="s">
        <v>1688</v>
      </c>
      <c r="Q966" s="11">
        <v>6845336</v>
      </c>
      <c r="R966" s="11">
        <v>1269822</v>
      </c>
      <c r="S966" s="11">
        <v>1080631</v>
      </c>
      <c r="T966" s="11">
        <v>53797</v>
      </c>
      <c r="U966" s="11">
        <v>135394</v>
      </c>
      <c r="V966" s="11">
        <v>4306401</v>
      </c>
      <c r="W966" s="11">
        <v>1246228</v>
      </c>
      <c r="X966" s="11">
        <v>9374</v>
      </c>
      <c r="Y966" s="11" t="s">
        <v>26</v>
      </c>
      <c r="Z966" s="11" t="s">
        <v>26</v>
      </c>
      <c r="AA966" s="12">
        <v>461021</v>
      </c>
    </row>
    <row r="967" spans="15:27" x14ac:dyDescent="0.15">
      <c r="O967" s="35" t="s">
        <v>1689</v>
      </c>
      <c r="P967" s="9" t="s">
        <v>1690</v>
      </c>
      <c r="Q967" s="11">
        <v>7515982</v>
      </c>
      <c r="R967" s="11">
        <v>8649025</v>
      </c>
      <c r="S967" s="11">
        <v>2821454</v>
      </c>
      <c r="T967" s="11">
        <v>1788199</v>
      </c>
      <c r="U967" s="11">
        <v>4039372</v>
      </c>
      <c r="V967" s="11">
        <v>338499</v>
      </c>
      <c r="W967" s="11">
        <v>1054597</v>
      </c>
      <c r="X967" s="11" t="s">
        <v>26</v>
      </c>
      <c r="Y967" s="11" t="s">
        <v>26</v>
      </c>
      <c r="Z967" s="11">
        <v>242480</v>
      </c>
      <c r="AA967" s="12">
        <v>71398</v>
      </c>
    </row>
    <row r="968" spans="15:27" x14ac:dyDescent="0.15">
      <c r="O968" s="35" t="s">
        <v>1691</v>
      </c>
      <c r="P968" s="9" t="s">
        <v>1692</v>
      </c>
      <c r="Q968" s="11">
        <v>17413099</v>
      </c>
      <c r="R968" s="11">
        <v>5940577</v>
      </c>
      <c r="S968" s="11">
        <v>3303982</v>
      </c>
      <c r="T968" s="11">
        <v>516403</v>
      </c>
      <c r="U968" s="11">
        <v>2120192</v>
      </c>
      <c r="V968" s="11">
        <v>1963372</v>
      </c>
      <c r="W968" s="11">
        <v>1442993</v>
      </c>
      <c r="X968" s="11" t="s">
        <v>26</v>
      </c>
      <c r="Y968" s="11" t="s">
        <v>26</v>
      </c>
      <c r="Z968" s="11" t="s">
        <v>26</v>
      </c>
      <c r="AA968" s="12">
        <v>310008</v>
      </c>
    </row>
    <row r="969" spans="15:27" x14ac:dyDescent="0.15">
      <c r="O969" s="35" t="s">
        <v>1693</v>
      </c>
      <c r="P969" s="9" t="s">
        <v>1694</v>
      </c>
      <c r="Q969" s="11">
        <v>17416550</v>
      </c>
      <c r="R969" s="11">
        <v>5653062</v>
      </c>
      <c r="S969" s="11">
        <v>2216069</v>
      </c>
      <c r="T969" s="11">
        <v>388856</v>
      </c>
      <c r="U969" s="11">
        <v>3048137</v>
      </c>
      <c r="V969" s="11">
        <v>1154766</v>
      </c>
      <c r="W969" s="11">
        <v>1456875</v>
      </c>
      <c r="X969" s="11" t="s">
        <v>26</v>
      </c>
      <c r="Y969" s="11" t="s">
        <v>26</v>
      </c>
      <c r="Z969" s="11" t="s">
        <v>26</v>
      </c>
      <c r="AA969" s="12">
        <v>250174</v>
      </c>
    </row>
    <row r="970" spans="15:27" x14ac:dyDescent="0.15">
      <c r="O970" s="35" t="s">
        <v>1695</v>
      </c>
      <c r="P970" s="9" t="s">
        <v>1696</v>
      </c>
      <c r="Q970" s="11">
        <v>3028134</v>
      </c>
      <c r="R970" s="11">
        <v>3069621</v>
      </c>
      <c r="S970" s="11">
        <v>1612807</v>
      </c>
      <c r="T970" s="11">
        <v>4687</v>
      </c>
      <c r="U970" s="11">
        <v>1452127</v>
      </c>
      <c r="V970" s="11">
        <v>62161</v>
      </c>
      <c r="W970" s="11">
        <v>473317</v>
      </c>
      <c r="X970" s="11" t="s">
        <v>26</v>
      </c>
      <c r="Y970" s="11" t="s">
        <v>26</v>
      </c>
      <c r="Z970" s="11">
        <v>91876</v>
      </c>
      <c r="AA970" s="12">
        <v>66425</v>
      </c>
    </row>
    <row r="971" spans="15:27" x14ac:dyDescent="0.15">
      <c r="O971" s="35" t="s">
        <v>1697</v>
      </c>
      <c r="P971" s="9" t="s">
        <v>516</v>
      </c>
      <c r="Q971" s="11">
        <v>6161955</v>
      </c>
      <c r="R971" s="11">
        <v>1528727</v>
      </c>
      <c r="S971" s="11">
        <v>779712</v>
      </c>
      <c r="T971" s="11">
        <v>196268</v>
      </c>
      <c r="U971" s="11">
        <v>552747</v>
      </c>
      <c r="V971" s="11">
        <v>261381</v>
      </c>
      <c r="W971" s="11">
        <v>742956</v>
      </c>
      <c r="X971" s="11">
        <v>13598</v>
      </c>
      <c r="Y971" s="11" t="s">
        <v>26</v>
      </c>
      <c r="Z971" s="11">
        <v>211778</v>
      </c>
      <c r="AA971" s="12">
        <v>92020</v>
      </c>
    </row>
    <row r="972" spans="15:27" x14ac:dyDescent="0.15">
      <c r="O972" s="35" t="s">
        <v>1698</v>
      </c>
      <c r="P972" s="9" t="s">
        <v>1699</v>
      </c>
      <c r="Q972" s="11">
        <v>2302096</v>
      </c>
      <c r="R972" s="11">
        <v>1284861</v>
      </c>
      <c r="S972" s="11">
        <v>998453</v>
      </c>
      <c r="T972" s="11">
        <v>77233</v>
      </c>
      <c r="U972" s="11">
        <v>209175</v>
      </c>
      <c r="V972" s="11">
        <v>40204</v>
      </c>
      <c r="W972" s="11">
        <v>137236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5278030</v>
      </c>
      <c r="R973" s="11">
        <v>4253786</v>
      </c>
      <c r="S973" s="11">
        <v>2192280</v>
      </c>
      <c r="T973" s="11">
        <v>10157</v>
      </c>
      <c r="U973" s="11">
        <v>2051349</v>
      </c>
      <c r="V973" s="11">
        <v>340262</v>
      </c>
      <c r="W973" s="11">
        <v>452563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9965948</v>
      </c>
      <c r="R974" s="11">
        <v>4320227</v>
      </c>
      <c r="S974" s="11">
        <v>2589029</v>
      </c>
      <c r="T974" s="11">
        <v>212037</v>
      </c>
      <c r="U974" s="11">
        <v>1519161</v>
      </c>
      <c r="V974" s="11">
        <v>92017</v>
      </c>
      <c r="W974" s="11">
        <v>651176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22089016</v>
      </c>
      <c r="R975" s="11">
        <v>4440948</v>
      </c>
      <c r="S975" s="11">
        <v>1396374</v>
      </c>
      <c r="T975" s="11">
        <v>281039</v>
      </c>
      <c r="U975" s="11">
        <v>2763535</v>
      </c>
      <c r="V975" s="11">
        <v>767934</v>
      </c>
      <c r="W975" s="11">
        <v>820068</v>
      </c>
      <c r="X975" s="11">
        <v>17000</v>
      </c>
      <c r="Y975" s="11" t="s">
        <v>26</v>
      </c>
      <c r="Z975" s="11" t="s">
        <v>26</v>
      </c>
      <c r="AA975" s="12">
        <v>49570</v>
      </c>
    </row>
    <row r="976" spans="15:27" x14ac:dyDescent="0.15">
      <c r="O976" s="35" t="s">
        <v>1705</v>
      </c>
      <c r="P976" s="9" t="s">
        <v>1706</v>
      </c>
      <c r="Q976" s="11">
        <v>14509593</v>
      </c>
      <c r="R976" s="11">
        <v>4471697</v>
      </c>
      <c r="S976" s="11">
        <v>1963258</v>
      </c>
      <c r="T976" s="11">
        <v>294766</v>
      </c>
      <c r="U976" s="11">
        <v>2213673</v>
      </c>
      <c r="V976" s="11">
        <v>1040364</v>
      </c>
      <c r="W976" s="11">
        <v>1147174</v>
      </c>
      <c r="X976" s="11">
        <v>49938</v>
      </c>
      <c r="Y976" s="11" t="s">
        <v>26</v>
      </c>
      <c r="Z976" s="11" t="s">
        <v>26</v>
      </c>
      <c r="AA976" s="12">
        <v>227020</v>
      </c>
    </row>
    <row r="977" spans="15:27" x14ac:dyDescent="0.15">
      <c r="O977" s="35" t="s">
        <v>1707</v>
      </c>
      <c r="P977" s="9" t="s">
        <v>1708</v>
      </c>
      <c r="Q977" s="11">
        <v>8627453</v>
      </c>
      <c r="R977" s="11">
        <v>2542127</v>
      </c>
      <c r="S977" s="11">
        <v>1738919</v>
      </c>
      <c r="T977" s="11">
        <v>128505</v>
      </c>
      <c r="U977" s="11">
        <v>674703</v>
      </c>
      <c r="V977" s="11">
        <v>6088</v>
      </c>
      <c r="W977" s="11">
        <v>568472</v>
      </c>
      <c r="X977" s="11" t="s">
        <v>26</v>
      </c>
      <c r="Y977" s="11" t="s">
        <v>26</v>
      </c>
      <c r="Z977" s="11" t="s">
        <v>26</v>
      </c>
      <c r="AA977" s="12">
        <v>162639</v>
      </c>
    </row>
    <row r="978" spans="15:27" x14ac:dyDescent="0.15">
      <c r="O978" s="35" t="s">
        <v>1709</v>
      </c>
      <c r="P978" s="9" t="s">
        <v>1710</v>
      </c>
      <c r="Q978" s="11">
        <v>48842405</v>
      </c>
      <c r="R978" s="11">
        <v>7778663</v>
      </c>
      <c r="S978" s="11">
        <v>1121279</v>
      </c>
      <c r="T978" s="11">
        <v>1836194</v>
      </c>
      <c r="U978" s="11">
        <v>4821190</v>
      </c>
      <c r="V978" s="11">
        <v>1886271</v>
      </c>
      <c r="W978" s="11">
        <v>1777105</v>
      </c>
      <c r="X978" s="11">
        <v>36497</v>
      </c>
      <c r="Y978" s="11" t="s">
        <v>26</v>
      </c>
      <c r="Z978" s="11" t="s">
        <v>26</v>
      </c>
      <c r="AA978" s="12">
        <v>494523</v>
      </c>
    </row>
    <row r="979" spans="15:27" x14ac:dyDescent="0.15">
      <c r="O979" s="35" t="s">
        <v>1711</v>
      </c>
      <c r="P979" s="9" t="s">
        <v>1712</v>
      </c>
      <c r="Q979" s="11">
        <v>10892719</v>
      </c>
      <c r="R979" s="11">
        <v>3809356</v>
      </c>
      <c r="S979" s="11">
        <v>1591216</v>
      </c>
      <c r="T979" s="11">
        <v>448077</v>
      </c>
      <c r="U979" s="11">
        <v>1770063</v>
      </c>
      <c r="V979" s="11">
        <v>895113</v>
      </c>
      <c r="W979" s="11">
        <v>637142</v>
      </c>
      <c r="X979" s="11">
        <v>1245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8688772</v>
      </c>
      <c r="R980" s="11">
        <v>3361781</v>
      </c>
      <c r="S980" s="11">
        <v>1557800</v>
      </c>
      <c r="T980" s="11">
        <v>314249</v>
      </c>
      <c r="U980" s="11">
        <v>1489732</v>
      </c>
      <c r="V980" s="11">
        <v>923405</v>
      </c>
      <c r="W980" s="11">
        <v>1540602</v>
      </c>
      <c r="X980" s="11">
        <v>230836</v>
      </c>
      <c r="Y980" s="11" t="s">
        <v>26</v>
      </c>
      <c r="Z980" s="11">
        <v>200000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6012397</v>
      </c>
      <c r="R981" s="11">
        <v>2737829</v>
      </c>
      <c r="S981" s="11">
        <v>1420434</v>
      </c>
      <c r="T981" s="11">
        <v>62681</v>
      </c>
      <c r="U981" s="11">
        <v>1254714</v>
      </c>
      <c r="V981" s="11">
        <v>1170809</v>
      </c>
      <c r="W981" s="11">
        <v>969568</v>
      </c>
      <c r="X981" s="11" t="s">
        <v>26</v>
      </c>
      <c r="Y981" s="11" t="s">
        <v>26</v>
      </c>
      <c r="Z981" s="11" t="s">
        <v>26</v>
      </c>
      <c r="AA981" s="12">
        <v>318246</v>
      </c>
    </row>
    <row r="982" spans="15:27" x14ac:dyDescent="0.15">
      <c r="O982" s="35" t="s">
        <v>1717</v>
      </c>
      <c r="P982" s="9" t="s">
        <v>1718</v>
      </c>
      <c r="Q982" s="11">
        <v>13281028</v>
      </c>
      <c r="R982" s="11">
        <v>5277890</v>
      </c>
      <c r="S982" s="11">
        <v>1420097</v>
      </c>
      <c r="T982" s="11">
        <v>991780</v>
      </c>
      <c r="U982" s="11">
        <v>2866013</v>
      </c>
      <c r="V982" s="11">
        <v>361478</v>
      </c>
      <c r="W982" s="11">
        <v>1159620</v>
      </c>
      <c r="X982" s="11">
        <v>10279</v>
      </c>
      <c r="Y982" s="11" t="s">
        <v>26</v>
      </c>
      <c r="Z982" s="11" t="s">
        <v>26</v>
      </c>
      <c r="AA982" s="12">
        <v>131268</v>
      </c>
    </row>
    <row r="983" spans="15:27" x14ac:dyDescent="0.15">
      <c r="O983" s="35" t="s">
        <v>1719</v>
      </c>
      <c r="P983" s="9" t="s">
        <v>1720</v>
      </c>
      <c r="Q983" s="11">
        <v>2562899</v>
      </c>
      <c r="R983" s="11">
        <v>3660371</v>
      </c>
      <c r="S983" s="11">
        <v>786224</v>
      </c>
      <c r="T983" s="11">
        <v>631902</v>
      </c>
      <c r="U983" s="11">
        <v>2242245</v>
      </c>
      <c r="V983" s="11">
        <v>71772</v>
      </c>
      <c r="W983" s="11">
        <v>343560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5565209</v>
      </c>
      <c r="R984" s="11">
        <v>3714896</v>
      </c>
      <c r="S984" s="11">
        <v>1502028</v>
      </c>
      <c r="T984" s="11">
        <v>520751</v>
      </c>
      <c r="U984" s="11">
        <v>1692117</v>
      </c>
      <c r="V984" s="11">
        <v>262232</v>
      </c>
      <c r="W984" s="11">
        <v>673817</v>
      </c>
      <c r="X984" s="11">
        <v>88562</v>
      </c>
      <c r="Y984" s="11" t="s">
        <v>26</v>
      </c>
      <c r="Z984" s="11" t="s">
        <v>26</v>
      </c>
      <c r="AA984" s="12">
        <v>101727</v>
      </c>
    </row>
    <row r="985" spans="15:27" x14ac:dyDescent="0.15">
      <c r="O985" s="35" t="s">
        <v>1723</v>
      </c>
      <c r="P985" s="9" t="s">
        <v>1724</v>
      </c>
      <c r="Q985" s="11">
        <v>6315625</v>
      </c>
      <c r="R985" s="11">
        <v>3500677</v>
      </c>
      <c r="S985" s="11">
        <v>1086542</v>
      </c>
      <c r="T985" s="11">
        <v>623188</v>
      </c>
      <c r="U985" s="11">
        <v>1790947</v>
      </c>
      <c r="V985" s="11">
        <v>206047</v>
      </c>
      <c r="W985" s="11">
        <v>1050440</v>
      </c>
      <c r="X985" s="11" t="s">
        <v>26</v>
      </c>
      <c r="Y985" s="11" t="s">
        <v>26</v>
      </c>
      <c r="Z985" s="11">
        <v>300361</v>
      </c>
      <c r="AA985" s="12">
        <v>163159</v>
      </c>
    </row>
    <row r="986" spans="15:27" x14ac:dyDescent="0.15">
      <c r="O986" s="35" t="s">
        <v>1725</v>
      </c>
      <c r="P986" s="9" t="s">
        <v>1726</v>
      </c>
      <c r="Q986" s="11">
        <v>3293381</v>
      </c>
      <c r="R986" s="11">
        <v>2186782</v>
      </c>
      <c r="S986" s="11">
        <v>1046853</v>
      </c>
      <c r="T986" s="11">
        <v>104288</v>
      </c>
      <c r="U986" s="11">
        <v>1035641</v>
      </c>
      <c r="V986" s="11">
        <v>76129</v>
      </c>
      <c r="W986" s="11">
        <v>389611</v>
      </c>
      <c r="X986" s="11">
        <v>27622</v>
      </c>
      <c r="Y986" s="11" t="s">
        <v>26</v>
      </c>
      <c r="Z986" s="11">
        <v>19619</v>
      </c>
      <c r="AA986" s="12">
        <v>88273</v>
      </c>
    </row>
    <row r="987" spans="15:27" x14ac:dyDescent="0.15">
      <c r="O987" s="35" t="s">
        <v>1727</v>
      </c>
      <c r="P987" s="9" t="s">
        <v>1728</v>
      </c>
      <c r="Q987" s="11">
        <v>3532739</v>
      </c>
      <c r="R987" s="11">
        <v>4393072</v>
      </c>
      <c r="S987" s="11">
        <v>590683</v>
      </c>
      <c r="T987" s="11">
        <v>573735</v>
      </c>
      <c r="U987" s="11">
        <v>3228654</v>
      </c>
      <c r="V987" s="11">
        <v>19465</v>
      </c>
      <c r="W987" s="11">
        <v>249080</v>
      </c>
      <c r="X987" s="11" t="s">
        <v>26</v>
      </c>
      <c r="Y987" s="11" t="s">
        <v>26</v>
      </c>
      <c r="Z987" s="11">
        <v>10921</v>
      </c>
      <c r="AA987" s="12">
        <v>75370</v>
      </c>
    </row>
    <row r="988" spans="15:27" x14ac:dyDescent="0.15">
      <c r="O988" s="35" t="s">
        <v>1729</v>
      </c>
      <c r="P988" s="9" t="s">
        <v>1730</v>
      </c>
      <c r="Q988" s="11">
        <v>3617300</v>
      </c>
      <c r="R988" s="11">
        <v>2177299</v>
      </c>
      <c r="S988" s="11">
        <v>1597559</v>
      </c>
      <c r="T988" s="11">
        <v>63828</v>
      </c>
      <c r="U988" s="11">
        <v>515912</v>
      </c>
      <c r="V988" s="11">
        <v>8290</v>
      </c>
      <c r="W988" s="11">
        <v>459234</v>
      </c>
      <c r="X988" s="11" t="s">
        <v>26</v>
      </c>
      <c r="Y988" s="11" t="s">
        <v>26</v>
      </c>
      <c r="Z988" s="11" t="s">
        <v>26</v>
      </c>
      <c r="AA988" s="12">
        <v>135418</v>
      </c>
    </row>
    <row r="989" spans="15:27" x14ac:dyDescent="0.15">
      <c r="O989" s="35" t="s">
        <v>1731</v>
      </c>
      <c r="P989" s="9" t="s">
        <v>1732</v>
      </c>
      <c r="Q989" s="11">
        <v>3480282</v>
      </c>
      <c r="R989" s="11">
        <v>2724371</v>
      </c>
      <c r="S989" s="11">
        <v>883057</v>
      </c>
      <c r="T989" s="11">
        <v>354111</v>
      </c>
      <c r="U989" s="11">
        <v>1487203</v>
      </c>
      <c r="V989" s="11">
        <v>96161</v>
      </c>
      <c r="W989" s="11">
        <v>110715</v>
      </c>
      <c r="X989" s="11" t="s">
        <v>26</v>
      </c>
      <c r="Y989" s="11" t="s">
        <v>26</v>
      </c>
      <c r="Z989" s="11" t="s">
        <v>26</v>
      </c>
      <c r="AA989" s="12">
        <v>9500</v>
      </c>
    </row>
    <row r="990" spans="15:27" x14ac:dyDescent="0.15">
      <c r="O990" s="35" t="s">
        <v>1733</v>
      </c>
      <c r="P990" s="9" t="s">
        <v>1734</v>
      </c>
      <c r="Q990" s="11">
        <v>3357147</v>
      </c>
      <c r="R990" s="11">
        <v>2453904</v>
      </c>
      <c r="S990" s="11">
        <v>1005801</v>
      </c>
      <c r="T990" s="11">
        <v>304203</v>
      </c>
      <c r="U990" s="11">
        <v>1143900</v>
      </c>
      <c r="V990" s="11">
        <v>14294</v>
      </c>
      <c r="W990" s="11">
        <v>371524</v>
      </c>
      <c r="X990" s="11" t="s">
        <v>26</v>
      </c>
      <c r="Y990" s="11" t="s">
        <v>26</v>
      </c>
      <c r="Z990" s="11" t="s">
        <v>26</v>
      </c>
      <c r="AA990" s="12">
        <v>93749</v>
      </c>
    </row>
    <row r="991" spans="15:27" x14ac:dyDescent="0.15">
      <c r="O991" s="35" t="s">
        <v>1735</v>
      </c>
      <c r="P991" s="9" t="s">
        <v>1736</v>
      </c>
      <c r="Q991" s="11">
        <v>5527162</v>
      </c>
      <c r="R991" s="11">
        <v>4389896</v>
      </c>
      <c r="S991" s="11">
        <v>1123449</v>
      </c>
      <c r="T991" s="11">
        <v>1327739</v>
      </c>
      <c r="U991" s="11">
        <v>1938708</v>
      </c>
      <c r="V991" s="11">
        <v>3356911</v>
      </c>
      <c r="W991" s="11">
        <v>350423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11044445</v>
      </c>
      <c r="R992" s="11">
        <v>9830259</v>
      </c>
      <c r="S992" s="11">
        <v>4760331</v>
      </c>
      <c r="T992" s="11">
        <v>1046114</v>
      </c>
      <c r="U992" s="11">
        <v>4023814</v>
      </c>
      <c r="V992" s="11">
        <v>1015900</v>
      </c>
      <c r="W992" s="11">
        <v>1405974</v>
      </c>
      <c r="X992" s="11">
        <v>226633</v>
      </c>
      <c r="Y992" s="11" t="s">
        <v>26</v>
      </c>
      <c r="Z992" s="11">
        <v>79103</v>
      </c>
      <c r="AA992" s="12">
        <v>344297</v>
      </c>
    </row>
    <row r="993" spans="15:27" x14ac:dyDescent="0.15">
      <c r="O993" s="35" t="s">
        <v>1739</v>
      </c>
      <c r="P993" s="9" t="s">
        <v>1740</v>
      </c>
      <c r="Q993" s="11">
        <v>6283462</v>
      </c>
      <c r="R993" s="11">
        <v>1911711</v>
      </c>
      <c r="S993" s="11">
        <v>1335632</v>
      </c>
      <c r="T993" s="11">
        <v>294431</v>
      </c>
      <c r="U993" s="11">
        <v>281648</v>
      </c>
      <c r="V993" s="11">
        <v>109322</v>
      </c>
      <c r="W993" s="11">
        <v>732870</v>
      </c>
      <c r="X993" s="11" t="s">
        <v>26</v>
      </c>
      <c r="Y993" s="11" t="s">
        <v>26</v>
      </c>
      <c r="Z993" s="11" t="s">
        <v>26</v>
      </c>
      <c r="AA993" s="12">
        <v>262189</v>
      </c>
    </row>
    <row r="994" spans="15:27" x14ac:dyDescent="0.15">
      <c r="O994" s="6" t="s">
        <v>22</v>
      </c>
      <c r="P994" s="9" t="s">
        <v>313</v>
      </c>
      <c r="Q994" s="11">
        <v>282102076</v>
      </c>
      <c r="R994" s="11">
        <v>121943817</v>
      </c>
      <c r="S994" s="11">
        <v>48784829</v>
      </c>
      <c r="T994" s="11">
        <v>14500146</v>
      </c>
      <c r="U994" s="11">
        <v>58658842</v>
      </c>
      <c r="V994" s="11">
        <v>21865012</v>
      </c>
      <c r="W994" s="11">
        <v>24453197</v>
      </c>
      <c r="X994" s="11">
        <v>711584</v>
      </c>
      <c r="Y994" s="11" t="s">
        <v>26</v>
      </c>
      <c r="Z994" s="11">
        <v>1156138</v>
      </c>
      <c r="AA994" s="12">
        <v>4118310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3030288</v>
      </c>
      <c r="R997" s="11">
        <v>4177228</v>
      </c>
      <c r="S997" s="11">
        <v>310747</v>
      </c>
      <c r="T997" s="11">
        <v>417510</v>
      </c>
      <c r="U997" s="11">
        <v>3448971</v>
      </c>
      <c r="V997" s="11" t="s">
        <v>26</v>
      </c>
      <c r="W997" s="11">
        <v>395961</v>
      </c>
      <c r="X997" s="11" t="s">
        <v>26</v>
      </c>
      <c r="Y997" s="11">
        <v>62000</v>
      </c>
      <c r="Z997" s="11" t="s">
        <v>26</v>
      </c>
      <c r="AA997" s="12">
        <v>69600</v>
      </c>
    </row>
    <row r="998" spans="15:27" x14ac:dyDescent="0.15">
      <c r="O998" s="35" t="s">
        <v>1744</v>
      </c>
      <c r="P998" s="9" t="s">
        <v>1745</v>
      </c>
      <c r="Q998" s="11">
        <v>9889973</v>
      </c>
      <c r="R998" s="11">
        <v>3303117</v>
      </c>
      <c r="S998" s="11">
        <v>1311119</v>
      </c>
      <c r="T998" s="11">
        <v>874867</v>
      </c>
      <c r="U998" s="11">
        <v>1117131</v>
      </c>
      <c r="V998" s="11">
        <v>906720</v>
      </c>
      <c r="W998" s="11">
        <v>1460940</v>
      </c>
      <c r="X998" s="11">
        <v>1084</v>
      </c>
      <c r="Y998" s="11" t="s">
        <v>26</v>
      </c>
      <c r="Z998" s="11" t="s">
        <v>26</v>
      </c>
      <c r="AA998" s="12">
        <v>252089</v>
      </c>
    </row>
    <row r="999" spans="15:27" x14ac:dyDescent="0.15">
      <c r="O999" s="35" t="s">
        <v>1746</v>
      </c>
      <c r="P999" s="9" t="s">
        <v>1747</v>
      </c>
      <c r="Q999" s="11">
        <v>5060234</v>
      </c>
      <c r="R999" s="11">
        <v>6552068</v>
      </c>
      <c r="S999" s="11">
        <v>1337913</v>
      </c>
      <c r="T999" s="11">
        <v>1104812</v>
      </c>
      <c r="U999" s="11">
        <v>4109343</v>
      </c>
      <c r="V999" s="11">
        <v>1987677</v>
      </c>
      <c r="W999" s="11">
        <v>633059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7627289</v>
      </c>
      <c r="R1000" s="11">
        <v>4688019</v>
      </c>
      <c r="S1000" s="11">
        <v>868795</v>
      </c>
      <c r="T1000" s="11">
        <v>851826</v>
      </c>
      <c r="U1000" s="11">
        <v>2967398</v>
      </c>
      <c r="V1000" s="11">
        <v>1423051</v>
      </c>
      <c r="W1000" s="11">
        <v>1000811</v>
      </c>
      <c r="X1000" s="11" t="s">
        <v>26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25607784</v>
      </c>
      <c r="R1001" s="11">
        <v>18720432</v>
      </c>
      <c r="S1001" s="11">
        <v>3828574</v>
      </c>
      <c r="T1001" s="11">
        <v>3249015</v>
      </c>
      <c r="U1001" s="11">
        <v>11642843</v>
      </c>
      <c r="V1001" s="11">
        <v>4317448</v>
      </c>
      <c r="W1001" s="11">
        <v>3490771</v>
      </c>
      <c r="X1001" s="11">
        <v>1084</v>
      </c>
      <c r="Y1001" s="11">
        <v>62000</v>
      </c>
      <c r="Z1001" s="11" t="s">
        <v>26</v>
      </c>
      <c r="AA1001" s="12">
        <v>321689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6930699</v>
      </c>
      <c r="R1004" s="11">
        <v>4887216</v>
      </c>
      <c r="S1004" s="11">
        <v>1755876</v>
      </c>
      <c r="T1004" s="11">
        <v>214068</v>
      </c>
      <c r="U1004" s="11">
        <v>2917272</v>
      </c>
      <c r="V1004" s="11">
        <v>1146232</v>
      </c>
      <c r="W1004" s="11">
        <v>1282136</v>
      </c>
      <c r="X1004" s="11">
        <v>63979</v>
      </c>
      <c r="Y1004" s="11" t="s">
        <v>26</v>
      </c>
      <c r="Z1004" s="11" t="s">
        <v>26</v>
      </c>
      <c r="AA1004" s="12">
        <v>189420</v>
      </c>
    </row>
    <row r="1005" spans="15:27" x14ac:dyDescent="0.15">
      <c r="O1005" s="35" t="s">
        <v>1753</v>
      </c>
      <c r="P1005" s="9" t="s">
        <v>1754</v>
      </c>
      <c r="Q1005" s="11">
        <v>4998045</v>
      </c>
      <c r="R1005" s="11">
        <v>2726939</v>
      </c>
      <c r="S1005" s="11">
        <v>1296838</v>
      </c>
      <c r="T1005" s="11">
        <v>2357</v>
      </c>
      <c r="U1005" s="11">
        <v>1427744</v>
      </c>
      <c r="V1005" s="11">
        <v>1015545</v>
      </c>
      <c r="W1005" s="11">
        <v>1083907</v>
      </c>
      <c r="X1005" s="11">
        <v>9806</v>
      </c>
      <c r="Y1005" s="11" t="s">
        <v>26</v>
      </c>
      <c r="Z1005" s="11">
        <v>455391</v>
      </c>
      <c r="AA1005" s="12">
        <v>14485</v>
      </c>
    </row>
    <row r="1006" spans="15:27" x14ac:dyDescent="0.15">
      <c r="O1006" s="35" t="s">
        <v>1755</v>
      </c>
      <c r="P1006" s="9" t="s">
        <v>1756</v>
      </c>
      <c r="Q1006" s="11">
        <v>8322925</v>
      </c>
      <c r="R1006" s="11">
        <v>2028417</v>
      </c>
      <c r="S1006" s="11">
        <v>1241774</v>
      </c>
      <c r="T1006" s="11">
        <v>51682</v>
      </c>
      <c r="U1006" s="11">
        <v>734961</v>
      </c>
      <c r="V1006" s="11">
        <v>430331</v>
      </c>
      <c r="W1006" s="11">
        <v>1226188</v>
      </c>
      <c r="X1006" s="11">
        <v>57120</v>
      </c>
      <c r="Y1006" s="11" t="s">
        <v>26</v>
      </c>
      <c r="Z1006" s="11" t="s">
        <v>26</v>
      </c>
      <c r="AA1006" s="12">
        <v>219447</v>
      </c>
    </row>
    <row r="1007" spans="15:27" x14ac:dyDescent="0.15">
      <c r="O1007" s="35" t="s">
        <v>1757</v>
      </c>
      <c r="P1007" s="9" t="s">
        <v>1758</v>
      </c>
      <c r="Q1007" s="11">
        <v>4224952</v>
      </c>
      <c r="R1007" s="11">
        <v>1423080</v>
      </c>
      <c r="S1007" s="11">
        <v>627968</v>
      </c>
      <c r="T1007" s="11">
        <v>94483</v>
      </c>
      <c r="U1007" s="11">
        <v>700629</v>
      </c>
      <c r="V1007" s="11">
        <v>156194</v>
      </c>
      <c r="W1007" s="11">
        <v>472191</v>
      </c>
      <c r="X1007" s="11">
        <v>3236</v>
      </c>
      <c r="Y1007" s="11" t="s">
        <v>26</v>
      </c>
      <c r="Z1007" s="11" t="s">
        <v>26</v>
      </c>
      <c r="AA1007" s="12">
        <v>92968</v>
      </c>
    </row>
    <row r="1008" spans="15:27" x14ac:dyDescent="0.15">
      <c r="O1008" s="35" t="s">
        <v>1759</v>
      </c>
      <c r="P1008" s="9" t="s">
        <v>1760</v>
      </c>
      <c r="Q1008" s="11">
        <v>7717064</v>
      </c>
      <c r="R1008" s="11">
        <v>4269388</v>
      </c>
      <c r="S1008" s="11">
        <v>1611085</v>
      </c>
      <c r="T1008" s="11">
        <v>143245</v>
      </c>
      <c r="U1008" s="11">
        <v>2515058</v>
      </c>
      <c r="V1008" s="11">
        <v>413707</v>
      </c>
      <c r="W1008" s="11">
        <v>1085685</v>
      </c>
      <c r="X1008" s="11">
        <v>18127</v>
      </c>
      <c r="Y1008" s="11" t="s">
        <v>26</v>
      </c>
      <c r="Z1008" s="11" t="s">
        <v>26</v>
      </c>
      <c r="AA1008" s="12">
        <v>201479</v>
      </c>
    </row>
    <row r="1009" spans="15:27" x14ac:dyDescent="0.15">
      <c r="O1009" s="35" t="s">
        <v>1761</v>
      </c>
      <c r="P1009" s="9" t="s">
        <v>1762</v>
      </c>
      <c r="Q1009" s="11">
        <v>5591230</v>
      </c>
      <c r="R1009" s="11">
        <v>3750308</v>
      </c>
      <c r="S1009" s="11">
        <v>876272</v>
      </c>
      <c r="T1009" s="11">
        <v>140012</v>
      </c>
      <c r="U1009" s="11">
        <v>2734024</v>
      </c>
      <c r="V1009" s="11">
        <v>849026</v>
      </c>
      <c r="W1009" s="11">
        <v>730334</v>
      </c>
      <c r="X1009" s="11">
        <v>42859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2111639</v>
      </c>
      <c r="R1010" s="11">
        <v>1959617</v>
      </c>
      <c r="S1010" s="11">
        <v>834100</v>
      </c>
      <c r="T1010" s="11">
        <v>100238</v>
      </c>
      <c r="U1010" s="11">
        <v>1025279</v>
      </c>
      <c r="V1010" s="11">
        <v>19108</v>
      </c>
      <c r="W1010" s="11">
        <v>271537</v>
      </c>
      <c r="X1010" s="11" t="s">
        <v>26</v>
      </c>
      <c r="Y1010" s="11" t="s">
        <v>26</v>
      </c>
      <c r="Z1010" s="11" t="s">
        <v>26</v>
      </c>
      <c r="AA1010" s="12">
        <v>18383</v>
      </c>
    </row>
    <row r="1011" spans="15:27" x14ac:dyDescent="0.15">
      <c r="O1011" s="35" t="s">
        <v>1765</v>
      </c>
      <c r="P1011" s="9" t="s">
        <v>1766</v>
      </c>
      <c r="Q1011" s="11">
        <v>2880254</v>
      </c>
      <c r="R1011" s="11">
        <v>5973152</v>
      </c>
      <c r="S1011" s="11">
        <v>3392226</v>
      </c>
      <c r="T1011" s="11">
        <v>204717</v>
      </c>
      <c r="U1011" s="11">
        <v>2376209</v>
      </c>
      <c r="V1011" s="11">
        <v>377656</v>
      </c>
      <c r="W1011" s="11">
        <v>484111</v>
      </c>
      <c r="X1011" s="11">
        <v>917</v>
      </c>
      <c r="Y1011" s="11" t="s">
        <v>26</v>
      </c>
      <c r="Z1011" s="11" t="s">
        <v>26</v>
      </c>
      <c r="AA1011" s="12">
        <v>123995</v>
      </c>
    </row>
    <row r="1012" spans="15:27" x14ac:dyDescent="0.15">
      <c r="O1012" s="35" t="s">
        <v>1767</v>
      </c>
      <c r="P1012" s="9" t="s">
        <v>1768</v>
      </c>
      <c r="Q1012" s="11">
        <v>5788340</v>
      </c>
      <c r="R1012" s="11">
        <v>6681775</v>
      </c>
      <c r="S1012" s="11">
        <v>1100000</v>
      </c>
      <c r="T1012" s="11">
        <v>547918</v>
      </c>
      <c r="U1012" s="11">
        <v>5033857</v>
      </c>
      <c r="V1012" s="11">
        <v>770438</v>
      </c>
      <c r="W1012" s="11">
        <v>865288</v>
      </c>
      <c r="X1012" s="11">
        <v>22732</v>
      </c>
      <c r="Y1012" s="11" t="s">
        <v>26</v>
      </c>
      <c r="Z1012" s="11" t="s">
        <v>26</v>
      </c>
      <c r="AA1012" s="12">
        <v>94957</v>
      </c>
    </row>
    <row r="1013" spans="15:27" x14ac:dyDescent="0.15">
      <c r="O1013" s="35" t="s">
        <v>1769</v>
      </c>
      <c r="P1013" s="9" t="s">
        <v>1770</v>
      </c>
      <c r="Q1013" s="11">
        <v>5716281</v>
      </c>
      <c r="R1013" s="11">
        <v>9052473</v>
      </c>
      <c r="S1013" s="11">
        <v>833834</v>
      </c>
      <c r="T1013" s="11">
        <v>553947</v>
      </c>
      <c r="U1013" s="11">
        <v>7664692</v>
      </c>
      <c r="V1013" s="11">
        <v>1346827</v>
      </c>
      <c r="W1013" s="11">
        <v>819269</v>
      </c>
      <c r="X1013" s="11">
        <v>27746</v>
      </c>
      <c r="Y1013" s="11" t="s">
        <v>26</v>
      </c>
      <c r="Z1013" s="11">
        <v>231563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7425417</v>
      </c>
      <c r="R1014" s="11">
        <v>4347749</v>
      </c>
      <c r="S1014" s="11">
        <v>1789671</v>
      </c>
      <c r="T1014" s="11">
        <v>56637</v>
      </c>
      <c r="U1014" s="11">
        <v>2501441</v>
      </c>
      <c r="V1014" s="11">
        <v>15361</v>
      </c>
      <c r="W1014" s="11">
        <v>905997</v>
      </c>
      <c r="X1014" s="11">
        <v>20841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2653228</v>
      </c>
      <c r="R1015" s="11">
        <v>3887289</v>
      </c>
      <c r="S1015" s="11">
        <v>838638</v>
      </c>
      <c r="T1015" s="11">
        <v>33144</v>
      </c>
      <c r="U1015" s="11">
        <v>3015507</v>
      </c>
      <c r="V1015" s="11">
        <v>11343</v>
      </c>
      <c r="W1015" s="11">
        <v>276125</v>
      </c>
      <c r="X1015" s="11" t="s">
        <v>26</v>
      </c>
      <c r="Y1015" s="11" t="s">
        <v>26</v>
      </c>
      <c r="Z1015" s="11" t="s">
        <v>26</v>
      </c>
      <c r="AA1015" s="12">
        <v>27970</v>
      </c>
    </row>
    <row r="1016" spans="15:27" x14ac:dyDescent="0.15">
      <c r="O1016" s="35" t="s">
        <v>1775</v>
      </c>
      <c r="P1016" s="9" t="s">
        <v>1776</v>
      </c>
      <c r="Q1016" s="11">
        <v>5750821</v>
      </c>
      <c r="R1016" s="11">
        <v>4363200</v>
      </c>
      <c r="S1016" s="11">
        <v>1972981</v>
      </c>
      <c r="T1016" s="11">
        <v>691312</v>
      </c>
      <c r="U1016" s="11">
        <v>1698907</v>
      </c>
      <c r="V1016" s="11">
        <v>238128</v>
      </c>
      <c r="W1016" s="11">
        <v>409919</v>
      </c>
      <c r="X1016" s="11" t="s">
        <v>26</v>
      </c>
      <c r="Y1016" s="11" t="s">
        <v>26</v>
      </c>
      <c r="Z1016" s="11">
        <v>172069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6890276</v>
      </c>
      <c r="R1017" s="11">
        <v>7330337</v>
      </c>
      <c r="S1017" s="11">
        <v>2822242</v>
      </c>
      <c r="T1017" s="11">
        <v>362414</v>
      </c>
      <c r="U1017" s="11">
        <v>4145681</v>
      </c>
      <c r="V1017" s="11">
        <v>328644</v>
      </c>
      <c r="W1017" s="11">
        <v>1023134</v>
      </c>
      <c r="X1017" s="11" t="s">
        <v>26</v>
      </c>
      <c r="Y1017" s="11" t="s">
        <v>26</v>
      </c>
      <c r="Z1017" s="11">
        <v>279977</v>
      </c>
      <c r="AA1017" s="12">
        <v>202762</v>
      </c>
    </row>
    <row r="1018" spans="15:27" x14ac:dyDescent="0.15">
      <c r="O1018" s="35" t="s">
        <v>1778</v>
      </c>
      <c r="P1018" s="9" t="s">
        <v>1779</v>
      </c>
      <c r="Q1018" s="11">
        <v>6475094</v>
      </c>
      <c r="R1018" s="11">
        <v>3376647</v>
      </c>
      <c r="S1018" s="11">
        <v>1341116</v>
      </c>
      <c r="T1018" s="11">
        <v>71568</v>
      </c>
      <c r="U1018" s="11">
        <v>1963963</v>
      </c>
      <c r="V1018" s="11">
        <v>13441</v>
      </c>
      <c r="W1018" s="11">
        <v>1183051</v>
      </c>
      <c r="X1018" s="11">
        <v>990</v>
      </c>
      <c r="Y1018" s="11" t="s">
        <v>26</v>
      </c>
      <c r="Z1018" s="11">
        <v>300000</v>
      </c>
      <c r="AA1018" s="12">
        <v>183150</v>
      </c>
    </row>
    <row r="1019" spans="15:27" x14ac:dyDescent="0.15">
      <c r="O1019" s="35" t="s">
        <v>1780</v>
      </c>
      <c r="P1019" s="9" t="s">
        <v>1781</v>
      </c>
      <c r="Q1019" s="11">
        <v>7055683</v>
      </c>
      <c r="R1019" s="11">
        <v>3623094</v>
      </c>
      <c r="S1019" s="11">
        <v>1638070</v>
      </c>
      <c r="T1019" s="11">
        <v>332634</v>
      </c>
      <c r="U1019" s="11">
        <v>1652390</v>
      </c>
      <c r="V1019" s="11">
        <v>2380</v>
      </c>
      <c r="W1019" s="11">
        <v>480404</v>
      </c>
      <c r="X1019" s="11" t="s">
        <v>26</v>
      </c>
      <c r="Y1019" s="11" t="s">
        <v>26</v>
      </c>
      <c r="Z1019" s="11">
        <v>177555</v>
      </c>
      <c r="AA1019" s="12">
        <v>10334</v>
      </c>
    </row>
    <row r="1020" spans="15:27" x14ac:dyDescent="0.15">
      <c r="O1020" s="35" t="s">
        <v>1782</v>
      </c>
      <c r="P1020" s="9" t="s">
        <v>1783</v>
      </c>
      <c r="Q1020" s="11">
        <v>4330028</v>
      </c>
      <c r="R1020" s="11">
        <v>2711661</v>
      </c>
      <c r="S1020" s="11">
        <v>1537484</v>
      </c>
      <c r="T1020" s="11">
        <v>299854</v>
      </c>
      <c r="U1020" s="11">
        <v>874323</v>
      </c>
      <c r="V1020" s="11" t="s">
        <v>26</v>
      </c>
      <c r="W1020" s="11">
        <v>483842</v>
      </c>
      <c r="X1020" s="11" t="s">
        <v>26</v>
      </c>
      <c r="Y1020" s="11" t="s">
        <v>26</v>
      </c>
      <c r="Z1020" s="11">
        <v>213234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94861976</v>
      </c>
      <c r="R1021" s="11">
        <v>72392342</v>
      </c>
      <c r="S1021" s="11">
        <v>25510175</v>
      </c>
      <c r="T1021" s="11">
        <v>3900230</v>
      </c>
      <c r="U1021" s="11">
        <v>42981937</v>
      </c>
      <c r="V1021" s="11">
        <v>7134361</v>
      </c>
      <c r="W1021" s="11">
        <v>13083118</v>
      </c>
      <c r="X1021" s="11">
        <v>268353</v>
      </c>
      <c r="Y1021" s="11" t="s">
        <v>26</v>
      </c>
      <c r="Z1021" s="11">
        <v>1829789</v>
      </c>
      <c r="AA1021" s="12">
        <v>1379350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2555438</v>
      </c>
      <c r="R1024" s="11">
        <v>1386878</v>
      </c>
      <c r="S1024" s="11">
        <v>472618</v>
      </c>
      <c r="T1024" s="11">
        <v>307000</v>
      </c>
      <c r="U1024" s="11">
        <v>607260</v>
      </c>
      <c r="V1024" s="11" t="s">
        <v>26</v>
      </c>
      <c r="W1024" s="11">
        <v>68099</v>
      </c>
      <c r="X1024" s="11" t="s">
        <v>26</v>
      </c>
      <c r="Y1024" s="11">
        <v>1030</v>
      </c>
      <c r="Z1024" s="11" t="s">
        <v>26</v>
      </c>
      <c r="AA1024" s="12">
        <v>21989</v>
      </c>
    </row>
    <row r="1025" spans="15:27" x14ac:dyDescent="0.15">
      <c r="O1025" s="35" t="s">
        <v>1787</v>
      </c>
      <c r="P1025" s="9" t="s">
        <v>1788</v>
      </c>
      <c r="Q1025" s="11">
        <v>6017137</v>
      </c>
      <c r="R1025" s="11">
        <v>2618745</v>
      </c>
      <c r="S1025" s="11">
        <v>753631</v>
      </c>
      <c r="T1025" s="11">
        <v>453404</v>
      </c>
      <c r="U1025" s="11">
        <v>1411710</v>
      </c>
      <c r="V1025" s="11" t="s">
        <v>26</v>
      </c>
      <c r="W1025" s="11">
        <v>272001</v>
      </c>
      <c r="X1025" s="11" t="s">
        <v>26</v>
      </c>
      <c r="Y1025" s="11">
        <v>118083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12555169</v>
      </c>
      <c r="R1026" s="11">
        <v>9975325</v>
      </c>
      <c r="S1026" s="11">
        <v>4290947</v>
      </c>
      <c r="T1026" s="11">
        <v>203370</v>
      </c>
      <c r="U1026" s="11">
        <v>5481008</v>
      </c>
      <c r="V1026" s="11">
        <v>1103686</v>
      </c>
      <c r="W1026" s="11">
        <v>1528786</v>
      </c>
      <c r="X1026" s="11">
        <v>64849</v>
      </c>
      <c r="Y1026" s="11" t="s">
        <v>26</v>
      </c>
      <c r="Z1026" s="11" t="s">
        <v>26</v>
      </c>
      <c r="AA1026" s="12">
        <v>27671</v>
      </c>
    </row>
    <row r="1027" spans="15:27" x14ac:dyDescent="0.15">
      <c r="O1027" s="35" t="s">
        <v>1791</v>
      </c>
      <c r="P1027" s="9" t="s">
        <v>1792</v>
      </c>
      <c r="Q1027" s="11">
        <v>16408132</v>
      </c>
      <c r="R1027" s="11">
        <v>6310009</v>
      </c>
      <c r="S1027" s="11">
        <v>600351</v>
      </c>
      <c r="T1027" s="11">
        <v>1054110</v>
      </c>
      <c r="U1027" s="11">
        <v>4655548</v>
      </c>
      <c r="V1027" s="11">
        <v>628</v>
      </c>
      <c r="W1027" s="11">
        <v>800681</v>
      </c>
      <c r="X1027" s="11">
        <v>96015</v>
      </c>
      <c r="Y1027" s="11" t="s">
        <v>26</v>
      </c>
      <c r="Z1027" s="11" t="s">
        <v>26</v>
      </c>
      <c r="AA1027" s="12">
        <v>76754</v>
      </c>
    </row>
    <row r="1028" spans="15:27" x14ac:dyDescent="0.15">
      <c r="O1028" s="35" t="s">
        <v>1793</v>
      </c>
      <c r="P1028" s="9" t="s">
        <v>1794</v>
      </c>
      <c r="Q1028" s="11">
        <v>7721629</v>
      </c>
      <c r="R1028" s="11">
        <v>3542274</v>
      </c>
      <c r="S1028" s="11">
        <v>1237045</v>
      </c>
      <c r="T1028" s="11">
        <v>734115</v>
      </c>
      <c r="U1028" s="11">
        <v>1571114</v>
      </c>
      <c r="V1028" s="11">
        <v>198275</v>
      </c>
      <c r="W1028" s="11">
        <v>686789</v>
      </c>
      <c r="X1028" s="11">
        <v>13706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5415398</v>
      </c>
      <c r="R1029" s="11">
        <v>10168786</v>
      </c>
      <c r="S1029" s="11">
        <v>2222378</v>
      </c>
      <c r="T1029" s="11">
        <v>491537</v>
      </c>
      <c r="U1029" s="11">
        <v>7454871</v>
      </c>
      <c r="V1029" s="11">
        <v>751724</v>
      </c>
      <c r="W1029" s="11">
        <v>866107</v>
      </c>
      <c r="X1029" s="11">
        <v>3330</v>
      </c>
      <c r="Y1029" s="11" t="s">
        <v>26</v>
      </c>
      <c r="Z1029" s="11" t="s">
        <v>26</v>
      </c>
      <c r="AA1029" s="12">
        <v>135559</v>
      </c>
    </row>
    <row r="1030" spans="15:27" x14ac:dyDescent="0.15">
      <c r="O1030" s="35" t="s">
        <v>1797</v>
      </c>
      <c r="P1030" s="9" t="s">
        <v>1798</v>
      </c>
      <c r="Q1030" s="11">
        <v>5718234</v>
      </c>
      <c r="R1030" s="11">
        <v>4708291</v>
      </c>
      <c r="S1030" s="11">
        <v>1733021</v>
      </c>
      <c r="T1030" s="11">
        <v>338828</v>
      </c>
      <c r="U1030" s="11">
        <v>2636442</v>
      </c>
      <c r="V1030" s="11">
        <v>266569</v>
      </c>
      <c r="W1030" s="11">
        <v>329598</v>
      </c>
      <c r="X1030" s="11">
        <v>18800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7014767</v>
      </c>
      <c r="R1031" s="11">
        <v>6494243</v>
      </c>
      <c r="S1031" s="11">
        <v>1474830</v>
      </c>
      <c r="T1031" s="11">
        <v>466610</v>
      </c>
      <c r="U1031" s="11">
        <v>4552803</v>
      </c>
      <c r="V1031" s="11">
        <v>79094</v>
      </c>
      <c r="W1031" s="11">
        <v>608535</v>
      </c>
      <c r="X1031" s="11" t="s">
        <v>26</v>
      </c>
      <c r="Y1031" s="11" t="s">
        <v>26</v>
      </c>
      <c r="Z1031" s="11" t="s">
        <v>26</v>
      </c>
      <c r="AA1031" s="12">
        <v>29134</v>
      </c>
    </row>
    <row r="1032" spans="15:27" x14ac:dyDescent="0.15">
      <c r="O1032" s="35" t="s">
        <v>1801</v>
      </c>
      <c r="P1032" s="9" t="s">
        <v>1802</v>
      </c>
      <c r="Q1032" s="11">
        <v>9918953</v>
      </c>
      <c r="R1032" s="11">
        <v>9137074</v>
      </c>
      <c r="S1032" s="11">
        <v>849266</v>
      </c>
      <c r="T1032" s="11">
        <v>1693400</v>
      </c>
      <c r="U1032" s="11">
        <v>6594408</v>
      </c>
      <c r="V1032" s="11">
        <v>285466</v>
      </c>
      <c r="W1032" s="11">
        <v>606686</v>
      </c>
      <c r="X1032" s="11">
        <v>121772</v>
      </c>
      <c r="Y1032" s="11" t="s">
        <v>26</v>
      </c>
      <c r="Z1032" s="11" t="s">
        <v>26</v>
      </c>
      <c r="AA1032" s="12">
        <v>39535</v>
      </c>
    </row>
    <row r="1033" spans="15:27" x14ac:dyDescent="0.15">
      <c r="O1033" s="35" t="s">
        <v>1803</v>
      </c>
      <c r="P1033" s="9" t="s">
        <v>1804</v>
      </c>
      <c r="Q1033" s="11">
        <v>11662468</v>
      </c>
      <c r="R1033" s="11">
        <v>6063722</v>
      </c>
      <c r="S1033" s="11">
        <v>2884257</v>
      </c>
      <c r="T1033" s="11">
        <v>609320</v>
      </c>
      <c r="U1033" s="11">
        <v>2570145</v>
      </c>
      <c r="V1033" s="11">
        <v>122684</v>
      </c>
      <c r="W1033" s="11">
        <v>1425635</v>
      </c>
      <c r="X1033" s="11">
        <v>36415</v>
      </c>
      <c r="Y1033" s="11" t="s">
        <v>26</v>
      </c>
      <c r="Z1033" s="11">
        <v>325054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8089453</v>
      </c>
      <c r="R1034" s="11">
        <v>3878569</v>
      </c>
      <c r="S1034" s="11">
        <v>808577</v>
      </c>
      <c r="T1034" s="11">
        <v>1634923</v>
      </c>
      <c r="U1034" s="11">
        <v>1435069</v>
      </c>
      <c r="V1034" s="11">
        <v>152579</v>
      </c>
      <c r="W1034" s="11">
        <v>684668</v>
      </c>
      <c r="X1034" s="11">
        <v>76473</v>
      </c>
      <c r="Y1034" s="11" t="s">
        <v>26</v>
      </c>
      <c r="Z1034" s="11">
        <v>52860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5637321</v>
      </c>
      <c r="R1035" s="11">
        <v>2686192</v>
      </c>
      <c r="S1035" s="11">
        <v>1052919</v>
      </c>
      <c r="T1035" s="11">
        <v>474140</v>
      </c>
      <c r="U1035" s="11">
        <v>1159133</v>
      </c>
      <c r="V1035" s="11">
        <v>1739727</v>
      </c>
      <c r="W1035" s="11">
        <v>700761</v>
      </c>
      <c r="X1035" s="11">
        <v>107000</v>
      </c>
      <c r="Y1035" s="11" t="s">
        <v>26</v>
      </c>
      <c r="Z1035" s="11">
        <v>231564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11496325</v>
      </c>
      <c r="R1036" s="11">
        <v>5513907</v>
      </c>
      <c r="S1036" s="11">
        <v>2303368</v>
      </c>
      <c r="T1036" s="11">
        <v>374725</v>
      </c>
      <c r="U1036" s="11">
        <v>2835814</v>
      </c>
      <c r="V1036" s="11">
        <v>3663545</v>
      </c>
      <c r="W1036" s="11">
        <v>962777</v>
      </c>
      <c r="X1036" s="11">
        <v>173450</v>
      </c>
      <c r="Y1036" s="11">
        <v>22032</v>
      </c>
      <c r="Z1036" s="11" t="s">
        <v>26</v>
      </c>
      <c r="AA1036" s="12">
        <v>35823</v>
      </c>
    </row>
    <row r="1037" spans="15:27" x14ac:dyDescent="0.15">
      <c r="O1037" s="35" t="s">
        <v>1811</v>
      </c>
      <c r="P1037" s="9" t="s">
        <v>1812</v>
      </c>
      <c r="Q1037" s="11">
        <v>3181523</v>
      </c>
      <c r="R1037" s="11">
        <v>1437495</v>
      </c>
      <c r="S1037" s="11">
        <v>842656</v>
      </c>
      <c r="T1037" s="11">
        <v>281116</v>
      </c>
      <c r="U1037" s="11">
        <v>313723</v>
      </c>
      <c r="V1037" s="11">
        <v>103938</v>
      </c>
      <c r="W1037" s="11">
        <v>247574</v>
      </c>
      <c r="X1037" s="11" t="s">
        <v>26</v>
      </c>
      <c r="Y1037" s="11" t="s">
        <v>26</v>
      </c>
      <c r="Z1037" s="11" t="s">
        <v>26</v>
      </c>
      <c r="AA1037" s="12">
        <v>68100</v>
      </c>
    </row>
    <row r="1038" spans="15:27" x14ac:dyDescent="0.15">
      <c r="O1038" s="35" t="s">
        <v>1813</v>
      </c>
      <c r="P1038" s="9" t="s">
        <v>1814</v>
      </c>
      <c r="Q1038" s="11">
        <v>3805915</v>
      </c>
      <c r="R1038" s="11">
        <v>2449542</v>
      </c>
      <c r="S1038" s="11">
        <v>653918</v>
      </c>
      <c r="T1038" s="11">
        <v>396645</v>
      </c>
      <c r="U1038" s="11">
        <v>1398979</v>
      </c>
      <c r="V1038" s="11">
        <v>60349</v>
      </c>
      <c r="W1038" s="11">
        <v>249739</v>
      </c>
      <c r="X1038" s="11" t="s">
        <v>26</v>
      </c>
      <c r="Y1038" s="11" t="s">
        <v>26</v>
      </c>
      <c r="Z1038" s="11" t="s">
        <v>26</v>
      </c>
      <c r="AA1038" s="12">
        <v>46502</v>
      </c>
    </row>
    <row r="1039" spans="15:27" x14ac:dyDescent="0.15">
      <c r="O1039" s="35" t="s">
        <v>1815</v>
      </c>
      <c r="P1039" s="9" t="s">
        <v>1816</v>
      </c>
      <c r="Q1039" s="11">
        <v>8545451</v>
      </c>
      <c r="R1039" s="11">
        <v>3261714</v>
      </c>
      <c r="S1039" s="11">
        <v>1765583</v>
      </c>
      <c r="T1039" s="11">
        <v>216309</v>
      </c>
      <c r="U1039" s="11">
        <v>1279822</v>
      </c>
      <c r="V1039" s="11">
        <v>487431</v>
      </c>
      <c r="W1039" s="11">
        <v>742229</v>
      </c>
      <c r="X1039" s="11">
        <v>18050</v>
      </c>
      <c r="Y1039" s="11">
        <v>53254</v>
      </c>
      <c r="Z1039" s="11" t="s">
        <v>26</v>
      </c>
      <c r="AA1039" s="12">
        <v>10758</v>
      </c>
    </row>
    <row r="1040" spans="15:27" x14ac:dyDescent="0.15">
      <c r="O1040" s="35" t="s">
        <v>1817</v>
      </c>
      <c r="P1040" s="9" t="s">
        <v>1818</v>
      </c>
      <c r="Q1040" s="11">
        <v>7294153</v>
      </c>
      <c r="R1040" s="11">
        <v>4831759</v>
      </c>
      <c r="S1040" s="11">
        <v>2370496</v>
      </c>
      <c r="T1040" s="11">
        <v>499183</v>
      </c>
      <c r="U1040" s="11">
        <v>1962080</v>
      </c>
      <c r="V1040" s="11">
        <v>37600</v>
      </c>
      <c r="W1040" s="11">
        <v>731798</v>
      </c>
      <c r="X1040" s="11">
        <v>141539</v>
      </c>
      <c r="Y1040" s="11" t="s">
        <v>26</v>
      </c>
      <c r="Z1040" s="11" t="s">
        <v>26</v>
      </c>
      <c r="AA1040" s="12">
        <v>32406</v>
      </c>
    </row>
    <row r="1041" spans="15:27" x14ac:dyDescent="0.15">
      <c r="O1041" s="35" t="s">
        <v>1819</v>
      </c>
      <c r="P1041" s="9" t="s">
        <v>1820</v>
      </c>
      <c r="Q1041" s="11">
        <v>7044607</v>
      </c>
      <c r="R1041" s="11">
        <v>4094136</v>
      </c>
      <c r="S1041" s="11">
        <v>1738622</v>
      </c>
      <c r="T1041" s="11">
        <v>1067901</v>
      </c>
      <c r="U1041" s="11">
        <v>1287613</v>
      </c>
      <c r="V1041" s="11" t="s">
        <v>26</v>
      </c>
      <c r="W1041" s="11">
        <v>856643</v>
      </c>
      <c r="X1041" s="11">
        <v>300871</v>
      </c>
      <c r="Y1041" s="11" t="s">
        <v>26</v>
      </c>
      <c r="Z1041" s="11" t="s">
        <v>26</v>
      </c>
      <c r="AA1041" s="12">
        <v>140062</v>
      </c>
    </row>
    <row r="1042" spans="15:27" x14ac:dyDescent="0.15">
      <c r="O1042" s="35" t="s">
        <v>1821</v>
      </c>
      <c r="P1042" s="9" t="s">
        <v>1822</v>
      </c>
      <c r="Q1042" s="11">
        <v>9247000</v>
      </c>
      <c r="R1042" s="11">
        <v>2874505</v>
      </c>
      <c r="S1042" s="11">
        <v>1500805</v>
      </c>
      <c r="T1042" s="11">
        <v>310713</v>
      </c>
      <c r="U1042" s="11">
        <v>1062987</v>
      </c>
      <c r="V1042" s="11">
        <v>366149</v>
      </c>
      <c r="W1042" s="11">
        <v>923319</v>
      </c>
      <c r="X1042" s="11">
        <v>239016</v>
      </c>
      <c r="Y1042" s="11" t="s">
        <v>26</v>
      </c>
      <c r="Z1042" s="11" t="s">
        <v>26</v>
      </c>
      <c r="AA1042" s="12">
        <v>135292</v>
      </c>
    </row>
    <row r="1043" spans="15:27" x14ac:dyDescent="0.15">
      <c r="O1043" s="35" t="s">
        <v>1823</v>
      </c>
      <c r="P1043" s="9" t="s">
        <v>1824</v>
      </c>
      <c r="Q1043" s="11">
        <v>6751169</v>
      </c>
      <c r="R1043" s="11">
        <v>2353516</v>
      </c>
      <c r="S1043" s="11">
        <v>903881</v>
      </c>
      <c r="T1043" s="11">
        <v>164500</v>
      </c>
      <c r="U1043" s="11">
        <v>1285135</v>
      </c>
      <c r="V1043" s="11">
        <v>5800</v>
      </c>
      <c r="W1043" s="11">
        <v>530507</v>
      </c>
      <c r="X1043" s="11">
        <v>138540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7914820</v>
      </c>
      <c r="R1044" s="11">
        <v>1499298</v>
      </c>
      <c r="S1044" s="11">
        <v>1048537</v>
      </c>
      <c r="T1044" s="11">
        <v>162799</v>
      </c>
      <c r="U1044" s="11">
        <v>287962</v>
      </c>
      <c r="V1044" s="11">
        <v>231327</v>
      </c>
      <c r="W1044" s="11">
        <v>637753</v>
      </c>
      <c r="X1044" s="11">
        <v>162280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8555405</v>
      </c>
      <c r="R1045" s="11">
        <v>3649828</v>
      </c>
      <c r="S1045" s="11">
        <v>974249</v>
      </c>
      <c r="T1045" s="11">
        <v>175200</v>
      </c>
      <c r="U1045" s="11">
        <v>2500379</v>
      </c>
      <c r="V1045" s="11">
        <v>1376160</v>
      </c>
      <c r="W1045" s="11">
        <v>739395</v>
      </c>
      <c r="X1045" s="11" t="s">
        <v>26</v>
      </c>
      <c r="Y1045" s="11">
        <v>42580</v>
      </c>
      <c r="Z1045" s="11" t="s">
        <v>26</v>
      </c>
      <c r="AA1045" s="12">
        <v>325016</v>
      </c>
    </row>
    <row r="1046" spans="15:27" x14ac:dyDescent="0.15">
      <c r="O1046" s="35" t="s">
        <v>1829</v>
      </c>
      <c r="P1046" s="9" t="s">
        <v>1830</v>
      </c>
      <c r="Q1046" s="11">
        <v>7976256</v>
      </c>
      <c r="R1046" s="11">
        <v>2915034</v>
      </c>
      <c r="S1046" s="11">
        <v>1478753</v>
      </c>
      <c r="T1046" s="11">
        <v>214111</v>
      </c>
      <c r="U1046" s="11">
        <v>1222170</v>
      </c>
      <c r="V1046" s="11">
        <v>1817364</v>
      </c>
      <c r="W1046" s="11">
        <v>758073</v>
      </c>
      <c r="X1046" s="11">
        <v>76780</v>
      </c>
      <c r="Y1046" s="11">
        <v>42580</v>
      </c>
      <c r="Z1046" s="11" t="s">
        <v>26</v>
      </c>
      <c r="AA1046" s="12">
        <v>290274</v>
      </c>
    </row>
    <row r="1047" spans="15:27" x14ac:dyDescent="0.15">
      <c r="O1047" s="35" t="s">
        <v>1831</v>
      </c>
      <c r="P1047" s="9" t="s">
        <v>1832</v>
      </c>
      <c r="Q1047" s="11">
        <v>6404389</v>
      </c>
      <c r="R1047" s="11">
        <v>2143228</v>
      </c>
      <c r="S1047" s="11">
        <v>1259591</v>
      </c>
      <c r="T1047" s="11">
        <v>199997</v>
      </c>
      <c r="U1047" s="11">
        <v>683640</v>
      </c>
      <c r="V1047" s="11">
        <v>231941</v>
      </c>
      <c r="W1047" s="11">
        <v>314669</v>
      </c>
      <c r="X1047" s="11">
        <v>1428</v>
      </c>
      <c r="Y1047" s="11" t="s">
        <v>26</v>
      </c>
      <c r="Z1047" s="11" t="s">
        <v>26</v>
      </c>
      <c r="AA1047" s="12">
        <v>24728</v>
      </c>
    </row>
    <row r="1048" spans="15:27" x14ac:dyDescent="0.15">
      <c r="O1048" s="6" t="s">
        <v>22</v>
      </c>
      <c r="P1048" s="9" t="s">
        <v>313</v>
      </c>
      <c r="Q1048" s="11">
        <v>186931112</v>
      </c>
      <c r="R1048" s="11">
        <v>103994070</v>
      </c>
      <c r="S1048" s="11">
        <v>35220299</v>
      </c>
      <c r="T1048" s="11">
        <v>12523956</v>
      </c>
      <c r="U1048" s="11">
        <v>56249815</v>
      </c>
      <c r="V1048" s="11">
        <v>13082036</v>
      </c>
      <c r="W1048" s="11">
        <v>16272822</v>
      </c>
      <c r="X1048" s="11">
        <v>1790314</v>
      </c>
      <c r="Y1048" s="11">
        <v>279559</v>
      </c>
      <c r="Z1048" s="11">
        <v>609478</v>
      </c>
      <c r="AA1048" s="12">
        <v>1439603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5843874</v>
      </c>
      <c r="R1051" s="11">
        <v>2253030</v>
      </c>
      <c r="S1051" s="11">
        <v>903898</v>
      </c>
      <c r="T1051" s="11">
        <v>285783</v>
      </c>
      <c r="U1051" s="11">
        <v>1063349</v>
      </c>
      <c r="V1051" s="11" t="s">
        <v>26</v>
      </c>
      <c r="W1051" s="11">
        <v>371061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5078345</v>
      </c>
      <c r="R1052" s="11">
        <v>3300262</v>
      </c>
      <c r="S1052" s="11">
        <v>640906</v>
      </c>
      <c r="T1052" s="11">
        <v>36649</v>
      </c>
      <c r="U1052" s="11">
        <v>2622707</v>
      </c>
      <c r="V1052" s="11">
        <v>51274</v>
      </c>
      <c r="W1052" s="11">
        <v>275591</v>
      </c>
      <c r="X1052" s="11" t="s">
        <v>26</v>
      </c>
      <c r="Y1052" s="11" t="s">
        <v>26</v>
      </c>
      <c r="Z1052" s="11" t="s">
        <v>26</v>
      </c>
      <c r="AA1052" s="12">
        <v>24772</v>
      </c>
    </row>
    <row r="1053" spans="15:27" x14ac:dyDescent="0.15">
      <c r="O1053" s="35" t="s">
        <v>1838</v>
      </c>
      <c r="P1053" s="9" t="s">
        <v>1839</v>
      </c>
      <c r="Q1053" s="11">
        <v>2876899</v>
      </c>
      <c r="R1053" s="11">
        <v>2951930</v>
      </c>
      <c r="S1053" s="11">
        <v>1772391</v>
      </c>
      <c r="T1053" s="11">
        <v>424923</v>
      </c>
      <c r="U1053" s="11">
        <v>754616</v>
      </c>
      <c r="V1053" s="11" t="s">
        <v>26</v>
      </c>
      <c r="W1053" s="11">
        <v>205425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4000745</v>
      </c>
      <c r="R1054" s="11">
        <v>1722052</v>
      </c>
      <c r="S1054" s="11">
        <v>690450</v>
      </c>
      <c r="T1054" s="11">
        <v>46485</v>
      </c>
      <c r="U1054" s="11">
        <v>985117</v>
      </c>
      <c r="V1054" s="11">
        <v>1925594</v>
      </c>
      <c r="W1054" s="11">
        <v>619169</v>
      </c>
      <c r="X1054" s="11">
        <v>60000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8108799</v>
      </c>
      <c r="R1055" s="11">
        <v>3059207</v>
      </c>
      <c r="S1055" s="11">
        <v>1965475</v>
      </c>
      <c r="T1055" s="11">
        <v>528326</v>
      </c>
      <c r="U1055" s="11">
        <v>565406</v>
      </c>
      <c r="V1055" s="11">
        <v>759063</v>
      </c>
      <c r="W1055" s="11">
        <v>913096</v>
      </c>
      <c r="X1055" s="11">
        <v>2095</v>
      </c>
      <c r="Y1055" s="11" t="s">
        <v>26</v>
      </c>
      <c r="Z1055" s="11" t="s">
        <v>26</v>
      </c>
      <c r="AA1055" s="12">
        <v>230460</v>
      </c>
    </row>
    <row r="1056" spans="15:27" x14ac:dyDescent="0.15">
      <c r="O1056" s="35" t="s">
        <v>1844</v>
      </c>
      <c r="P1056" s="9" t="s">
        <v>1845</v>
      </c>
      <c r="Q1056" s="11">
        <v>4806648</v>
      </c>
      <c r="R1056" s="11">
        <v>6652830</v>
      </c>
      <c r="S1056" s="11">
        <v>1253892</v>
      </c>
      <c r="T1056" s="11">
        <v>484093</v>
      </c>
      <c r="U1056" s="11">
        <v>4914845</v>
      </c>
      <c r="V1056" s="11">
        <v>1505450</v>
      </c>
      <c r="W1056" s="11">
        <v>654553</v>
      </c>
      <c r="X1056" s="11">
        <v>27929</v>
      </c>
      <c r="Y1056" s="11" t="s">
        <v>26</v>
      </c>
      <c r="Z1056" s="11" t="s">
        <v>26</v>
      </c>
      <c r="AA1056" s="12">
        <v>178149</v>
      </c>
    </row>
    <row r="1057" spans="15:27" x14ac:dyDescent="0.15">
      <c r="O1057" s="35" t="s">
        <v>1846</v>
      </c>
      <c r="P1057" s="9" t="s">
        <v>1847</v>
      </c>
      <c r="Q1057" s="11">
        <v>3216592</v>
      </c>
      <c r="R1057" s="11">
        <v>4314983</v>
      </c>
      <c r="S1057" s="11">
        <v>927419</v>
      </c>
      <c r="T1057" s="11">
        <v>189295</v>
      </c>
      <c r="U1057" s="11">
        <v>3198269</v>
      </c>
      <c r="V1057" s="11">
        <v>554599</v>
      </c>
      <c r="W1057" s="11">
        <v>477452</v>
      </c>
      <c r="X1057" s="11">
        <v>144217</v>
      </c>
      <c r="Y1057" s="11" t="s">
        <v>26</v>
      </c>
      <c r="Z1057" s="11" t="s">
        <v>26</v>
      </c>
      <c r="AA1057" s="12">
        <v>37726</v>
      </c>
    </row>
    <row r="1058" spans="15:27" x14ac:dyDescent="0.15">
      <c r="O1058" s="35" t="s">
        <v>1848</v>
      </c>
      <c r="P1058" s="9" t="s">
        <v>1849</v>
      </c>
      <c r="Q1058" s="11">
        <v>3913331</v>
      </c>
      <c r="R1058" s="11">
        <v>3957518</v>
      </c>
      <c r="S1058" s="11">
        <v>1323521</v>
      </c>
      <c r="T1058" s="11">
        <v>290028</v>
      </c>
      <c r="U1058" s="11">
        <v>2343969</v>
      </c>
      <c r="V1058" s="11">
        <v>370921</v>
      </c>
      <c r="W1058" s="11">
        <v>743532</v>
      </c>
      <c r="X1058" s="11">
        <v>94991</v>
      </c>
      <c r="Y1058" s="11" t="s">
        <v>26</v>
      </c>
      <c r="Z1058" s="11" t="s">
        <v>26</v>
      </c>
      <c r="AA1058" s="12">
        <v>227003</v>
      </c>
    </row>
    <row r="1059" spans="15:27" x14ac:dyDescent="0.15">
      <c r="O1059" s="35" t="s">
        <v>1850</v>
      </c>
      <c r="P1059" s="9" t="s">
        <v>1851</v>
      </c>
      <c r="Q1059" s="11">
        <v>4401673</v>
      </c>
      <c r="R1059" s="11">
        <v>4439896</v>
      </c>
      <c r="S1059" s="11">
        <v>1935577</v>
      </c>
      <c r="T1059" s="11">
        <v>504845</v>
      </c>
      <c r="U1059" s="11">
        <v>1999474</v>
      </c>
      <c r="V1059" s="11" t="s">
        <v>26</v>
      </c>
      <c r="W1059" s="11">
        <v>288103</v>
      </c>
      <c r="X1059" s="11">
        <v>1460</v>
      </c>
      <c r="Y1059" s="11">
        <v>42056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8217586</v>
      </c>
      <c r="R1060" s="11">
        <v>8595736</v>
      </c>
      <c r="S1060" s="11">
        <v>2640000</v>
      </c>
      <c r="T1060" s="11">
        <v>610374</v>
      </c>
      <c r="U1060" s="11">
        <v>5345362</v>
      </c>
      <c r="V1060" s="11">
        <v>5873126</v>
      </c>
      <c r="W1060" s="11">
        <v>1587367</v>
      </c>
      <c r="X1060" s="11">
        <v>113171</v>
      </c>
      <c r="Y1060" s="11" t="s">
        <v>26</v>
      </c>
      <c r="Z1060" s="11" t="s">
        <v>26</v>
      </c>
      <c r="AA1060" s="12">
        <v>163657</v>
      </c>
    </row>
    <row r="1061" spans="15:27" x14ac:dyDescent="0.15">
      <c r="O1061" s="35" t="s">
        <v>1854</v>
      </c>
      <c r="P1061" s="9" t="s">
        <v>1855</v>
      </c>
      <c r="Q1061" s="11">
        <v>2538461</v>
      </c>
      <c r="R1061" s="11">
        <v>12927873</v>
      </c>
      <c r="S1061" s="11">
        <v>5773973</v>
      </c>
      <c r="T1061" s="11">
        <v>763901</v>
      </c>
      <c r="U1061" s="11">
        <v>6389999</v>
      </c>
      <c r="V1061" s="11">
        <v>4145306</v>
      </c>
      <c r="W1061" s="11">
        <v>679001</v>
      </c>
      <c r="X1061" s="11">
        <v>1533</v>
      </c>
      <c r="Y1061" s="11" t="s">
        <v>26</v>
      </c>
      <c r="Z1061" s="11" t="s">
        <v>26</v>
      </c>
      <c r="AA1061" s="12">
        <v>28675</v>
      </c>
    </row>
    <row r="1062" spans="15:27" x14ac:dyDescent="0.15">
      <c r="O1062" s="35" t="s">
        <v>1856</v>
      </c>
      <c r="P1062" s="9" t="s">
        <v>1857</v>
      </c>
      <c r="Q1062" s="11">
        <v>6011121</v>
      </c>
      <c r="R1062" s="11">
        <v>10568344</v>
      </c>
      <c r="S1062" s="11">
        <v>4768937</v>
      </c>
      <c r="T1062" s="11">
        <v>341512</v>
      </c>
      <c r="U1062" s="11">
        <v>5457895</v>
      </c>
      <c r="V1062" s="11">
        <v>2009588</v>
      </c>
      <c r="W1062" s="11">
        <v>1236340</v>
      </c>
      <c r="X1062" s="11">
        <v>4959</v>
      </c>
      <c r="Y1062" s="11" t="s">
        <v>26</v>
      </c>
      <c r="Z1062" s="11" t="s">
        <v>26</v>
      </c>
      <c r="AA1062" s="12">
        <v>130815</v>
      </c>
    </row>
    <row r="1063" spans="15:27" x14ac:dyDescent="0.15">
      <c r="O1063" s="35" t="s">
        <v>1858</v>
      </c>
      <c r="P1063" s="9" t="s">
        <v>1859</v>
      </c>
      <c r="Q1063" s="11">
        <v>4978030</v>
      </c>
      <c r="R1063" s="11">
        <v>1852260</v>
      </c>
      <c r="S1063" s="11">
        <v>702872</v>
      </c>
      <c r="T1063" s="11">
        <v>99866</v>
      </c>
      <c r="U1063" s="11">
        <v>1049522</v>
      </c>
      <c r="V1063" s="11">
        <v>2104540</v>
      </c>
      <c r="W1063" s="11">
        <v>854952</v>
      </c>
      <c r="X1063" s="11">
        <v>13000</v>
      </c>
      <c r="Y1063" s="11" t="s">
        <v>26</v>
      </c>
      <c r="Z1063" s="11" t="s">
        <v>26</v>
      </c>
      <c r="AA1063" s="12">
        <v>195000</v>
      </c>
    </row>
    <row r="1064" spans="15:27" x14ac:dyDescent="0.15">
      <c r="O1064" s="35" t="s">
        <v>1860</v>
      </c>
      <c r="P1064" s="9" t="s">
        <v>1861</v>
      </c>
      <c r="Q1064" s="11">
        <v>5454215</v>
      </c>
      <c r="R1064" s="11">
        <v>2705667</v>
      </c>
      <c r="S1064" s="11">
        <v>869722</v>
      </c>
      <c r="T1064" s="11">
        <v>273844</v>
      </c>
      <c r="U1064" s="11">
        <v>1562101</v>
      </c>
      <c r="V1064" s="11">
        <v>6745054</v>
      </c>
      <c r="W1064" s="11">
        <v>870077</v>
      </c>
      <c r="X1064" s="11" t="s">
        <v>26</v>
      </c>
      <c r="Y1064" s="11" t="s">
        <v>26</v>
      </c>
      <c r="Z1064" s="11" t="s">
        <v>26</v>
      </c>
      <c r="AA1064" s="12">
        <v>164039</v>
      </c>
    </row>
    <row r="1065" spans="15:27" x14ac:dyDescent="0.15">
      <c r="O1065" s="35" t="s">
        <v>1862</v>
      </c>
      <c r="P1065" s="9" t="s">
        <v>1863</v>
      </c>
      <c r="Q1065" s="11">
        <v>8420369</v>
      </c>
      <c r="R1065" s="11">
        <v>2461587</v>
      </c>
      <c r="S1065" s="11">
        <v>1011374</v>
      </c>
      <c r="T1065" s="11">
        <v>178708</v>
      </c>
      <c r="U1065" s="11">
        <v>1271505</v>
      </c>
      <c r="V1065" s="11">
        <v>525534</v>
      </c>
      <c r="W1065" s="11">
        <v>1472585</v>
      </c>
      <c r="X1065" s="11" t="s">
        <v>26</v>
      </c>
      <c r="Y1065" s="11" t="s">
        <v>26</v>
      </c>
      <c r="Z1065" s="11" t="s">
        <v>26</v>
      </c>
      <c r="AA1065" s="12">
        <v>241168</v>
      </c>
    </row>
    <row r="1066" spans="15:27" x14ac:dyDescent="0.15">
      <c r="O1066" s="35" t="s">
        <v>1864</v>
      </c>
      <c r="P1066" s="9" t="s">
        <v>1865</v>
      </c>
      <c r="Q1066" s="11">
        <v>8206145</v>
      </c>
      <c r="R1066" s="11">
        <v>2144556</v>
      </c>
      <c r="S1066" s="11">
        <v>1686714</v>
      </c>
      <c r="T1066" s="11">
        <v>176917</v>
      </c>
      <c r="U1066" s="11">
        <v>280925</v>
      </c>
      <c r="V1066" s="11">
        <v>1259230</v>
      </c>
      <c r="W1066" s="11">
        <v>888514</v>
      </c>
      <c r="X1066" s="11">
        <v>728</v>
      </c>
      <c r="Y1066" s="11" t="s">
        <v>26</v>
      </c>
      <c r="Z1066" s="11" t="s">
        <v>26</v>
      </c>
      <c r="AA1066" s="12">
        <v>227458</v>
      </c>
    </row>
    <row r="1067" spans="15:27" x14ac:dyDescent="0.15">
      <c r="O1067" s="35" t="s">
        <v>1866</v>
      </c>
      <c r="P1067" s="9" t="s">
        <v>1867</v>
      </c>
      <c r="Q1067" s="11">
        <v>11497776</v>
      </c>
      <c r="R1067" s="11">
        <v>3323480</v>
      </c>
      <c r="S1067" s="11">
        <v>2602591</v>
      </c>
      <c r="T1067" s="11">
        <v>226500</v>
      </c>
      <c r="U1067" s="11">
        <v>494389</v>
      </c>
      <c r="V1067" s="11">
        <v>571731</v>
      </c>
      <c r="W1067" s="11">
        <v>1460372</v>
      </c>
      <c r="X1067" s="11">
        <v>1585</v>
      </c>
      <c r="Y1067" s="11" t="s">
        <v>26</v>
      </c>
      <c r="Z1067" s="11" t="s">
        <v>26</v>
      </c>
      <c r="AA1067" s="12">
        <v>218523</v>
      </c>
    </row>
    <row r="1068" spans="15:27" x14ac:dyDescent="0.15">
      <c r="O1068" s="35" t="s">
        <v>1868</v>
      </c>
      <c r="P1068" s="9" t="s">
        <v>1869</v>
      </c>
      <c r="Q1068" s="11">
        <v>1191411</v>
      </c>
      <c r="R1068" s="11">
        <v>1175201</v>
      </c>
      <c r="S1068" s="11">
        <v>739721</v>
      </c>
      <c r="T1068" s="11">
        <v>271838</v>
      </c>
      <c r="U1068" s="11">
        <v>163642</v>
      </c>
      <c r="V1068" s="11" t="s">
        <v>26</v>
      </c>
      <c r="W1068" s="11">
        <v>202370</v>
      </c>
      <c r="X1068" s="11" t="s">
        <v>26</v>
      </c>
      <c r="Y1068" s="11">
        <v>98416</v>
      </c>
      <c r="Z1068" s="11" t="s">
        <v>26</v>
      </c>
      <c r="AA1068" s="12">
        <v>7678</v>
      </c>
    </row>
    <row r="1069" spans="15:27" x14ac:dyDescent="0.15">
      <c r="O1069" s="35" t="s">
        <v>1870</v>
      </c>
      <c r="P1069" s="9" t="s">
        <v>1871</v>
      </c>
      <c r="Q1069" s="11">
        <v>1481825</v>
      </c>
      <c r="R1069" s="11">
        <v>654574</v>
      </c>
      <c r="S1069" s="11">
        <v>549298</v>
      </c>
      <c r="T1069" s="11">
        <v>7919</v>
      </c>
      <c r="U1069" s="11">
        <v>97357</v>
      </c>
      <c r="V1069" s="11">
        <v>185881</v>
      </c>
      <c r="W1069" s="11">
        <v>204777</v>
      </c>
      <c r="X1069" s="11" t="s">
        <v>26</v>
      </c>
      <c r="Y1069" s="11">
        <v>50000</v>
      </c>
      <c r="Z1069" s="11" t="s">
        <v>26</v>
      </c>
      <c r="AA1069" s="12">
        <v>39813</v>
      </c>
    </row>
    <row r="1070" spans="15:27" x14ac:dyDescent="0.15">
      <c r="O1070" s="35" t="s">
        <v>1872</v>
      </c>
      <c r="P1070" s="9" t="s">
        <v>1873</v>
      </c>
      <c r="Q1070" s="11">
        <v>2424554</v>
      </c>
      <c r="R1070" s="11">
        <v>661394</v>
      </c>
      <c r="S1070" s="11">
        <v>490425</v>
      </c>
      <c r="T1070" s="11">
        <v>14408</v>
      </c>
      <c r="U1070" s="11">
        <v>156561</v>
      </c>
      <c r="V1070" s="11" t="s">
        <v>26</v>
      </c>
      <c r="W1070" s="11">
        <v>107343</v>
      </c>
      <c r="X1070" s="11" t="s">
        <v>26</v>
      </c>
      <c r="Y1070" s="11">
        <v>27000</v>
      </c>
      <c r="Z1070" s="11" t="s">
        <v>26</v>
      </c>
      <c r="AA1070" s="12">
        <v>10418</v>
      </c>
    </row>
    <row r="1071" spans="15:27" x14ac:dyDescent="0.15">
      <c r="O1071" s="35" t="s">
        <v>1874</v>
      </c>
      <c r="P1071" s="9" t="s">
        <v>1875</v>
      </c>
      <c r="Q1071" s="11">
        <v>833335</v>
      </c>
      <c r="R1071" s="11">
        <v>566625</v>
      </c>
      <c r="S1071" s="11">
        <v>376989</v>
      </c>
      <c r="T1071" s="11">
        <v>5149</v>
      </c>
      <c r="U1071" s="11">
        <v>184487</v>
      </c>
      <c r="V1071" s="11" t="s">
        <v>26</v>
      </c>
      <c r="W1071" s="11">
        <v>99149</v>
      </c>
      <c r="X1071" s="11" t="s">
        <v>26</v>
      </c>
      <c r="Y1071" s="11" t="s">
        <v>26</v>
      </c>
      <c r="Z1071" s="11" t="s">
        <v>26</v>
      </c>
      <c r="AA1071" s="12">
        <v>14943</v>
      </c>
    </row>
    <row r="1072" spans="15:27" x14ac:dyDescent="0.15">
      <c r="O1072" s="35" t="s">
        <v>1876</v>
      </c>
      <c r="P1072" s="9" t="s">
        <v>1877</v>
      </c>
      <c r="Q1072" s="11">
        <v>3087292</v>
      </c>
      <c r="R1072" s="11">
        <v>5337165</v>
      </c>
      <c r="S1072" s="11">
        <v>1072019</v>
      </c>
      <c r="T1072" s="11">
        <v>441641</v>
      </c>
      <c r="U1072" s="11">
        <v>3823505</v>
      </c>
      <c r="V1072" s="11" t="s">
        <v>26</v>
      </c>
      <c r="W1072" s="11">
        <v>60279</v>
      </c>
      <c r="X1072" s="11" t="s">
        <v>26</v>
      </c>
      <c r="Y1072" s="11" t="s">
        <v>26</v>
      </c>
      <c r="Z1072" s="11" t="s">
        <v>26</v>
      </c>
      <c r="AA1072" s="12">
        <v>13695</v>
      </c>
    </row>
    <row r="1073" spans="15:27" x14ac:dyDescent="0.15">
      <c r="O1073" s="35" t="s">
        <v>1878</v>
      </c>
      <c r="P1073" s="9" t="s">
        <v>1879</v>
      </c>
      <c r="Q1073" s="11">
        <v>2799165</v>
      </c>
      <c r="R1073" s="11">
        <v>893302</v>
      </c>
      <c r="S1073" s="11">
        <v>466230</v>
      </c>
      <c r="T1073" s="11">
        <v>2610</v>
      </c>
      <c r="U1073" s="11">
        <v>424462</v>
      </c>
      <c r="V1073" s="11" t="s">
        <v>26</v>
      </c>
      <c r="W1073" s="11">
        <v>15934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3586652</v>
      </c>
      <c r="R1074" s="11">
        <v>365690</v>
      </c>
      <c r="S1074" s="11">
        <v>198755</v>
      </c>
      <c r="T1074" s="11">
        <v>36036</v>
      </c>
      <c r="U1074" s="11">
        <v>130899</v>
      </c>
      <c r="V1074" s="11" t="s">
        <v>26</v>
      </c>
      <c r="W1074" s="11">
        <v>226991</v>
      </c>
      <c r="X1074" s="11" t="s">
        <v>26</v>
      </c>
      <c r="Y1074" s="11">
        <v>70877</v>
      </c>
      <c r="Z1074" s="11" t="s">
        <v>26</v>
      </c>
      <c r="AA1074" s="12">
        <v>45264</v>
      </c>
    </row>
    <row r="1075" spans="15:27" x14ac:dyDescent="0.15">
      <c r="O1075" s="35" t="s">
        <v>1882</v>
      </c>
      <c r="P1075" s="9" t="s">
        <v>1883</v>
      </c>
      <c r="Q1075" s="11">
        <v>2477554</v>
      </c>
      <c r="R1075" s="11">
        <v>1450292</v>
      </c>
      <c r="S1075" s="11">
        <v>837325</v>
      </c>
      <c r="T1075" s="11">
        <v>125387</v>
      </c>
      <c r="U1075" s="11">
        <v>487580</v>
      </c>
      <c r="V1075" s="11">
        <v>422737</v>
      </c>
      <c r="W1075" s="11">
        <v>176445</v>
      </c>
      <c r="X1075" s="11" t="s">
        <v>26</v>
      </c>
      <c r="Y1075" s="11">
        <v>20000</v>
      </c>
      <c r="Z1075" s="11" t="s">
        <v>26</v>
      </c>
      <c r="AA1075" s="12">
        <v>9800</v>
      </c>
    </row>
    <row r="1076" spans="15:27" x14ac:dyDescent="0.15">
      <c r="O1076" s="35" t="s">
        <v>1884</v>
      </c>
      <c r="P1076" s="9" t="s">
        <v>1885</v>
      </c>
      <c r="Q1076" s="11">
        <v>6047472</v>
      </c>
      <c r="R1076" s="11">
        <v>4999542</v>
      </c>
      <c r="S1076" s="11">
        <v>2844402</v>
      </c>
      <c r="T1076" s="11">
        <v>59693</v>
      </c>
      <c r="U1076" s="11">
        <v>2095447</v>
      </c>
      <c r="V1076" s="11">
        <v>5191317</v>
      </c>
      <c r="W1076" s="11">
        <v>629308</v>
      </c>
      <c r="X1076" s="11" t="s">
        <v>26</v>
      </c>
      <c r="Y1076" s="11" t="s">
        <v>26</v>
      </c>
      <c r="Z1076" s="11" t="s">
        <v>26</v>
      </c>
      <c r="AA1076" s="12">
        <v>177058</v>
      </c>
    </row>
    <row r="1077" spans="15:27" x14ac:dyDescent="0.15">
      <c r="O1077" s="35" t="s">
        <v>1886</v>
      </c>
      <c r="P1077" s="9" t="s">
        <v>1887</v>
      </c>
      <c r="Q1077" s="11">
        <v>12057423</v>
      </c>
      <c r="R1077" s="11">
        <v>5226538</v>
      </c>
      <c r="S1077" s="11">
        <v>1545642</v>
      </c>
      <c r="T1077" s="11">
        <v>350607</v>
      </c>
      <c r="U1077" s="11">
        <v>3330289</v>
      </c>
      <c r="V1077" s="11">
        <v>738929</v>
      </c>
      <c r="W1077" s="11">
        <v>1295824</v>
      </c>
      <c r="X1077" s="11">
        <v>1211</v>
      </c>
      <c r="Y1077" s="11" t="s">
        <v>26</v>
      </c>
      <c r="Z1077" s="11" t="s">
        <v>26</v>
      </c>
      <c r="AA1077" s="12">
        <v>46013</v>
      </c>
    </row>
    <row r="1078" spans="15:27" x14ac:dyDescent="0.15">
      <c r="O1078" s="35" t="s">
        <v>1888</v>
      </c>
      <c r="P1078" s="9" t="s">
        <v>1889</v>
      </c>
      <c r="Q1078" s="11">
        <v>1822788</v>
      </c>
      <c r="R1078" s="11">
        <v>2853387</v>
      </c>
      <c r="S1078" s="11">
        <v>904915</v>
      </c>
      <c r="T1078" s="11">
        <v>115601</v>
      </c>
      <c r="U1078" s="11">
        <v>1832871</v>
      </c>
      <c r="V1078" s="11">
        <v>96076</v>
      </c>
      <c r="W1078" s="11">
        <v>105789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11248089</v>
      </c>
      <c r="R1079" s="11">
        <v>4905905</v>
      </c>
      <c r="S1079" s="11">
        <v>2735986</v>
      </c>
      <c r="T1079" s="11">
        <v>595877</v>
      </c>
      <c r="U1079" s="11">
        <v>1574042</v>
      </c>
      <c r="V1079" s="11">
        <v>271248</v>
      </c>
      <c r="W1079" s="11">
        <v>390373</v>
      </c>
      <c r="X1079" s="11" t="s">
        <v>26</v>
      </c>
      <c r="Y1079" s="11" t="s">
        <v>26</v>
      </c>
      <c r="Z1079" s="11" t="s">
        <v>26</v>
      </c>
      <c r="AA1079" s="12">
        <v>38153</v>
      </c>
    </row>
    <row r="1080" spans="15:27" x14ac:dyDescent="0.15">
      <c r="O1080" s="35" t="s">
        <v>1892</v>
      </c>
      <c r="P1080" s="9" t="s">
        <v>1893</v>
      </c>
      <c r="Q1080" s="11">
        <v>2255078</v>
      </c>
      <c r="R1080" s="11">
        <v>2726344</v>
      </c>
      <c r="S1080" s="11">
        <v>1739522</v>
      </c>
      <c r="T1080" s="11">
        <v>17241</v>
      </c>
      <c r="U1080" s="11">
        <v>969581</v>
      </c>
      <c r="V1080" s="11" t="s">
        <v>26</v>
      </c>
      <c r="W1080" s="11">
        <v>243711</v>
      </c>
      <c r="X1080" s="11" t="s">
        <v>26</v>
      </c>
      <c r="Y1080" s="11" t="s">
        <v>26</v>
      </c>
      <c r="Z1080" s="11" t="s">
        <v>26</v>
      </c>
      <c r="AA1080" s="12">
        <v>28236</v>
      </c>
    </row>
    <row r="1081" spans="15:27" x14ac:dyDescent="0.15">
      <c r="O1081" s="6" t="s">
        <v>22</v>
      </c>
      <c r="P1081" s="9" t="s">
        <v>313</v>
      </c>
      <c r="Q1081" s="11">
        <v>148883247</v>
      </c>
      <c r="R1081" s="11">
        <v>109047170</v>
      </c>
      <c r="S1081" s="11">
        <v>45970941</v>
      </c>
      <c r="T1081" s="11">
        <v>7506056</v>
      </c>
      <c r="U1081" s="11">
        <v>55570173</v>
      </c>
      <c r="V1081" s="11">
        <v>35307198</v>
      </c>
      <c r="W1081" s="11">
        <v>17355483</v>
      </c>
      <c r="X1081" s="11">
        <v>466879</v>
      </c>
      <c r="Y1081" s="11">
        <v>308349</v>
      </c>
      <c r="Z1081" s="11" t="s">
        <v>26</v>
      </c>
      <c r="AA1081" s="12">
        <v>2498516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6155968677</v>
      </c>
      <c r="R1083" s="11">
        <v>3951698736</v>
      </c>
      <c r="S1083" s="11">
        <v>1497388407</v>
      </c>
      <c r="T1083" s="11">
        <v>400399097</v>
      </c>
      <c r="U1083" s="11">
        <v>2053911232</v>
      </c>
      <c r="V1083" s="11">
        <v>621611151</v>
      </c>
      <c r="W1083" s="11">
        <v>824456521</v>
      </c>
      <c r="X1083" s="11">
        <v>34301766</v>
      </c>
      <c r="Y1083" s="11">
        <v>986883</v>
      </c>
      <c r="Z1083" s="11">
        <v>77155820</v>
      </c>
      <c r="AA1083" s="12">
        <v>192231238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2024-01-18T09:23:28Z</dcterms:modified>
</cp:coreProperties>
</file>