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200_標準仕様書4.0版（用語集含む）\20240805_親会資料一式\溶け込み版\"/>
    </mc:Choice>
  </mc:AlternateContent>
  <xr:revisionPtr revIDLastSave="0" documentId="13_ncr:1_{FF8BF357-11A4-4340-896F-C060691EFDC6}" xr6:coauthVersionLast="47" xr6:coauthVersionMax="47" xr10:uidLastSave="{00000000-0000-0000-0000-000000000000}"/>
  <bookViews>
    <workbookView xWindow="-120" yWindow="-120" windowWidth="29040" windowHeight="15720" tabRatio="607" xr2:uid="{00000000-000D-0000-FFFF-FFFF00000000}"/>
  </bookViews>
  <sheets>
    <sheet name="【R6.８改定】改定履歴シート" sheetId="5" r:id="rId1"/>
    <sheet name="機能要件_法人住民税" sheetId="4" r:id="rId2"/>
    <sheet name="補足資料１_処理フロー例" sheetId="2" r:id="rId3"/>
    <sheet name="補足資料２_連携項目例" sheetId="3" r:id="rId4"/>
  </sheets>
  <externalReferences>
    <externalReference r:id="rId5"/>
    <externalReference r:id="rId6"/>
    <externalReference r:id="rId7"/>
    <externalReference r:id="rId8"/>
    <externalReference r:id="rId9"/>
    <externalReference r:id="rId10"/>
  </externalReferences>
  <definedNames>
    <definedName name="_xlnm._FilterDatabase" localSheetId="1" hidden="1">機能要件_法人住民税!$A$3:$N$325</definedName>
    <definedName name="_xlnm._FilterDatabase" localSheetId="2" hidden="1">補足資料１_処理フロー例!#REF!</definedName>
    <definedName name="_xlnm._FilterDatabase" localSheetId="3" hidden="1">補足資料２_連携項目例!$B$2:$J$140</definedName>
    <definedName name="ADD_COPY句">#N/A</definedName>
    <definedName name="cal_index_size" localSheetId="3">[1]!cal_index_size</definedName>
    <definedName name="cal_index_size">[1]!cal_index_size</definedName>
    <definedName name="cal_table_size" localSheetId="3">[1]!cal_table_size</definedName>
    <definedName name="cal_table_size">[1]!cal_table_size</definedName>
    <definedName name="CULC.cal_index_size" localSheetId="3">[2]!CULC.cal_index_size</definedName>
    <definedName name="CULC.cal_index_size">[2]!CULC.cal_index_size</definedName>
    <definedName name="_xlnm.Print_Area" localSheetId="0">'【R6.８改定】改定履歴シート'!$A$1:$F$8</definedName>
    <definedName name="_xlnm.Print_Area" localSheetId="1">機能要件_法人住民税!$A$1:$N$325</definedName>
    <definedName name="_xlnm.Print_Area" localSheetId="2">補足資料１_処理フロー例!$A$1:$AP$57</definedName>
    <definedName name="_xlnm.Print_Area" localSheetId="3">補足資料２_連携項目例!$A$1:$L$151</definedName>
    <definedName name="_xlnm.Print_Titles" localSheetId="1">機能要件_法人住民税!$3:$3</definedName>
    <definedName name="_xlnm.Print_Titles" localSheetId="3">補足資料２_連携項目例!$2:$7</definedName>
    <definedName name="ファイル展開">#N/A</definedName>
    <definedName name="ワイドに" localSheetId="3">[3]!ワイドに</definedName>
    <definedName name="ワイドに">[3]!ワイドに</definedName>
    <definedName name="印刷" localSheetId="3">[4]!印刷</definedName>
    <definedName name="印刷">[4]!印刷</definedName>
    <definedName name="解析">#N/A</definedName>
    <definedName name="見やすく" localSheetId="3">[3]!見やすく</definedName>
    <definedName name="見やすく">[3]!見やすく</definedName>
    <definedName name="終了" localSheetId="3">[5]!終了</definedName>
    <definedName name="終了">[5]!終了</definedName>
    <definedName name="設計書">#N/A</definedName>
    <definedName name="必要性">[6]財務会計システム機能要件対応表!$A$364:$A$365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<sst xmlns="http://schemas.openxmlformats.org/spreadsheetml/2006/main" count="2255" uniqueCount="1353">
  <si>
    <t>備考</t>
    <rPh sb="0" eb="2">
      <t>ビコウ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</si>
  <si>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</si>
  <si>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</si>
  <si>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</si>
  <si>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</si>
  <si>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</si>
  <si>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</si>
  <si>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</si>
  <si>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</si>
  <si>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</si>
  <si>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</si>
  <si>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1.1.6.</t>
  </si>
  <si>
    <t xml:space="preserve">検索結果画面から、法人の新規登録又は異動登録ができること。
</t>
    <phoneticPr fontId="2"/>
  </si>
  <si>
    <t>1.1.8.</t>
  </si>
  <si>
    <t>1.1.9.</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</si>
  <si>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</si>
  <si>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</si>
  <si>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</si>
  <si>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</si>
  <si>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</si>
  <si>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</si>
  <si>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</si>
  <si>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</si>
  <si>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</si>
  <si>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</si>
  <si>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</si>
  <si>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</si>
  <si>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</si>
  <si>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</si>
  <si>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1.1.19.</t>
  </si>
  <si>
    <t>事業年度異動</t>
    <rPh sb="0" eb="2">
      <t>ジギョウ</t>
    </rPh>
    <rPh sb="2" eb="4">
      <t>ネンド</t>
    </rPh>
    <rPh sb="4" eb="6">
      <t>イドウ</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</si>
  <si>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</si>
  <si>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</si>
  <si>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</si>
  <si>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</si>
  <si>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</si>
  <si>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</si>
  <si>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</si>
  <si>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</si>
  <si>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2.1.2.</t>
    <phoneticPr fontId="2"/>
  </si>
  <si>
    <t>2.1.3.</t>
  </si>
  <si>
    <t>2.1.4.</t>
  </si>
  <si>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</si>
  <si>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</si>
  <si>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</si>
  <si>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</si>
  <si>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</si>
  <si>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</si>
  <si>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2.1.10.</t>
  </si>
  <si>
    <t>申告書・納付書送付対象法人抽出</t>
    <rPh sb="4" eb="7">
      <t>ノウフショ</t>
    </rPh>
    <phoneticPr fontId="2"/>
  </si>
  <si>
    <t>2.1.12.</t>
  </si>
  <si>
    <t>申告書・納付書発送情報管理</t>
    <rPh sb="4" eb="7">
      <t>ノウフショ</t>
    </rPh>
    <phoneticPr fontId="8"/>
  </si>
  <si>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</si>
  <si>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</si>
  <si>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</si>
  <si>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</si>
  <si>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</si>
  <si>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9"/>
  </si>
  <si>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</si>
  <si>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</si>
  <si>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</si>
  <si>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2.1.17.</t>
  </si>
  <si>
    <t>確定申告書出力項目</t>
    <rPh sb="0" eb="2">
      <t>カクテイ</t>
    </rPh>
    <rPh sb="2" eb="5">
      <t>シンコクショ</t>
    </rPh>
    <rPh sb="5" eb="7">
      <t>シュツリョク</t>
    </rPh>
    <rPh sb="7" eb="9">
      <t>コウモク</t>
    </rPh>
    <phoneticPr fontId="2"/>
  </si>
  <si>
    <t>2.1.18.</t>
  </si>
  <si>
    <t>納付書出力項目</t>
    <rPh sb="0" eb="2">
      <t>ノウフ</t>
    </rPh>
    <rPh sb="2" eb="3">
      <t>ショ</t>
    </rPh>
    <rPh sb="3" eb="5">
      <t>シュツリョク</t>
    </rPh>
    <rPh sb="5" eb="7">
      <t>コウモク</t>
    </rPh>
    <phoneticPr fontId="2"/>
  </si>
  <si>
    <t>2.1.19.</t>
  </si>
  <si>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</si>
  <si>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</si>
  <si>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</si>
  <si>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</si>
  <si>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</si>
  <si>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</si>
  <si>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</si>
  <si>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</si>
  <si>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</si>
  <si>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</si>
  <si>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</si>
  <si>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</si>
  <si>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</si>
  <si>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</si>
  <si>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</si>
  <si>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</si>
  <si>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</si>
  <si>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</si>
  <si>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2.2.10.</t>
  </si>
  <si>
    <t>2.2.11.</t>
  </si>
  <si>
    <t>2.2.13.</t>
  </si>
  <si>
    <t>2.2.14.</t>
  </si>
  <si>
    <t>2.2.15.</t>
  </si>
  <si>
    <t>2.2.16.</t>
  </si>
  <si>
    <t>2.2.18.</t>
  </si>
  <si>
    <t>2.2.19.</t>
  </si>
  <si>
    <t>2.2.20.</t>
  </si>
  <si>
    <t>2.2.21.</t>
  </si>
  <si>
    <t>2.2.22.</t>
  </si>
  <si>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</si>
  <si>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</si>
  <si>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</si>
  <si>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</si>
  <si>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</si>
  <si>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</si>
  <si>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</si>
  <si>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</si>
  <si>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申告入力（確定申告）</t>
    <rPh sb="0" eb="2">
      <t>シンコク</t>
    </rPh>
    <rPh sb="2" eb="4">
      <t>ニュウリョク</t>
    </rPh>
    <rPh sb="5" eb="7">
      <t>カクテイ</t>
    </rPh>
    <rPh sb="7" eb="9">
      <t>シンコク</t>
    </rPh>
    <phoneticPr fontId="2"/>
  </si>
  <si>
    <t>2.2.29.</t>
  </si>
  <si>
    <t>2.2.30.</t>
  </si>
  <si>
    <t>2.2.31.</t>
  </si>
  <si>
    <t>2.2.32.</t>
  </si>
  <si>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</si>
  <si>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</si>
  <si>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</si>
  <si>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</si>
  <si>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</si>
  <si>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</si>
  <si>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</si>
  <si>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</si>
  <si>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</si>
  <si>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</si>
  <si>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</si>
  <si>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</si>
  <si>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</si>
  <si>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</si>
  <si>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</si>
  <si>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</si>
  <si>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</si>
  <si>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</si>
  <si>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</si>
  <si>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</si>
  <si>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</si>
  <si>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</si>
  <si>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</si>
  <si>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</si>
  <si>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</si>
  <si>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</si>
  <si>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</si>
  <si>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</si>
  <si>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</si>
  <si>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</si>
  <si>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</si>
  <si>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</si>
  <si>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</si>
  <si>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</si>
  <si>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</si>
  <si>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</si>
  <si>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</si>
  <si>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</si>
  <si>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</si>
  <si>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</si>
  <si>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</si>
  <si>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</si>
  <si>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 xml:space="preserve">法人税における重加算税対象税額が管理でき、収納管理システムへ連携されること。
</t>
    <rPh sb="11" eb="15">
      <t>タイショウゼイガク</t>
    </rPh>
    <rPh sb="23" eb="25">
      <t>カンリ</t>
    </rPh>
    <phoneticPr fontId="2"/>
  </si>
  <si>
    <t>2.3.7.</t>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</si>
  <si>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</si>
  <si>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</si>
  <si>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</si>
  <si>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</si>
  <si>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</si>
  <si>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</si>
  <si>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</si>
  <si>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</si>
  <si>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</si>
  <si>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</si>
  <si>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</si>
  <si>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</si>
  <si>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</si>
  <si>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</si>
  <si>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</si>
  <si>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</si>
  <si>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</si>
  <si>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</si>
  <si>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</si>
  <si>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3.1.9.</t>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</si>
  <si>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</si>
  <si>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</si>
  <si>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</si>
  <si>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</si>
  <si>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</si>
  <si>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</si>
  <si>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</si>
  <si>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</si>
  <si>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</si>
  <si>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</si>
  <si>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</si>
  <si>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</si>
  <si>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</si>
  <si>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</si>
  <si>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</si>
  <si>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</si>
  <si>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</si>
  <si>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</si>
  <si>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</si>
  <si>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8"/>
  </si>
  <si>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</si>
  <si>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</si>
  <si>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</si>
  <si>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</si>
  <si>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</si>
  <si>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</si>
  <si>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</si>
  <si>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</si>
  <si>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</si>
  <si>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</si>
  <si>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</si>
  <si>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</si>
  <si>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</si>
  <si>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</si>
  <si>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</si>
  <si>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</si>
  <si>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</si>
  <si>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</si>
  <si>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</si>
  <si>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</si>
  <si>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8"/>
  </si>
  <si>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</si>
  <si>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</si>
  <si>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</si>
  <si>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</si>
  <si>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</si>
  <si>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</si>
  <si>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</si>
  <si>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</si>
  <si>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8. システム共通</t>
    <rPh sb="7" eb="9">
      <t>キョウツウ</t>
    </rPh>
    <phoneticPr fontId="2"/>
  </si>
  <si>
    <t>8.1. 検索</t>
    <rPh sb="5" eb="7">
      <t>ケンサク</t>
    </rPh>
    <phoneticPr fontId="2"/>
  </si>
  <si>
    <t>8.1.1.</t>
    <phoneticPr fontId="2"/>
  </si>
  <si>
    <t>検索照会</t>
    <rPh sb="2" eb="4">
      <t>ショウカイ</t>
    </rPh>
    <phoneticPr fontId="8"/>
  </si>
  <si>
    <t>8.1.2.</t>
    <phoneticPr fontId="2"/>
  </si>
  <si>
    <t>8.1.3.</t>
    <phoneticPr fontId="2"/>
  </si>
  <si>
    <t>検索条件</t>
    <rPh sb="0" eb="2">
      <t>ケンサク</t>
    </rPh>
    <rPh sb="2" eb="4">
      <t>ジョウケン</t>
    </rPh>
    <phoneticPr fontId="8"/>
  </si>
  <si>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</si>
  <si>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</si>
  <si>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</si>
  <si>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</si>
  <si>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</si>
  <si>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</si>
  <si>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</si>
  <si>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</si>
  <si>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</si>
  <si>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</si>
  <si>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</si>
  <si>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</si>
  <si>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</si>
  <si>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</si>
  <si>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要件の考え方・理由</t>
    <rPh sb="0" eb="2">
      <t>ヨウケン</t>
    </rPh>
    <rPh sb="3" eb="4">
      <t>カンガ</t>
    </rPh>
    <rPh sb="5" eb="6">
      <t>カタ</t>
    </rPh>
    <rPh sb="7" eb="9">
      <t>リユウ</t>
    </rPh>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</si>
  <si>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</si>
  <si>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</si>
  <si>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</si>
  <si>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</si>
  <si>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</si>
  <si>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</si>
  <si>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</si>
  <si>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</si>
  <si>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</si>
  <si>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</si>
  <si>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</si>
  <si>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</si>
  <si>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</si>
  <si>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</si>
  <si>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</si>
  <si>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</si>
  <si>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</si>
  <si>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</si>
  <si>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</si>
  <si>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</si>
  <si>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</si>
  <si>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</si>
  <si>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</si>
  <si>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</si>
  <si>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</si>
  <si>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</si>
  <si>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 xml:space="preserve">法定納期限及び申告期限の延長を加味した申告期限を自動計算できること。
</t>
    <rPh sb="5" eb="6">
      <t>オヨ</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</si>
  <si>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</si>
  <si>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</si>
  <si>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</si>
  <si>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</si>
  <si>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</si>
  <si>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</si>
  <si>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</si>
  <si>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</si>
  <si>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</si>
  <si>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</si>
  <si>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</si>
  <si>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</si>
  <si>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</si>
  <si>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</si>
  <si>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</si>
  <si>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</si>
  <si>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</si>
  <si>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更正・決定事由の区分が不足した場合の対応や、詳細な理由の記載が必要になった場合の対応
</t>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</si>
  <si>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</si>
  <si>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</si>
  <si>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</si>
  <si>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</si>
  <si>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</si>
  <si>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</si>
  <si>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</si>
  <si>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</si>
  <si>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</si>
  <si>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</si>
  <si>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</si>
  <si>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</si>
  <si>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</si>
  <si>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</si>
  <si>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</si>
  <si>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</si>
  <si>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</si>
  <si>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</si>
  <si>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</si>
  <si>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</si>
  <si>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</si>
  <si>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</si>
  <si>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</si>
  <si>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</si>
  <si>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</si>
  <si>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</si>
  <si>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</si>
  <si>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</si>
  <si>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</si>
  <si>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</si>
  <si>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</si>
  <si>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2"/>
  </si>
  <si>
    <t>CSV項目名称</t>
    <rPh sb="3" eb="5">
      <t>コウモク</t>
    </rPh>
    <rPh sb="5" eb="7">
      <t>メイショウ</t>
    </rPh>
    <phoneticPr fontId="22"/>
  </si>
  <si>
    <t>データの意味</t>
    <rPh sb="4" eb="6">
      <t>イミ</t>
    </rPh>
    <phoneticPr fontId="22"/>
  </si>
  <si>
    <t>入力文字</t>
    <rPh sb="0" eb="2">
      <t>ニュウリョク</t>
    </rPh>
    <rPh sb="2" eb="4">
      <t>モジ</t>
    </rPh>
    <phoneticPr fontId="22"/>
  </si>
  <si>
    <t>コードID</t>
    <phoneticPr fontId="22"/>
  </si>
  <si>
    <t>備考</t>
    <rPh sb="0" eb="2">
      <t>ビコウ</t>
    </rPh>
    <phoneticPr fontId="22"/>
  </si>
  <si>
    <t>想定連携項目</t>
    <rPh sb="0" eb="2">
      <t>ソウテイ</t>
    </rPh>
    <rPh sb="2" eb="4">
      <t>レンケイ</t>
    </rPh>
    <rPh sb="4" eb="6">
      <t>コウモク</t>
    </rPh>
    <phoneticPr fontId="1"/>
  </si>
  <si>
    <t>必須</t>
    <rPh sb="0" eb="2">
      <t>ヒッス</t>
    </rPh>
    <phoneticPr fontId="22"/>
  </si>
  <si>
    <t>型</t>
    <rPh sb="0" eb="1">
      <t>カタ</t>
    </rPh>
    <phoneticPr fontId="22"/>
  </si>
  <si>
    <t>文字属性</t>
    <rPh sb="0" eb="2">
      <t>モジ</t>
    </rPh>
    <rPh sb="2" eb="4">
      <t>ゾクセイ</t>
    </rPh>
    <phoneticPr fontId="22"/>
  </si>
  <si>
    <t>文字数</t>
    <rPh sb="0" eb="2">
      <t>モジ</t>
    </rPh>
    <rPh sb="2" eb="3">
      <t>カズ</t>
    </rPh>
    <phoneticPr fontId="22"/>
  </si>
  <si>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</si>
  <si>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</si>
  <si>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</si>
  <si>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</si>
  <si>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</si>
  <si>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</si>
  <si>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</si>
  <si>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</si>
  <si>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2"/>
  </si>
  <si>
    <t xml:space="preserve">市町村民税法人税割に係る課税標準額等の通知に対応する手続ＩＤ
</t>
    <rPh sb="22" eb="24">
      <t>タイオウ</t>
    </rPh>
    <rPh sb="26" eb="28">
      <t>テツヅキ</t>
    </rPh>
    <phoneticPr fontId="22"/>
  </si>
  <si>
    <t>○</t>
    <phoneticPr fontId="22"/>
  </si>
  <si>
    <t>英数</t>
    <rPh sb="0" eb="2">
      <t>エイスウ</t>
    </rPh>
    <phoneticPr fontId="22"/>
  </si>
  <si>
    <t>CC1016</t>
    <phoneticPr fontId="22"/>
  </si>
  <si>
    <t>F0504010とする。</t>
    <phoneticPr fontId="22"/>
  </si>
  <si>
    <t>回送先団体コード</t>
    <rPh sb="0" eb="2">
      <t>カイソウ</t>
    </rPh>
    <rPh sb="2" eb="3">
      <t>サキ</t>
    </rPh>
    <rPh sb="3" eb="5">
      <t>ダンタイ</t>
    </rPh>
    <phoneticPr fontId="22"/>
  </si>
  <si>
    <t>回送先の地方公共団体コード</t>
    <rPh sb="0" eb="2">
      <t>カイソウ</t>
    </rPh>
    <rPh sb="2" eb="3">
      <t>サキ</t>
    </rPh>
    <phoneticPr fontId="22"/>
  </si>
  <si>
    <t>数字</t>
    <rPh sb="0" eb="2">
      <t>スウジ</t>
    </rPh>
    <phoneticPr fontId="22"/>
  </si>
  <si>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2"/>
  </si>
  <si>
    <t>回送元団体コード</t>
    <rPh sb="0" eb="2">
      <t>カイソウ</t>
    </rPh>
    <rPh sb="2" eb="3">
      <t>モト</t>
    </rPh>
    <rPh sb="3" eb="5">
      <t>ダンタイ</t>
    </rPh>
    <phoneticPr fontId="22"/>
  </si>
  <si>
    <t xml:space="preserve">回送元の地方公共団体コード
</t>
    <rPh sb="0" eb="2">
      <t>カイソウ</t>
    </rPh>
    <rPh sb="2" eb="3">
      <t>モト</t>
    </rPh>
    <rPh sb="4" eb="6">
      <t>チホウ</t>
    </rPh>
    <phoneticPr fontId="22"/>
  </si>
  <si>
    <t>５桁とする。</t>
    <rPh sb="1" eb="2">
      <t>ケタ</t>
    </rPh>
    <phoneticPr fontId="22"/>
  </si>
  <si>
    <t>税務事務所コード</t>
    <phoneticPr fontId="22"/>
  </si>
  <si>
    <t>回送元の税務事務所コード</t>
    <rPh sb="0" eb="2">
      <t>カイソウ</t>
    </rPh>
    <rPh sb="2" eb="3">
      <t>モト</t>
    </rPh>
    <phoneticPr fontId="22"/>
  </si>
  <si>
    <t xml:space="preserve">３桁とする。
回送元団体の税事務所コード
</t>
    <rPh sb="1" eb="2">
      <t>ケタ</t>
    </rPh>
    <rPh sb="7" eb="9">
      <t>カイソウ</t>
    </rPh>
    <rPh sb="9" eb="10">
      <t>モト</t>
    </rPh>
    <rPh sb="13" eb="14">
      <t>ゼイ</t>
    </rPh>
    <rPh sb="14" eb="16">
      <t>ジム</t>
    </rPh>
    <rPh sb="16" eb="17">
      <t>ショ</t>
    </rPh>
    <phoneticPr fontId="22"/>
  </si>
  <si>
    <t>所属コード</t>
    <phoneticPr fontId="22"/>
  </si>
  <si>
    <t xml:space="preserve">回送元の所属コード
</t>
    <rPh sb="0" eb="2">
      <t>カイソウ</t>
    </rPh>
    <rPh sb="2" eb="3">
      <t>モト</t>
    </rPh>
    <phoneticPr fontId="22"/>
  </si>
  <si>
    <t>法人番号１</t>
    <phoneticPr fontId="22"/>
  </si>
  <si>
    <t>法人番号</t>
    <phoneticPr fontId="22"/>
  </si>
  <si>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</si>
  <si>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2"/>
  </si>
  <si>
    <t>突合用のキー情報</t>
    <rPh sb="0" eb="2">
      <t>トツゴウ</t>
    </rPh>
    <rPh sb="2" eb="3">
      <t>ヨウ</t>
    </rPh>
    <rPh sb="6" eb="8">
      <t>ジョウホウ</t>
    </rPh>
    <phoneticPr fontId="1"/>
  </si>
  <si>
    <t>法人番号２</t>
    <phoneticPr fontId="22"/>
  </si>
  <si>
    <t xml:space="preserve">変更前の法人番号など
具体的にどの時点の法人番号を設定するかは、回送元都道府県の事務処理に任される。
</t>
    <rPh sb="0" eb="2">
      <t>ヘンコウ</t>
    </rPh>
    <rPh sb="2" eb="3">
      <t>マエ</t>
    </rPh>
    <phoneticPr fontId="22"/>
  </si>
  <si>
    <t>１３桁とする。</t>
    <phoneticPr fontId="22"/>
  </si>
  <si>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</si>
  <si>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</si>
  <si>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2"/>
  </si>
  <si>
    <t xml:space="preserve">納税者ID
</t>
    <phoneticPr fontId="22"/>
  </si>
  <si>
    <t>半角</t>
    <rPh sb="0" eb="2">
      <t>ハンカク</t>
    </rPh>
    <phoneticPr fontId="22"/>
  </si>
  <si>
    <t>事業年度（自）</t>
    <rPh sb="0" eb="2">
      <t>ジギョウ</t>
    </rPh>
    <rPh sb="2" eb="4">
      <t>ネンド</t>
    </rPh>
    <rPh sb="5" eb="6">
      <t>ジ</t>
    </rPh>
    <phoneticPr fontId="22"/>
  </si>
  <si>
    <t>事業年度（自）</t>
    <phoneticPr fontId="22"/>
  </si>
  <si>
    <t>数字</t>
    <phoneticPr fontId="22"/>
  </si>
  <si>
    <t xml:space="preserve">例）20181231
８桁の暦日(西暦）とする。
</t>
    <rPh sb="0" eb="1">
      <t>レイ</t>
    </rPh>
    <rPh sb="12" eb="13">
      <t>ケタ</t>
    </rPh>
    <rPh sb="14" eb="16">
      <t>レキジツ</t>
    </rPh>
    <rPh sb="17" eb="19">
      <t>セイレキ</t>
    </rPh>
    <phoneticPr fontId="22"/>
  </si>
  <si>
    <t>事業年度（至）</t>
    <rPh sb="5" eb="6">
      <t>イタル</t>
    </rPh>
    <phoneticPr fontId="22"/>
  </si>
  <si>
    <t>事業年度（至）</t>
    <phoneticPr fontId="22"/>
  </si>
  <si>
    <t>通知年月日</t>
    <rPh sb="0" eb="2">
      <t>ツウチ</t>
    </rPh>
    <rPh sb="2" eb="5">
      <t>ネンガッピ</t>
    </rPh>
    <phoneticPr fontId="22"/>
  </si>
  <si>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</si>
  <si>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2"/>
  </si>
  <si>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2"/>
  </si>
  <si>
    <t>混在</t>
    <rPh sb="0" eb="2">
      <t>コンザイ</t>
    </rPh>
    <phoneticPr fontId="22"/>
  </si>
  <si>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2"/>
  </si>
  <si>
    <t>長名</t>
    <rPh sb="0" eb="1">
      <t>チョウ</t>
    </rPh>
    <rPh sb="1" eb="2">
      <t>メイ</t>
    </rPh>
    <phoneticPr fontId="22"/>
  </si>
  <si>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2"/>
  </si>
  <si>
    <t>全角</t>
    <rPh sb="0" eb="2">
      <t>ゼンカク</t>
    </rPh>
    <phoneticPr fontId="22"/>
  </si>
  <si>
    <t>連絡先組織名</t>
    <rPh sb="0" eb="2">
      <t>レンラク</t>
    </rPh>
    <rPh sb="2" eb="3">
      <t>サキ</t>
    </rPh>
    <rPh sb="3" eb="6">
      <t>ソシキメイ</t>
    </rPh>
    <phoneticPr fontId="22"/>
  </si>
  <si>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2"/>
  </si>
  <si>
    <t>連絡先電話番号</t>
    <rPh sb="0" eb="3">
      <t>レンラクサキ</t>
    </rPh>
    <rPh sb="3" eb="5">
      <t>デンワ</t>
    </rPh>
    <rPh sb="5" eb="7">
      <t>バンゴウ</t>
    </rPh>
    <phoneticPr fontId="22"/>
  </si>
  <si>
    <t>連絡先組織名の電話番号</t>
    <rPh sb="0" eb="2">
      <t>レンラク</t>
    </rPh>
    <rPh sb="2" eb="3">
      <t>サキ</t>
    </rPh>
    <rPh sb="3" eb="6">
      <t>ソシキメイ</t>
    </rPh>
    <rPh sb="7" eb="9">
      <t>デンワ</t>
    </rPh>
    <rPh sb="9" eb="11">
      <t>バンゴウ</t>
    </rPh>
    <phoneticPr fontId="22"/>
  </si>
  <si>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2"/>
  </si>
  <si>
    <t>課税番号</t>
    <rPh sb="0" eb="2">
      <t>カゼイ</t>
    </rPh>
    <rPh sb="2" eb="4">
      <t>バンゴウ</t>
    </rPh>
    <phoneticPr fontId="26"/>
  </si>
  <si>
    <t xml:space="preserve">回送元地方公共団体で管理する管理番号など
問い合わせ対応のため
</t>
    <rPh sb="14" eb="16">
      <t>カンリ</t>
    </rPh>
    <rPh sb="16" eb="18">
      <t>バンゴウ</t>
    </rPh>
    <phoneticPr fontId="26"/>
  </si>
  <si>
    <t>半角</t>
    <rPh sb="0" eb="2">
      <t>ハンカク</t>
    </rPh>
    <phoneticPr fontId="26"/>
  </si>
  <si>
    <t>組織名付法人名</t>
    <rPh sb="0" eb="3">
      <t>ソシキメイ</t>
    </rPh>
    <rPh sb="3" eb="4">
      <t>ツキ</t>
    </rPh>
    <rPh sb="4" eb="6">
      <t>ホウジン</t>
    </rPh>
    <rPh sb="6" eb="7">
      <t>メイ</t>
    </rPh>
    <phoneticPr fontId="26"/>
  </si>
  <si>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2"/>
  </si>
  <si>
    <t>全角</t>
    <rPh sb="0" eb="2">
      <t>ゼンカク</t>
    </rPh>
    <phoneticPr fontId="26"/>
  </si>
  <si>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</si>
  <si>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6"/>
  </si>
  <si>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2"/>
  </si>
  <si>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</si>
  <si>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6"/>
  </si>
  <si>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2"/>
  </si>
  <si>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</si>
  <si>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6"/>
  </si>
  <si>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2"/>
  </si>
  <si>
    <t xml:space="preserve">都道府県内の複数市町村に事務所等がある場合、筆頭をどの市町村とするかは回送元都道府県の事務処理に任せられる。
</t>
    <rPh sb="48" eb="49">
      <t>マカ</t>
    </rPh>
    <phoneticPr fontId="22"/>
  </si>
  <si>
    <t>連結区分</t>
    <rPh sb="0" eb="2">
      <t>レンケツ</t>
    </rPh>
    <rPh sb="2" eb="4">
      <t>クブン</t>
    </rPh>
    <phoneticPr fontId="27"/>
  </si>
  <si>
    <t xml:space="preserve">連結区分は以下を設定可能とする。
1：非連結
2：連結親法人
3：連結子法人
4：連結法人（親・子が不明の場合など）
</t>
    <phoneticPr fontId="22"/>
  </si>
  <si>
    <t>数字</t>
    <rPh sb="0" eb="2">
      <t>スウジ</t>
    </rPh>
    <phoneticPr fontId="27"/>
  </si>
  <si>
    <t>CC6600</t>
    <phoneticPr fontId="22"/>
  </si>
  <si>
    <t>法人基本情報との突合</t>
    <rPh sb="0" eb="6">
      <t>ホウジンキホンジョウホウ</t>
    </rPh>
    <rPh sb="8" eb="10">
      <t>トツゴウ</t>
    </rPh>
    <phoneticPr fontId="1"/>
  </si>
  <si>
    <t>事業年度区分</t>
    <rPh sb="0" eb="2">
      <t>ジギョウ</t>
    </rPh>
    <rPh sb="2" eb="4">
      <t>ネンド</t>
    </rPh>
    <rPh sb="4" eb="6">
      <t>クブン</t>
    </rPh>
    <phoneticPr fontId="27"/>
  </si>
  <si>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7"/>
  </si>
  <si>
    <t>CC6610</t>
    <phoneticPr fontId="22"/>
  </si>
  <si>
    <t>法人税申告期限延長月数</t>
    <rPh sb="0" eb="3">
      <t>ホウジンゼイ</t>
    </rPh>
    <rPh sb="3" eb="5">
      <t>シンコク</t>
    </rPh>
    <rPh sb="5" eb="7">
      <t>キゲン</t>
    </rPh>
    <rPh sb="7" eb="9">
      <t>エンチョウ</t>
    </rPh>
    <rPh sb="9" eb="11">
      <t>ゲッスウ</t>
    </rPh>
    <phoneticPr fontId="26"/>
  </si>
  <si>
    <t>法人税の特例延長の月数</t>
    <rPh sb="0" eb="2">
      <t>ホウジン</t>
    </rPh>
    <rPh sb="2" eb="3">
      <t>ゼイ</t>
    </rPh>
    <rPh sb="4" eb="6">
      <t>トクレイ</t>
    </rPh>
    <rPh sb="6" eb="8">
      <t>エンチョウ</t>
    </rPh>
    <rPh sb="9" eb="11">
      <t>ゲッスウ</t>
    </rPh>
    <phoneticPr fontId="26"/>
  </si>
  <si>
    <t>数字</t>
    <rPh sb="0" eb="2">
      <t>スウジ</t>
    </rPh>
    <phoneticPr fontId="26"/>
  </si>
  <si>
    <t>災害等延長の申告期限</t>
    <rPh sb="0" eb="2">
      <t>サイガイ</t>
    </rPh>
    <rPh sb="2" eb="3">
      <t>トウ</t>
    </rPh>
    <rPh sb="3" eb="5">
      <t>エンチョウ</t>
    </rPh>
    <rPh sb="6" eb="8">
      <t>シンコク</t>
    </rPh>
    <rPh sb="8" eb="10">
      <t>キゲン</t>
    </rPh>
    <phoneticPr fontId="27"/>
  </si>
  <si>
    <t>法人区分</t>
    <rPh sb="0" eb="2">
      <t>ホウジン</t>
    </rPh>
    <rPh sb="2" eb="4">
      <t>クブン</t>
    </rPh>
    <phoneticPr fontId="27"/>
  </si>
  <si>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7"/>
  </si>
  <si>
    <t>CC6621</t>
    <phoneticPr fontId="22"/>
  </si>
  <si>
    <t>資本金の額又は出資金の額</t>
    <rPh sb="0" eb="3">
      <t>シホンキン</t>
    </rPh>
    <rPh sb="4" eb="5">
      <t>ガク</t>
    </rPh>
    <rPh sb="5" eb="6">
      <t>マタ</t>
    </rPh>
    <rPh sb="7" eb="10">
      <t>シュッシキン</t>
    </rPh>
    <rPh sb="11" eb="12">
      <t>ガク</t>
    </rPh>
    <phoneticPr fontId="27"/>
  </si>
  <si>
    <t>事業年度末日の資本金の額又は出資金の額</t>
  </si>
  <si>
    <t>数値</t>
    <rPh sb="0" eb="2">
      <t>スウチ</t>
    </rPh>
    <phoneticPr fontId="27"/>
  </si>
  <si>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7"/>
  </si>
  <si>
    <t xml:space="preserve">解散後に終了する事業年度については、解散日現在の資本金の額又は出資金の額
解散していない法人の場合は未入力とする。
</t>
    <rPh sb="50" eb="53">
      <t>ミニュウリョク</t>
    </rPh>
    <phoneticPr fontId="22"/>
  </si>
  <si>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7"/>
  </si>
  <si>
    <t>資本金等の額</t>
    <rPh sb="0" eb="3">
      <t>シホンキン</t>
    </rPh>
    <rPh sb="3" eb="4">
      <t>トウ</t>
    </rPh>
    <rPh sb="5" eb="6">
      <t>ガク</t>
    </rPh>
    <phoneticPr fontId="27"/>
  </si>
  <si>
    <t>税務官署の処理区分</t>
    <rPh sb="0" eb="2">
      <t>ゼイム</t>
    </rPh>
    <rPh sb="2" eb="4">
      <t>カンショ</t>
    </rPh>
    <rPh sb="5" eb="7">
      <t>ショリ</t>
    </rPh>
    <rPh sb="7" eb="9">
      <t>クブン</t>
    </rPh>
    <phoneticPr fontId="27"/>
  </si>
  <si>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7"/>
  </si>
  <si>
    <t>CC6630</t>
    <phoneticPr fontId="22"/>
  </si>
  <si>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</si>
  <si>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7"/>
  </si>
  <si>
    <t>上記処理の年月日</t>
    <rPh sb="0" eb="2">
      <t>ジョウキ</t>
    </rPh>
    <rPh sb="2" eb="4">
      <t>ショリ</t>
    </rPh>
    <rPh sb="5" eb="8">
      <t>ネンガッピ</t>
    </rPh>
    <phoneticPr fontId="27"/>
  </si>
  <si>
    <t>減額更正の理由</t>
    <rPh sb="0" eb="2">
      <t>ゲンガク</t>
    </rPh>
    <rPh sb="2" eb="4">
      <t>コウセイ</t>
    </rPh>
    <rPh sb="5" eb="7">
      <t>リユウ</t>
    </rPh>
    <phoneticPr fontId="27"/>
  </si>
  <si>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2"/>
  </si>
  <si>
    <t>全角</t>
    <rPh sb="0" eb="2">
      <t>ゼンカク</t>
    </rPh>
    <phoneticPr fontId="28"/>
  </si>
  <si>
    <t>税務官署の申告区分</t>
    <rPh sb="0" eb="2">
      <t>ゼイム</t>
    </rPh>
    <rPh sb="2" eb="4">
      <t>カンショ</t>
    </rPh>
    <rPh sb="5" eb="7">
      <t>シンコク</t>
    </rPh>
    <rPh sb="7" eb="9">
      <t>クブン</t>
    </rPh>
    <phoneticPr fontId="26"/>
  </si>
  <si>
    <t xml:space="preserve">法人税申告区分のコード
</t>
    <rPh sb="0" eb="3">
      <t>ホウジンゼイ</t>
    </rPh>
    <rPh sb="3" eb="5">
      <t>シンコク</t>
    </rPh>
    <rPh sb="5" eb="7">
      <t>クブン</t>
    </rPh>
    <phoneticPr fontId="26"/>
  </si>
  <si>
    <t>CC6635</t>
    <phoneticPr fontId="22"/>
  </si>
  <si>
    <t>法人税申告年月日</t>
    <phoneticPr fontId="22"/>
  </si>
  <si>
    <t>上記申告の年月日</t>
    <phoneticPr fontId="22"/>
  </si>
  <si>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</si>
  <si>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2"/>
  </si>
  <si>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7"/>
  </si>
  <si>
    <t>CC6640</t>
    <phoneticPr fontId="22"/>
  </si>
  <si>
    <t>いずれにおいても、同時に加算金決定を行ったか否かについては問わない。（加算金については別項目での通知対応とするため）</t>
    <phoneticPr fontId="22"/>
  </si>
  <si>
    <t>申告処理年月日</t>
    <rPh sb="0" eb="2">
      <t>シンコク</t>
    </rPh>
    <rPh sb="2" eb="4">
      <t>ショリ</t>
    </rPh>
    <rPh sb="4" eb="7">
      <t>ネンガッピ</t>
    </rPh>
    <phoneticPr fontId="27"/>
  </si>
  <si>
    <t xml:space="preserve">法人二税本店県の最終事績に係る日付
</t>
    <phoneticPr fontId="22"/>
  </si>
  <si>
    <t>税務署コード</t>
    <rPh sb="0" eb="3">
      <t>ゼイムショ</t>
    </rPh>
    <phoneticPr fontId="26"/>
  </si>
  <si>
    <t xml:space="preserve">「署番号」５桁　
※銀行収納用の「税務署番号」ではない。
</t>
    <phoneticPr fontId="22"/>
  </si>
  <si>
    <t>使途秘匿金税額等</t>
    <rPh sb="0" eb="2">
      <t>シト</t>
    </rPh>
    <rPh sb="2" eb="4">
      <t>ヒトク</t>
    </rPh>
    <rPh sb="4" eb="5">
      <t>キン</t>
    </rPh>
    <rPh sb="5" eb="7">
      <t>ゼイガク</t>
    </rPh>
    <rPh sb="7" eb="8">
      <t>トウ</t>
    </rPh>
    <phoneticPr fontId="27"/>
  </si>
  <si>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7"/>
  </si>
  <si>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</si>
  <si>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7"/>
  </si>
  <si>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2"/>
  </si>
  <si>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7"/>
  </si>
  <si>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2"/>
  </si>
  <si>
    <t>差引所得に対する法人税額</t>
    <rPh sb="0" eb="2">
      <t>サシヒキ</t>
    </rPh>
    <rPh sb="2" eb="4">
      <t>ショトク</t>
    </rPh>
    <rPh sb="5" eb="6">
      <t>タイ</t>
    </rPh>
    <rPh sb="8" eb="10">
      <t>ホウジン</t>
    </rPh>
    <rPh sb="10" eb="12">
      <t>ゼイガク</t>
    </rPh>
    <phoneticPr fontId="27"/>
  </si>
  <si>
    <t xml:space="preserve">差引所得に対する法人税額
</t>
    <rPh sb="0" eb="2">
      <t>サシヒキ</t>
    </rPh>
    <rPh sb="2" eb="4">
      <t>ショトク</t>
    </rPh>
    <rPh sb="5" eb="6">
      <t>タイ</t>
    </rPh>
    <rPh sb="8" eb="10">
      <t>ホウジン</t>
    </rPh>
    <rPh sb="10" eb="12">
      <t>ゼイガク</t>
    </rPh>
    <phoneticPr fontId="27"/>
  </si>
  <si>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</si>
  <si>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7"/>
  </si>
  <si>
    <t xml:space="preserve">重加算金対象の課税標準額
</t>
    <phoneticPr fontId="22"/>
  </si>
  <si>
    <t>重加算金対象の課税標準額を算定・認定したが、本店県が少額又は分割基準変動のため減額、又は内規等により、加算金を徴収しない場合も、通知する。</t>
    <phoneticPr fontId="22"/>
  </si>
  <si>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</si>
  <si>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7"/>
  </si>
  <si>
    <t>重加算金対象資本金等の額</t>
    <rPh sb="0" eb="6">
      <t>ジュウカサンキンタイショウ</t>
    </rPh>
    <rPh sb="6" eb="9">
      <t>シホンキン</t>
    </rPh>
    <rPh sb="9" eb="10">
      <t>トウ</t>
    </rPh>
    <rPh sb="11" eb="12">
      <t>ガク</t>
    </rPh>
    <phoneticPr fontId="27"/>
  </si>
  <si>
    <t>重加算金対象収入金額</t>
    <rPh sb="0" eb="6">
      <t>ジュウカサンキンタイショウ</t>
    </rPh>
    <rPh sb="6" eb="8">
      <t>シュウニュウ</t>
    </rPh>
    <rPh sb="8" eb="10">
      <t>キンガク</t>
    </rPh>
    <phoneticPr fontId="27"/>
  </si>
  <si>
    <t>重加算税額</t>
    <rPh sb="0" eb="1">
      <t>ジュウ</t>
    </rPh>
    <rPh sb="1" eb="3">
      <t>カサン</t>
    </rPh>
    <rPh sb="3" eb="5">
      <t>ゼイガク</t>
    </rPh>
    <phoneticPr fontId="27"/>
  </si>
  <si>
    <t>重加算税対象所得金額</t>
    <rPh sb="0" eb="3">
      <t>ジュウカサン</t>
    </rPh>
    <rPh sb="4" eb="6">
      <t>タイショウ</t>
    </rPh>
    <rPh sb="6" eb="8">
      <t>ショトク</t>
    </rPh>
    <rPh sb="8" eb="10">
      <t>キンガク</t>
    </rPh>
    <phoneticPr fontId="27"/>
  </si>
  <si>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</si>
  <si>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7"/>
  </si>
  <si>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7"/>
  </si>
  <si>
    <t>数値</t>
    <phoneticPr fontId="27"/>
  </si>
  <si>
    <t>補正後の従業者の総数・市町村分</t>
    <rPh sb="0" eb="2">
      <t>ホセイ</t>
    </rPh>
    <rPh sb="2" eb="3">
      <t>ゴ</t>
    </rPh>
    <rPh sb="4" eb="7">
      <t>ジュウギョウシャ</t>
    </rPh>
    <rPh sb="8" eb="10">
      <t>ソウスウ</t>
    </rPh>
    <rPh sb="11" eb="14">
      <t>シチョウソン</t>
    </rPh>
    <rPh sb="14" eb="15">
      <t>ブン</t>
    </rPh>
    <phoneticPr fontId="27"/>
  </si>
  <si>
    <t>仮装経理・対象法人税額等</t>
    <rPh sb="0" eb="2">
      <t>カソウ</t>
    </rPh>
    <rPh sb="2" eb="4">
      <t>ケイリ</t>
    </rPh>
    <rPh sb="5" eb="7">
      <t>タイショウ</t>
    </rPh>
    <rPh sb="7" eb="9">
      <t>ホウジン</t>
    </rPh>
    <rPh sb="9" eb="11">
      <t>ゼイガク</t>
    </rPh>
    <rPh sb="11" eb="12">
      <t>トウ</t>
    </rPh>
    <phoneticPr fontId="27"/>
  </si>
  <si>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</si>
  <si>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7"/>
  </si>
  <si>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</si>
  <si>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</si>
  <si>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7"/>
  </si>
  <si>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</si>
  <si>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7"/>
  </si>
  <si>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2"/>
  </si>
  <si>
    <t>全角</t>
    <rPh sb="0" eb="2">
      <t>ゼンカク</t>
    </rPh>
    <phoneticPr fontId="27"/>
  </si>
  <si>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2"/>
  </si>
  <si>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</si>
  <si>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</si>
  <si>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</si>
  <si>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7"/>
  </si>
  <si>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</si>
  <si>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関係市町村の事務所等所在地３</t>
    <rPh sb="0" eb="2">
      <t>カンケイ</t>
    </rPh>
    <rPh sb="2" eb="5">
      <t>シチョウソン</t>
    </rPh>
    <rPh sb="6" eb="8">
      <t>ジム</t>
    </rPh>
    <rPh sb="8" eb="9">
      <t>ショ</t>
    </rPh>
    <rPh sb="9" eb="10">
      <t>トウ</t>
    </rPh>
    <rPh sb="10" eb="13">
      <t>ショザイチ</t>
    </rPh>
    <phoneticPr fontId="27"/>
  </si>
  <si>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</si>
  <si>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関係市町村の事務所等所在地４</t>
    <rPh sb="0" eb="2">
      <t>カンケイ</t>
    </rPh>
    <rPh sb="2" eb="5">
      <t>シチョウソン</t>
    </rPh>
    <rPh sb="6" eb="8">
      <t>ジム</t>
    </rPh>
    <rPh sb="8" eb="9">
      <t>ショ</t>
    </rPh>
    <rPh sb="9" eb="10">
      <t>トウ</t>
    </rPh>
    <rPh sb="10" eb="13">
      <t>ショザイチ</t>
    </rPh>
    <phoneticPr fontId="27"/>
  </si>
  <si>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</si>
  <si>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関係市町村の事務所等所在地５</t>
    <rPh sb="0" eb="2">
      <t>カンケイ</t>
    </rPh>
    <rPh sb="2" eb="5">
      <t>シチョウソン</t>
    </rPh>
    <rPh sb="6" eb="8">
      <t>ジム</t>
    </rPh>
    <rPh sb="8" eb="9">
      <t>ショ</t>
    </rPh>
    <rPh sb="9" eb="10">
      <t>トウ</t>
    </rPh>
    <rPh sb="10" eb="13">
      <t>ショザイチ</t>
    </rPh>
    <phoneticPr fontId="27"/>
  </si>
  <si>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</si>
  <si>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関係市町村の事務所等所在地６</t>
    <rPh sb="0" eb="2">
      <t>カンケイ</t>
    </rPh>
    <rPh sb="2" eb="5">
      <t>シチョウソン</t>
    </rPh>
    <rPh sb="6" eb="8">
      <t>ジム</t>
    </rPh>
    <rPh sb="8" eb="9">
      <t>ショ</t>
    </rPh>
    <rPh sb="9" eb="10">
      <t>トウ</t>
    </rPh>
    <rPh sb="10" eb="13">
      <t>ショザイチ</t>
    </rPh>
    <phoneticPr fontId="27"/>
  </si>
  <si>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</si>
  <si>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関係市町村の事務所等所在地７</t>
    <rPh sb="0" eb="2">
      <t>カンケイ</t>
    </rPh>
    <rPh sb="2" eb="5">
      <t>シチョウソン</t>
    </rPh>
    <rPh sb="6" eb="8">
      <t>ジム</t>
    </rPh>
    <rPh sb="8" eb="9">
      <t>ショ</t>
    </rPh>
    <rPh sb="9" eb="10">
      <t>トウ</t>
    </rPh>
    <rPh sb="10" eb="13">
      <t>ショザイチ</t>
    </rPh>
    <phoneticPr fontId="27"/>
  </si>
  <si>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</si>
  <si>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関係市町村の事務所等所在地８</t>
    <rPh sb="0" eb="2">
      <t>カンケイ</t>
    </rPh>
    <rPh sb="2" eb="5">
      <t>シチョウソン</t>
    </rPh>
    <rPh sb="6" eb="8">
      <t>ジム</t>
    </rPh>
    <rPh sb="8" eb="9">
      <t>ショ</t>
    </rPh>
    <rPh sb="9" eb="10">
      <t>トウ</t>
    </rPh>
    <rPh sb="10" eb="13">
      <t>ショザイチ</t>
    </rPh>
    <phoneticPr fontId="27"/>
  </si>
  <si>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</si>
  <si>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関係市町村の事務所等所在地９</t>
    <rPh sb="0" eb="2">
      <t>カンケイ</t>
    </rPh>
    <rPh sb="2" eb="5">
      <t>シチョウソン</t>
    </rPh>
    <rPh sb="6" eb="8">
      <t>ジム</t>
    </rPh>
    <rPh sb="8" eb="9">
      <t>ショ</t>
    </rPh>
    <rPh sb="9" eb="10">
      <t>トウ</t>
    </rPh>
    <rPh sb="10" eb="13">
      <t>ショザイチ</t>
    </rPh>
    <phoneticPr fontId="27"/>
  </si>
  <si>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</si>
  <si>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関係市町村の事務所等所在地１０</t>
    <rPh sb="0" eb="2">
      <t>カンケイ</t>
    </rPh>
    <rPh sb="2" eb="5">
      <t>シチョウソン</t>
    </rPh>
    <rPh sb="6" eb="8">
      <t>ジム</t>
    </rPh>
    <rPh sb="8" eb="9">
      <t>ショ</t>
    </rPh>
    <rPh sb="9" eb="10">
      <t>トウ</t>
    </rPh>
    <rPh sb="10" eb="13">
      <t>ショザイチ</t>
    </rPh>
    <phoneticPr fontId="27"/>
  </si>
  <si>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</si>
  <si>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関係市町村の事務所等所在地１１</t>
    <rPh sb="0" eb="2">
      <t>カンケイ</t>
    </rPh>
    <rPh sb="2" eb="5">
      <t>シチョウソン</t>
    </rPh>
    <rPh sb="6" eb="8">
      <t>ジム</t>
    </rPh>
    <rPh sb="8" eb="9">
      <t>ショ</t>
    </rPh>
    <rPh sb="9" eb="10">
      <t>トウ</t>
    </rPh>
    <rPh sb="10" eb="13">
      <t>ショザイチ</t>
    </rPh>
    <phoneticPr fontId="27"/>
  </si>
  <si>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</si>
  <si>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関係市町村の事務所等所在地１２</t>
    <rPh sb="0" eb="2">
      <t>カンケイ</t>
    </rPh>
    <rPh sb="2" eb="5">
      <t>シチョウソン</t>
    </rPh>
    <rPh sb="6" eb="8">
      <t>ジム</t>
    </rPh>
    <rPh sb="8" eb="9">
      <t>ショ</t>
    </rPh>
    <rPh sb="9" eb="10">
      <t>トウ</t>
    </rPh>
    <rPh sb="10" eb="13">
      <t>ショザイチ</t>
    </rPh>
    <phoneticPr fontId="27"/>
  </si>
  <si>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</si>
  <si>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関係市町村の事務所等所在地１３</t>
    <rPh sb="0" eb="2">
      <t>カンケイ</t>
    </rPh>
    <rPh sb="2" eb="5">
      <t>シチョウソン</t>
    </rPh>
    <rPh sb="6" eb="8">
      <t>ジム</t>
    </rPh>
    <rPh sb="8" eb="9">
      <t>ショ</t>
    </rPh>
    <rPh sb="9" eb="10">
      <t>トウ</t>
    </rPh>
    <rPh sb="10" eb="13">
      <t>ショザイチ</t>
    </rPh>
    <phoneticPr fontId="27"/>
  </si>
  <si>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</si>
  <si>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関係市町村の事務所等所在地１４</t>
    <rPh sb="0" eb="2">
      <t>カンケイ</t>
    </rPh>
    <rPh sb="2" eb="5">
      <t>シチョウソン</t>
    </rPh>
    <rPh sb="6" eb="8">
      <t>ジム</t>
    </rPh>
    <rPh sb="8" eb="9">
      <t>ショ</t>
    </rPh>
    <rPh sb="9" eb="10">
      <t>トウ</t>
    </rPh>
    <rPh sb="10" eb="13">
      <t>ショザイチ</t>
    </rPh>
    <phoneticPr fontId="27"/>
  </si>
  <si>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</si>
  <si>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関係市町村の事務所等所在地１５</t>
    <rPh sb="0" eb="2">
      <t>カンケイ</t>
    </rPh>
    <rPh sb="2" eb="5">
      <t>シチョウソン</t>
    </rPh>
    <rPh sb="6" eb="8">
      <t>ジム</t>
    </rPh>
    <rPh sb="8" eb="9">
      <t>ショ</t>
    </rPh>
    <rPh sb="9" eb="10">
      <t>トウ</t>
    </rPh>
    <rPh sb="10" eb="13">
      <t>ショザイチ</t>
    </rPh>
    <phoneticPr fontId="27"/>
  </si>
  <si>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</si>
  <si>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関係市町村の事務所等所在地１６</t>
    <rPh sb="0" eb="2">
      <t>カンケイ</t>
    </rPh>
    <rPh sb="2" eb="5">
      <t>シチョウソン</t>
    </rPh>
    <rPh sb="6" eb="8">
      <t>ジム</t>
    </rPh>
    <rPh sb="8" eb="9">
      <t>ショ</t>
    </rPh>
    <rPh sb="9" eb="10">
      <t>トウ</t>
    </rPh>
    <rPh sb="10" eb="13">
      <t>ショザイチ</t>
    </rPh>
    <phoneticPr fontId="27"/>
  </si>
  <si>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</si>
  <si>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関係市町村の事務所等所在地１７</t>
    <rPh sb="0" eb="2">
      <t>カンケイ</t>
    </rPh>
    <rPh sb="2" eb="5">
      <t>シチョウソン</t>
    </rPh>
    <rPh sb="6" eb="8">
      <t>ジム</t>
    </rPh>
    <rPh sb="8" eb="9">
      <t>ショ</t>
    </rPh>
    <rPh sb="9" eb="10">
      <t>トウ</t>
    </rPh>
    <rPh sb="10" eb="13">
      <t>ショザイチ</t>
    </rPh>
    <phoneticPr fontId="27"/>
  </si>
  <si>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</si>
  <si>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関係市町村の事務所等所在地１８</t>
    <rPh sb="0" eb="2">
      <t>カンケイ</t>
    </rPh>
    <rPh sb="2" eb="5">
      <t>シチョウソン</t>
    </rPh>
    <rPh sb="6" eb="8">
      <t>ジム</t>
    </rPh>
    <rPh sb="8" eb="9">
      <t>ショ</t>
    </rPh>
    <rPh sb="9" eb="10">
      <t>トウ</t>
    </rPh>
    <rPh sb="10" eb="13">
      <t>ショザイチ</t>
    </rPh>
    <phoneticPr fontId="27"/>
  </si>
  <si>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</si>
  <si>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関係市町村の事務所等所在地１９</t>
    <rPh sb="0" eb="2">
      <t>カンケイ</t>
    </rPh>
    <rPh sb="2" eb="5">
      <t>シチョウソン</t>
    </rPh>
    <rPh sb="6" eb="8">
      <t>ジム</t>
    </rPh>
    <rPh sb="8" eb="9">
      <t>ショ</t>
    </rPh>
    <rPh sb="9" eb="10">
      <t>トウ</t>
    </rPh>
    <rPh sb="10" eb="13">
      <t>ショザイチ</t>
    </rPh>
    <phoneticPr fontId="27"/>
  </si>
  <si>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</si>
  <si>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関係市町村の事務所等所在地２０</t>
    <rPh sb="0" eb="2">
      <t>カンケイ</t>
    </rPh>
    <rPh sb="2" eb="5">
      <t>シチョウソン</t>
    </rPh>
    <phoneticPr fontId="27"/>
  </si>
  <si>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</si>
  <si>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関係市町村の事務所等所在地２１</t>
    <rPh sb="0" eb="2">
      <t>カンケイ</t>
    </rPh>
    <rPh sb="2" eb="5">
      <t>シチョウソン</t>
    </rPh>
    <phoneticPr fontId="27"/>
  </si>
  <si>
    <t>関係市町村の事務所等所在地２１の分割基準</t>
    <rPh sb="0" eb="2">
      <t>カンケイ</t>
    </rPh>
    <rPh sb="2" eb="5">
      <t>シチョウソン</t>
    </rPh>
    <rPh sb="16" eb="18">
      <t>ブンカツ</t>
    </rPh>
    <rPh sb="18" eb="20">
      <t>キジュン</t>
    </rPh>
    <phoneticPr fontId="27"/>
  </si>
  <si>
    <t>関係市町村の事務所等所在地２２</t>
    <rPh sb="0" eb="2">
      <t>カンケイ</t>
    </rPh>
    <rPh sb="2" eb="5">
      <t>シチョウソン</t>
    </rPh>
    <phoneticPr fontId="27"/>
  </si>
  <si>
    <t>関係市町村の事務所等所在地２２の分割基準</t>
    <rPh sb="0" eb="2">
      <t>カンケイ</t>
    </rPh>
    <rPh sb="2" eb="5">
      <t>シチョウソン</t>
    </rPh>
    <rPh sb="16" eb="18">
      <t>ブンカツ</t>
    </rPh>
    <rPh sb="18" eb="20">
      <t>キジュン</t>
    </rPh>
    <phoneticPr fontId="27"/>
  </si>
  <si>
    <t>関係市町村の事務所等所在地２３</t>
    <rPh sb="0" eb="2">
      <t>カンケイ</t>
    </rPh>
    <rPh sb="2" eb="5">
      <t>シチョウソン</t>
    </rPh>
    <phoneticPr fontId="27"/>
  </si>
  <si>
    <t>関係市町村の事務所等所在地２３の分割基準</t>
    <rPh sb="0" eb="2">
      <t>カンケイ</t>
    </rPh>
    <rPh sb="2" eb="5">
      <t>シチョウソン</t>
    </rPh>
    <rPh sb="16" eb="18">
      <t>ブンカツ</t>
    </rPh>
    <rPh sb="18" eb="20">
      <t>キジュン</t>
    </rPh>
    <phoneticPr fontId="27"/>
  </si>
  <si>
    <t>関係市町村の事務所等所在地２４</t>
    <rPh sb="0" eb="2">
      <t>カンケイ</t>
    </rPh>
    <rPh sb="2" eb="5">
      <t>シチョウソン</t>
    </rPh>
    <phoneticPr fontId="27"/>
  </si>
  <si>
    <t>関係市町村の事務所等所在地２４の分割基準</t>
    <rPh sb="0" eb="2">
      <t>カンケイ</t>
    </rPh>
    <rPh sb="2" eb="5">
      <t>シチョウソン</t>
    </rPh>
    <rPh sb="16" eb="18">
      <t>ブンカツ</t>
    </rPh>
    <rPh sb="18" eb="20">
      <t>キジュン</t>
    </rPh>
    <phoneticPr fontId="27"/>
  </si>
  <si>
    <t>関係市町村の事務所等所在地２５</t>
    <rPh sb="0" eb="2">
      <t>カンケイ</t>
    </rPh>
    <rPh sb="2" eb="5">
      <t>シチョウソン</t>
    </rPh>
    <phoneticPr fontId="27"/>
  </si>
  <si>
    <t>関係市町村の事務所等所在地２５の分割基準</t>
    <rPh sb="0" eb="2">
      <t>カンケイ</t>
    </rPh>
    <rPh sb="2" eb="5">
      <t>シチョウソン</t>
    </rPh>
    <rPh sb="16" eb="18">
      <t>ブンカツ</t>
    </rPh>
    <rPh sb="18" eb="20">
      <t>キジュン</t>
    </rPh>
    <phoneticPr fontId="27"/>
  </si>
  <si>
    <t>関係市町村の事務所等所在地２６</t>
    <rPh sb="0" eb="2">
      <t>カンケイ</t>
    </rPh>
    <rPh sb="2" eb="5">
      <t>シチョウソン</t>
    </rPh>
    <phoneticPr fontId="27"/>
  </si>
  <si>
    <t>関係市町村の事務所等所在地２６の分割基準</t>
    <rPh sb="0" eb="2">
      <t>カンケイ</t>
    </rPh>
    <rPh sb="2" eb="5">
      <t>シチョウソン</t>
    </rPh>
    <rPh sb="16" eb="18">
      <t>ブンカツ</t>
    </rPh>
    <rPh sb="18" eb="20">
      <t>キジュン</t>
    </rPh>
    <phoneticPr fontId="27"/>
  </si>
  <si>
    <t>関係市町村の事務所等所在地２７</t>
    <rPh sb="0" eb="2">
      <t>カンケイ</t>
    </rPh>
    <rPh sb="2" eb="5">
      <t>シチョウソン</t>
    </rPh>
    <phoneticPr fontId="27"/>
  </si>
  <si>
    <t>関係市町村の事務所等所在地２７の分割基準</t>
    <rPh sb="0" eb="2">
      <t>カンケイ</t>
    </rPh>
    <rPh sb="2" eb="5">
      <t>シチョウソン</t>
    </rPh>
    <rPh sb="16" eb="18">
      <t>ブンカツ</t>
    </rPh>
    <rPh sb="18" eb="20">
      <t>キジュン</t>
    </rPh>
    <phoneticPr fontId="27"/>
  </si>
  <si>
    <t>関係市町村の事務所等所在地２８</t>
    <rPh sb="0" eb="2">
      <t>カンケイ</t>
    </rPh>
    <rPh sb="2" eb="5">
      <t>シチョウソン</t>
    </rPh>
    <phoneticPr fontId="27"/>
  </si>
  <si>
    <t>関係市町村の事務所等所在地２８の分割基準</t>
    <rPh sb="0" eb="2">
      <t>カンケイ</t>
    </rPh>
    <rPh sb="2" eb="5">
      <t>シチョウソン</t>
    </rPh>
    <rPh sb="16" eb="18">
      <t>ブンカツ</t>
    </rPh>
    <rPh sb="18" eb="20">
      <t>キジュン</t>
    </rPh>
    <phoneticPr fontId="27"/>
  </si>
  <si>
    <t>関係市町村の事務所等所在地２９</t>
    <rPh sb="0" eb="2">
      <t>カンケイ</t>
    </rPh>
    <rPh sb="2" eb="5">
      <t>シチョウソン</t>
    </rPh>
    <phoneticPr fontId="27"/>
  </si>
  <si>
    <t>関係市町村の事務所等所在地２９の分割基準</t>
    <rPh sb="0" eb="2">
      <t>カンケイ</t>
    </rPh>
    <rPh sb="2" eb="5">
      <t>シチョウソン</t>
    </rPh>
    <rPh sb="16" eb="18">
      <t>ブンカツ</t>
    </rPh>
    <rPh sb="18" eb="20">
      <t>キジュン</t>
    </rPh>
    <phoneticPr fontId="27"/>
  </si>
  <si>
    <t>関係市町村の事務所等所在地３０</t>
    <rPh sb="0" eb="2">
      <t>カンケイ</t>
    </rPh>
    <rPh sb="2" eb="5">
      <t>シチョウソン</t>
    </rPh>
    <phoneticPr fontId="27"/>
  </si>
  <si>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</si>
  <si>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関係市町村の事務所等所在地３１</t>
    <rPh sb="0" eb="2">
      <t>カンケイ</t>
    </rPh>
    <rPh sb="2" eb="5">
      <t>シチョウソン</t>
    </rPh>
    <phoneticPr fontId="27"/>
  </si>
  <si>
    <t>関係市町村の事務所等所在地３１の分割基準</t>
    <rPh sb="0" eb="2">
      <t>カンケイ</t>
    </rPh>
    <rPh sb="2" eb="5">
      <t>シチョウソン</t>
    </rPh>
    <rPh sb="16" eb="18">
      <t>ブンカツ</t>
    </rPh>
    <rPh sb="18" eb="20">
      <t>キジュン</t>
    </rPh>
    <phoneticPr fontId="27"/>
  </si>
  <si>
    <t>関係市町村の事務所等所在地３２</t>
    <rPh sb="0" eb="2">
      <t>カンケイ</t>
    </rPh>
    <rPh sb="2" eb="5">
      <t>シチョウソン</t>
    </rPh>
    <phoneticPr fontId="27"/>
  </si>
  <si>
    <t>関係市町村の事務所等所在地３２の分割基準</t>
    <rPh sb="0" eb="2">
      <t>カンケイ</t>
    </rPh>
    <rPh sb="2" eb="5">
      <t>シチョウソン</t>
    </rPh>
    <rPh sb="16" eb="18">
      <t>ブンカツ</t>
    </rPh>
    <rPh sb="18" eb="20">
      <t>キジュン</t>
    </rPh>
    <phoneticPr fontId="27"/>
  </si>
  <si>
    <t>関係市町村の事務所等所在地３３</t>
    <rPh sb="0" eb="2">
      <t>カンケイ</t>
    </rPh>
    <rPh sb="2" eb="5">
      <t>シチョウソン</t>
    </rPh>
    <phoneticPr fontId="27"/>
  </si>
  <si>
    <t>関係市町村の事務所等所在地３３の分割基準</t>
    <rPh sb="0" eb="2">
      <t>カンケイ</t>
    </rPh>
    <rPh sb="2" eb="5">
      <t>シチョウソン</t>
    </rPh>
    <rPh sb="16" eb="18">
      <t>ブンカツ</t>
    </rPh>
    <rPh sb="18" eb="20">
      <t>キジュン</t>
    </rPh>
    <phoneticPr fontId="27"/>
  </si>
  <si>
    <t>関係市町村の事務所等所在地３４</t>
    <rPh sb="0" eb="2">
      <t>カンケイ</t>
    </rPh>
    <rPh sb="2" eb="5">
      <t>シチョウソン</t>
    </rPh>
    <phoneticPr fontId="27"/>
  </si>
  <si>
    <t>関係市町村の事務所等所在地３４の分割基準</t>
    <rPh sb="0" eb="2">
      <t>カンケイ</t>
    </rPh>
    <rPh sb="2" eb="5">
      <t>シチョウソン</t>
    </rPh>
    <rPh sb="16" eb="18">
      <t>ブンカツ</t>
    </rPh>
    <rPh sb="18" eb="20">
      <t>キジュン</t>
    </rPh>
    <phoneticPr fontId="27"/>
  </si>
  <si>
    <t>関係市町村の事務所等所在地３５</t>
    <rPh sb="0" eb="2">
      <t>カンケイ</t>
    </rPh>
    <rPh sb="2" eb="5">
      <t>シチョウソン</t>
    </rPh>
    <phoneticPr fontId="27"/>
  </si>
  <si>
    <t>関係市町村の事務所等所在地３５の分割基準</t>
    <rPh sb="0" eb="2">
      <t>カンケイ</t>
    </rPh>
    <rPh sb="2" eb="5">
      <t>シチョウソン</t>
    </rPh>
    <rPh sb="16" eb="18">
      <t>ブンカツ</t>
    </rPh>
    <rPh sb="18" eb="20">
      <t>キジュン</t>
    </rPh>
    <phoneticPr fontId="27"/>
  </si>
  <si>
    <t>関係市町村の事務所等所在地３６</t>
    <rPh sb="0" eb="2">
      <t>カンケイ</t>
    </rPh>
    <rPh sb="2" eb="5">
      <t>シチョウソン</t>
    </rPh>
    <phoneticPr fontId="27"/>
  </si>
  <si>
    <t>関係市町村の事務所等所在地３６の分割基準</t>
    <rPh sb="0" eb="2">
      <t>カンケイ</t>
    </rPh>
    <rPh sb="2" eb="5">
      <t>シチョウソン</t>
    </rPh>
    <rPh sb="16" eb="18">
      <t>ブンカツ</t>
    </rPh>
    <rPh sb="18" eb="20">
      <t>キジュン</t>
    </rPh>
    <phoneticPr fontId="27"/>
  </si>
  <si>
    <t>関係市町村の事務所等所在地３７</t>
    <rPh sb="0" eb="2">
      <t>カンケイ</t>
    </rPh>
    <rPh sb="2" eb="5">
      <t>シチョウソン</t>
    </rPh>
    <phoneticPr fontId="27"/>
  </si>
  <si>
    <t>関係市町村の事務所等所在地３７の分割基準</t>
    <rPh sb="0" eb="2">
      <t>カンケイ</t>
    </rPh>
    <rPh sb="2" eb="5">
      <t>シチョウソン</t>
    </rPh>
    <rPh sb="16" eb="18">
      <t>ブンカツ</t>
    </rPh>
    <rPh sb="18" eb="20">
      <t>キジュン</t>
    </rPh>
    <phoneticPr fontId="27"/>
  </si>
  <si>
    <t>関係市町村の事務所等所在地３８</t>
    <rPh sb="0" eb="2">
      <t>カンケイ</t>
    </rPh>
    <rPh sb="2" eb="5">
      <t>シチョウソン</t>
    </rPh>
    <phoneticPr fontId="27"/>
  </si>
  <si>
    <t>関係市町村の事務所等所在地３８の分割基準</t>
    <rPh sb="0" eb="2">
      <t>カンケイ</t>
    </rPh>
    <rPh sb="2" eb="5">
      <t>シチョウソン</t>
    </rPh>
    <rPh sb="16" eb="18">
      <t>ブンカツ</t>
    </rPh>
    <rPh sb="18" eb="20">
      <t>キジュン</t>
    </rPh>
    <phoneticPr fontId="27"/>
  </si>
  <si>
    <t>備考</t>
    <rPh sb="0" eb="2">
      <t>ビコウ</t>
    </rPh>
    <phoneticPr fontId="27"/>
  </si>
  <si>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</si>
  <si>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28"/>
  </si>
  <si>
    <t xml:space="preserve">回送先団体の様式画面及び帳票には表示されない。審査クライアントのメモ画面にて表示する。
</t>
    <rPh sb="8" eb="10">
      <t>ガメン</t>
    </rPh>
    <rPh sb="10" eb="11">
      <t>オヨ</t>
    </rPh>
    <phoneticPr fontId="22"/>
  </si>
  <si>
    <t>型・文字属性の凡例</t>
    <rPh sb="0" eb="1">
      <t>カタ</t>
    </rPh>
    <rPh sb="2" eb="4">
      <t>モジ</t>
    </rPh>
    <rPh sb="4" eb="6">
      <t>ゾクセイ</t>
    </rPh>
    <rPh sb="7" eb="9">
      <t>ハンレイ</t>
    </rPh>
    <phoneticPr fontId="22"/>
  </si>
  <si>
    <t>　全角：【全角】ｅＬＴＡＸで使用可能な全角文字の入力を可とする。</t>
    <phoneticPr fontId="22"/>
  </si>
  <si>
    <t>　半角：【半角】英数字、記号※の入力を可とする。　　</t>
  </si>
  <si>
    <t>　英数：【半角】英数の入力を可とする。</t>
  </si>
  <si>
    <t>　数値：【半角】数字及び"-"（=符号）、"."（=小数点）の入力を可とする。</t>
    <rPh sb="1" eb="3">
      <t>スウチ</t>
    </rPh>
    <phoneticPr fontId="22"/>
  </si>
  <si>
    <t>　数字：【半角】数字の入力を可とする。</t>
    <phoneticPr fontId="22"/>
  </si>
  <si>
    <t>　混在：【全角】、【半角】の混在入力を可とする。</t>
    <phoneticPr fontId="22"/>
  </si>
  <si>
    <t>　※“,”（カンマ）はCSVファイル内で区切り文字として扱っているため使用不可</t>
    <phoneticPr fontId="22"/>
  </si>
  <si>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</si>
  <si>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</si>
  <si>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</si>
  <si>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</si>
  <si>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</si>
  <si>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2"/>
  </si>
  <si>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</si>
  <si>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</si>
  <si>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2"/>
  </si>
  <si>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</si>
  <si>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</si>
  <si>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</si>
  <si>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</si>
  <si>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</si>
  <si>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</si>
  <si>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</si>
  <si>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</si>
  <si>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</si>
  <si>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</si>
  <si>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</si>
  <si>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</si>
  <si>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</si>
  <si>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</si>
  <si>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</si>
  <si>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</si>
  <si>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</si>
  <si>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</si>
  <si>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</si>
  <si>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</si>
  <si>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</si>
  <si>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</si>
  <si>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</si>
  <si>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</si>
  <si>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</si>
  <si>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均等割申告の申告期限は定款上の事業年度の末日から２月ではなく、４月30日であることから、確定申告とは異なる制御を行う。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</si>
  <si>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</si>
  <si>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</si>
  <si>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</si>
  <si>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</si>
  <si>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</si>
  <si>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</si>
  <si>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</si>
  <si>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</si>
  <si>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</si>
  <si>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</si>
  <si>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</si>
  <si>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</si>
  <si>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</si>
  <si>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</si>
  <si>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</si>
  <si>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</si>
  <si>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1. 法人基本情報管理</t>
    <rPh sb="3" eb="5">
      <t>ホウジン</t>
    </rPh>
    <rPh sb="5" eb="7">
      <t>キホン</t>
    </rPh>
    <rPh sb="7" eb="9">
      <t>ジョウホウ</t>
    </rPh>
    <rPh sb="9" eb="11">
      <t>カンリ</t>
    </rPh>
    <phoneticPr fontId="2"/>
  </si>
  <si>
    <t xml:space="preserve">複合検索ができること。
（例：法人名「○○建設」かつ所在地が「A県B市」など）
</t>
    <rPh sb="15" eb="18">
      <t>ホウジンメイ</t>
    </rPh>
    <rPh sb="26" eb="29">
      <t>ショザイチ</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</si>
  <si>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</si>
  <si>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</si>
  <si>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機能要件</t>
    <rPh sb="0" eb="4">
      <t>キノウヨウケン</t>
    </rPh>
    <phoneticPr fontId="2"/>
  </si>
  <si>
    <t>2.2.17.</t>
    <phoneticPr fontId="1"/>
  </si>
  <si>
    <t>2.1.7.</t>
    <phoneticPr fontId="1"/>
  </si>
  <si>
    <t>項番</t>
    <rPh sb="0" eb="2">
      <t>コウバン</t>
    </rPh>
    <phoneticPr fontId="2"/>
  </si>
  <si>
    <t>枝番</t>
    <rPh sb="0" eb="2">
      <t>エダバン</t>
    </rPh>
    <phoneticPr fontId="2"/>
  </si>
  <si>
    <t>機能名称</t>
    <rPh sb="0" eb="2">
      <t>キノウ</t>
    </rPh>
    <rPh sb="2" eb="4">
      <t>メイショウ</t>
    </rPh>
    <phoneticPr fontId="2"/>
  </si>
  <si>
    <t>2.1.2.</t>
    <phoneticPr fontId="1"/>
  </si>
  <si>
    <t>2.1.13.</t>
    <phoneticPr fontId="1"/>
  </si>
  <si>
    <t>2.2.9.</t>
    <phoneticPr fontId="1"/>
  </si>
  <si>
    <t>2.2.15.</t>
    <phoneticPr fontId="1"/>
  </si>
  <si>
    <t>2.2.22.</t>
    <phoneticPr fontId="1"/>
  </si>
  <si>
    <t>2.1.17.</t>
    <phoneticPr fontId="1"/>
  </si>
  <si>
    <t>2.3.6.</t>
    <phoneticPr fontId="1"/>
  </si>
  <si>
    <t>2.2.53.</t>
    <phoneticPr fontId="1"/>
  </si>
  <si>
    <t>1.1.7.</t>
    <phoneticPr fontId="1"/>
  </si>
  <si>
    <t>1.1.8.</t>
    <phoneticPr fontId="1"/>
  </si>
  <si>
    <t>1.1.10.</t>
    <phoneticPr fontId="1"/>
  </si>
  <si>
    <t>2.2.3.</t>
    <phoneticPr fontId="1"/>
  </si>
  <si>
    <t xml:space="preserve">紙の申告書を効率的に発送するため、一括作成の機能を定義している。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0">
      <t>シンコクキゲン</t>
    </rPh>
    <rPh sb="41" eb="45">
      <t>サクセイタイショウ</t>
    </rPh>
    <rPh sb="46" eb="48">
      <t>チュウシュツ</t>
    </rPh>
    <rPh sb="55" eb="57">
      <t>ソンザイ</t>
    </rPh>
    <rPh sb="63" eb="65">
      <t>トクレイ</t>
    </rPh>
    <rPh sb="65" eb="67">
      <t>エンチョウ</t>
    </rPh>
    <rPh sb="67" eb="69">
      <t>ホウジン</t>
    </rPh>
    <rPh sb="73" eb="74">
      <t>オナ</t>
    </rPh>
    <rPh sb="80" eb="82">
      <t>ホウジン</t>
    </rPh>
    <rPh sb="83" eb="87">
      <t>ソウフジキ</t>
    </rPh>
    <rPh sb="88" eb="89">
      <t>カ</t>
    </rPh>
    <rPh sb="100" eb="104">
      <t>ケッサンネンゲツ</t>
    </rPh>
    <rPh sb="105" eb="106">
      <t>ソロ</t>
    </rPh>
    <rPh sb="111" eb="112">
      <t>ノゾ</t>
    </rPh>
    <rPh sb="118" eb="120">
      <t>テイギ</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</si>
  <si>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phoneticPr fontId="2"/>
  </si>
  <si>
    <t xml:space="preserve">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phoneticPr fontId="2"/>
  </si>
  <si>
    <t xml:space="preserve">申告書・納付書の送付要否に関わらず、申告義務のある法人を抽出する。
</t>
    <rPh sb="0" eb="3">
      <t>シンコクショ</t>
    </rPh>
    <rPh sb="4" eb="7">
      <t>ノウフショ</t>
    </rPh>
    <rPh sb="8" eb="10">
      <t>ソウフ</t>
    </rPh>
    <rPh sb="10" eb="12">
      <t>ヨウヒ</t>
    </rPh>
    <rPh sb="13" eb="14">
      <t>カカ</t>
    </rPh>
    <rPh sb="18" eb="22">
      <t>シンコクギム</t>
    </rPh>
    <rPh sb="25" eb="27">
      <t>ホウジン</t>
    </rPh>
    <rPh sb="28" eb="30">
      <t>チュウシュツ</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</si>
  <si>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</si>
  <si>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phoneticPr fontId="2"/>
  </si>
  <si>
    <t xml:space="preserve">修正均等割申告の入力ができること。
</t>
    <phoneticPr fontId="2"/>
  </si>
  <si>
    <t>【整理番号の主たる実装パターン】
・申告書の登録順に番号を付番して、課税状況検索などに活用する申告整理番号
・申告書の発行番号として付番して、発送時の確認や問合せ対応に活用する発行整理番号</t>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</si>
  <si>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phoneticPr fontId="2"/>
  </si>
  <si>
    <t xml:space="preserve">事業者が管理する年度情報の表記がそれぞれ異なることから、標準仕様書で用語の統一を行う。調定を計上した年度は「調定年度」とする。
</t>
    <phoneticPr fontId="2"/>
  </si>
  <si>
    <t xml:space="preserve">管理情報やコードの一覧表が発行できること。
</t>
    <phoneticPr fontId="2"/>
  </si>
  <si>
    <t>収納管理システムと連携し、予定申告分の納付を行っており予定申告の調定がされていない（申告がない）法人を、一括でみなす申告として登録できること。</t>
    <rPh sb="17" eb="18">
      <t>ブン</t>
    </rPh>
    <rPh sb="27" eb="29">
      <t>ヨテイ</t>
    </rPh>
    <rPh sb="29" eb="31">
      <t>シンコク</t>
    </rPh>
    <phoneticPr fontId="2"/>
  </si>
  <si>
    <t xml:space="preserve">グループ通算制度の開始に伴い、通算子法人における予定申告の対象期間は、通算子法人の通算事業年度開始の日から当該通算親法人の事業年度の６月経過の日までの月数となる。これにより、通算子法人の事業年度開始の日から６月を経過する日よりも前に申告納付期限が到来するケースが発生し得るが、当該ケースが発生した際にも適切に申告入力及び税額の計算を行い、その納期限を延滞金の計算にも反映させる必要がある。
また、この通算子法人の申告納付期限は、1.1.16.1.で関連付けする通算親法人の事業年度から自動計算できることが望ましいため、当該機能を定義している。ただし、当該ケースは通算加入事業年度に限る対応であるため、その処理件数は多くないと想定されることを踏まえて、通算親法人の事業年度を参照して自動計算する方式に限らず、予定申告書の適正な登録が出来ることが担保されるのであれば手動での申告期限及び納期限の登録を許容するものとしている。
</t>
    <rPh sb="4" eb="6">
      <t>ツウサン</t>
    </rPh>
    <rPh sb="6" eb="8">
      <t>セイド</t>
    </rPh>
    <rPh sb="9" eb="11">
      <t>カイシ</t>
    </rPh>
    <rPh sb="12" eb="13">
      <t>トモナ</t>
    </rPh>
    <rPh sb="15" eb="17">
      <t>ツウサン</t>
    </rPh>
    <rPh sb="17" eb="18">
      <t>コ</t>
    </rPh>
    <rPh sb="18" eb="20">
      <t>ホウジン</t>
    </rPh>
    <rPh sb="24" eb="26">
      <t>ヨテイ</t>
    </rPh>
    <rPh sb="26" eb="28">
      <t>シンコク</t>
    </rPh>
    <rPh sb="29" eb="31">
      <t>タイショウ</t>
    </rPh>
    <rPh sb="31" eb="33">
      <t>キカン</t>
    </rPh>
    <rPh sb="35" eb="37">
      <t>ツウサン</t>
    </rPh>
    <rPh sb="37" eb="38">
      <t>コ</t>
    </rPh>
    <rPh sb="38" eb="40">
      <t>ホウジン</t>
    </rPh>
    <rPh sb="41" eb="43">
      <t>ツウサン</t>
    </rPh>
    <rPh sb="43" eb="45">
      <t>ジギョウ</t>
    </rPh>
    <rPh sb="45" eb="47">
      <t>ネンド</t>
    </rPh>
    <rPh sb="47" eb="49">
      <t>カイシ</t>
    </rPh>
    <rPh sb="50" eb="51">
      <t>ヒ</t>
    </rPh>
    <rPh sb="53" eb="55">
      <t>トウガイ</t>
    </rPh>
    <rPh sb="55" eb="57">
      <t>ツウサン</t>
    </rPh>
    <rPh sb="57" eb="58">
      <t>オヤ</t>
    </rPh>
    <rPh sb="58" eb="60">
      <t>ホウジン</t>
    </rPh>
    <rPh sb="61" eb="63">
      <t>ジギョウ</t>
    </rPh>
    <rPh sb="63" eb="65">
      <t>ネンド</t>
    </rPh>
    <rPh sb="67" eb="68">
      <t>ツキ</t>
    </rPh>
    <rPh sb="68" eb="70">
      <t>ケイカ</t>
    </rPh>
    <rPh sb="71" eb="72">
      <t>ヒ</t>
    </rPh>
    <rPh sb="75" eb="77">
      <t>ツキスウ</t>
    </rPh>
    <rPh sb="87" eb="89">
      <t>ツウサン</t>
    </rPh>
    <rPh sb="89" eb="90">
      <t>コ</t>
    </rPh>
    <rPh sb="90" eb="92">
      <t>ホウジン</t>
    </rPh>
    <rPh sb="93" eb="95">
      <t>ジギョウ</t>
    </rPh>
    <rPh sb="95" eb="97">
      <t>ネンド</t>
    </rPh>
    <rPh sb="97" eb="99">
      <t>カイシ</t>
    </rPh>
    <rPh sb="100" eb="101">
      <t>ヒ</t>
    </rPh>
    <rPh sb="104" eb="105">
      <t>ツキ</t>
    </rPh>
    <rPh sb="106" eb="108">
      <t>ケイカ</t>
    </rPh>
    <rPh sb="110" eb="111">
      <t>ヒ</t>
    </rPh>
    <rPh sb="114" eb="115">
      <t>マエ</t>
    </rPh>
    <rPh sb="116" eb="118">
      <t>シンコク</t>
    </rPh>
    <rPh sb="118" eb="120">
      <t>ノウフ</t>
    </rPh>
    <rPh sb="120" eb="122">
      <t>キゲン</t>
    </rPh>
    <rPh sb="123" eb="125">
      <t>トウライ</t>
    </rPh>
    <rPh sb="131" eb="133">
      <t>ハッセイ</t>
    </rPh>
    <rPh sb="134" eb="135">
      <t>ウ</t>
    </rPh>
    <rPh sb="138" eb="140">
      <t>トウガイ</t>
    </rPh>
    <rPh sb="144" eb="146">
      <t>ハッセイ</t>
    </rPh>
    <rPh sb="148" eb="149">
      <t>サイ</t>
    </rPh>
    <rPh sb="151" eb="153">
      <t>テキセツ</t>
    </rPh>
    <rPh sb="154" eb="156">
      <t>シンコク</t>
    </rPh>
    <rPh sb="156" eb="158">
      <t>ニュウリョク</t>
    </rPh>
    <rPh sb="158" eb="159">
      <t>オヨ</t>
    </rPh>
    <rPh sb="160" eb="162">
      <t>ゼイガク</t>
    </rPh>
    <rPh sb="163" eb="165">
      <t>ケイサン</t>
    </rPh>
    <rPh sb="166" eb="167">
      <t>オコナ</t>
    </rPh>
    <rPh sb="171" eb="174">
      <t>ノウキゲン</t>
    </rPh>
    <rPh sb="175" eb="178">
      <t>エンタイキン</t>
    </rPh>
    <rPh sb="179" eb="181">
      <t>ケイサン</t>
    </rPh>
    <rPh sb="183" eb="185">
      <t>ハンエイ</t>
    </rPh>
    <rPh sb="188" eb="190">
      <t>ヒツヨウ</t>
    </rPh>
    <rPh sb="312" eb="314">
      <t>ソウテイ</t>
    </rPh>
    <rPh sb="320" eb="321">
      <t>フ</t>
    </rPh>
    <rPh sb="325" eb="327">
      <t>ツウサン</t>
    </rPh>
    <rPh sb="327" eb="328">
      <t>オヤ</t>
    </rPh>
    <rPh sb="328" eb="330">
      <t>ホウジン</t>
    </rPh>
    <rPh sb="331" eb="333">
      <t>ジギョウ</t>
    </rPh>
    <rPh sb="333" eb="335">
      <t>ネンド</t>
    </rPh>
    <rPh sb="336" eb="338">
      <t>サンショウ</t>
    </rPh>
    <rPh sb="340" eb="342">
      <t>ジドウ</t>
    </rPh>
    <rPh sb="342" eb="344">
      <t>ケイサン</t>
    </rPh>
    <rPh sb="346" eb="348">
      <t>ホウシキ</t>
    </rPh>
    <rPh sb="349" eb="350">
      <t>カギ</t>
    </rPh>
    <rPh sb="353" eb="355">
      <t>ヨテイ</t>
    </rPh>
    <rPh sb="355" eb="357">
      <t>シンコク</t>
    </rPh>
    <rPh sb="357" eb="358">
      <t>ショ</t>
    </rPh>
    <rPh sb="359" eb="361">
      <t>テキセイ</t>
    </rPh>
    <rPh sb="362" eb="364">
      <t>トウロク</t>
    </rPh>
    <rPh sb="365" eb="367">
      <t>デキ</t>
    </rPh>
    <rPh sb="371" eb="373">
      <t>タンポ</t>
    </rPh>
    <rPh sb="381" eb="383">
      <t>シュドウ</t>
    </rPh>
    <rPh sb="385" eb="387">
      <t>シンコク</t>
    </rPh>
    <rPh sb="387" eb="389">
      <t>キゲン</t>
    </rPh>
    <rPh sb="389" eb="390">
      <t>オヨ</t>
    </rPh>
    <rPh sb="391" eb="394">
      <t>ノウキゲン</t>
    </rPh>
    <rPh sb="395" eb="397">
      <t>トウロク</t>
    </rPh>
    <rPh sb="398" eb="400">
      <t>キョヨウ</t>
    </rPh>
    <phoneticPr fontId="1"/>
  </si>
  <si>
    <t>4.1.1.</t>
    <phoneticPr fontId="1"/>
  </si>
  <si>
    <t>地方団体によっては未申告法人の所在等を調査し、その経緯をシステム管理することで帳票作成などに活用していることから、当該調査結果を登録する機能を定義している。</t>
    <phoneticPr fontId="1"/>
  </si>
  <si>
    <t>法人税法第13条及び第14条の規定に基づく事業年度について、標準仕様書では、法人基本情報の情報を正として事業年度を確定すべきとの考え方に基づき、比較的多く発生する異動処理について、事業年度の課税台帳への自動反映機能を定義している。
本機能について、一部の事業者から実装困難とするご意見があったものの、必要とする地方団体も多いことから備考欄に※の記載を追加した。</t>
    <rPh sb="4" eb="5">
      <t>ダイ</t>
    </rPh>
    <rPh sb="7" eb="8">
      <t>ジョウ</t>
    </rPh>
    <rPh sb="8" eb="9">
      <t>オヨ</t>
    </rPh>
    <rPh sb="90" eb="92">
      <t>ジギョウ</t>
    </rPh>
    <rPh sb="92" eb="94">
      <t>ネンド</t>
    </rPh>
    <rPh sb="95" eb="97">
      <t>カゼイ</t>
    </rPh>
    <rPh sb="97" eb="99">
      <t>ダイチョウ</t>
    </rPh>
    <rPh sb="101" eb="103">
      <t>ジドウ</t>
    </rPh>
    <rPh sb="103" eb="105">
      <t>ハンエイ</t>
    </rPh>
    <rPh sb="105" eb="107">
      <t>キノウ</t>
    </rPh>
    <rPh sb="108" eb="110">
      <t>テイギ</t>
    </rPh>
    <phoneticPr fontId="1"/>
  </si>
  <si>
    <t>本機能について、一部の事業者から実装困難とするご意見があったものの、必要とする地方団体も多いことから備考欄に※の記載を追加した。</t>
    <phoneticPr fontId="1"/>
  </si>
  <si>
    <t>2.2.28.</t>
    <phoneticPr fontId="1"/>
  </si>
  <si>
    <t>具体的にどのコードを職員が変更可能とするかは実装に委ねることとする。</t>
    <phoneticPr fontId="1"/>
  </si>
  <si>
    <t>3.1.8.</t>
    <phoneticPr fontId="1"/>
  </si>
  <si>
    <t>調定の締め処理を実施後は、更正・決定処理の取消及び変更を制御できること。</t>
    <phoneticPr fontId="1"/>
  </si>
  <si>
    <t>7.1.5.</t>
    <phoneticPr fontId="2"/>
  </si>
  <si>
    <t>調定締め処理を行える機能を有すること。</t>
    <phoneticPr fontId="2"/>
  </si>
  <si>
    <t xml:space="preserve">申告登録時に変更した決算期（半年決算法人の管理を含む）又は事業年度を、法人基本情報へ反映できること。
</t>
    <phoneticPr fontId="2"/>
  </si>
  <si>
    <t xml:space="preserve">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
</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</si>
  <si>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申告勧奨通知の作成の際に、複数年度未申告の法人については複数年度分まとめた通知が作成できること。</t>
    <phoneticPr fontId="1"/>
  </si>
  <si>
    <t xml:space="preserve">複数年度分の通知を送付する際に１枚にまとめて郵送する運用を想定して定義している。
</t>
    <rPh sb="4" eb="5">
      <t>ブン</t>
    </rPh>
    <rPh sb="26" eb="28">
      <t>ウンヨウ</t>
    </rPh>
    <rPh sb="29" eb="31">
      <t>ソウテイ</t>
    </rPh>
    <rPh sb="33" eb="35">
      <t>テイギ</t>
    </rPh>
    <phoneticPr fontId="2"/>
  </si>
  <si>
    <t xml:space="preserve">法人基本情報の登録内容をもとに、適切な申告受付処理ができることが求められることから、非課税や適用税率についても自動で判定することとしている。
</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</si>
  <si>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実装不可機能</t>
    <rPh sb="0" eb="2">
      <t>ジッソウ</t>
    </rPh>
    <rPh sb="2" eb="4">
      <t>フカ</t>
    </rPh>
    <rPh sb="4" eb="6">
      <t>キノウ</t>
    </rPh>
    <phoneticPr fontId="1"/>
  </si>
  <si>
    <t>機能要件7.1.5.にて、調定の「締め処理」を実施する地方団体の運用に際して、締め処理後に更正・決定処理の取消や変更が行えると、その締め処理の目的が達成できないことから、締め処理を行う場合には更正・決定処理の取消や変更を制御できる機能を定義した。機能要件7.1.5.と併せて標準オプション機能として定義している。</t>
    <phoneticPr fontId="1"/>
  </si>
  <si>
    <t>地方団体の運用の方式として、会計年度内においても月次等の周期で調定の「締め処理」を行う場合があるため定義している。
ただし、締め処理を行わない地方団体も一定数存在することから、標準オプション機能としている。
調定締め処理の対象期間は本標準仕様書で厳格に定めるものではない。なお、調定の「締め処理」実施後に当該締め処理の結果を失する処理が行われることを防ぐ目的から、申告調定の削除を制御する機能を機能要件2.2.3.枝2にて定め、更正・決定の調定年月日の変更を制御する機能を機能要件3.1.8.枝2にて定めている。</t>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</si>
  <si>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不可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0" eb="252">
      <t>キノウ</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</si>
  <si>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phoneticPr fontId="2"/>
  </si>
  <si>
    <t>他の標準準拠システムへの連携</t>
    <phoneticPr fontId="1"/>
  </si>
  <si>
    <t>実装必須機能</t>
    <rPh sb="0" eb="2">
      <t>ジッソウ</t>
    </rPh>
    <rPh sb="2" eb="4">
      <t>ヒッス</t>
    </rPh>
    <phoneticPr fontId="1"/>
  </si>
  <si>
    <t>独自施策システム等への連携</t>
    <phoneticPr fontId="1"/>
  </si>
  <si>
    <t>実装必須機能</t>
    <rPh sb="0" eb="2">
      <t>ジッソウ</t>
    </rPh>
    <rPh sb="2" eb="4">
      <t>ヒッス</t>
    </rPh>
    <rPh sb="4" eb="6">
      <t>キノウ</t>
    </rPh>
    <phoneticPr fontId="1"/>
  </si>
  <si>
    <t xml:space="preserve">氏名漢字、氏名カナ検索は、住民記録システム標準仕様書に準拠した「あいまい検索」（異体字や正字も包含した検索を除く。）ができること。 </t>
    <phoneticPr fontId="1"/>
  </si>
  <si>
    <t>8.1.7.</t>
    <phoneticPr fontId="1"/>
  </si>
  <si>
    <t>検索文字入力</t>
    <rPh sb="0" eb="2">
      <t>ケンサク</t>
    </rPh>
    <rPh sb="2" eb="4">
      <t>モジ</t>
    </rPh>
    <rPh sb="4" eb="6">
      <t>ニュウリョク</t>
    </rPh>
    <phoneticPr fontId="1"/>
  </si>
  <si>
    <t>標準オプション機能</t>
    <rPh sb="0" eb="2">
      <t>ヒョウジュン</t>
    </rPh>
    <rPh sb="7" eb="9">
      <t>キノウ</t>
    </rPh>
    <phoneticPr fontId="1"/>
  </si>
  <si>
    <t>・代表者住所</t>
    <phoneticPr fontId="1"/>
  </si>
  <si>
    <t>・税務署整理番号</t>
    <phoneticPr fontId="1"/>
  </si>
  <si>
    <t>・eLTAX利用者ID</t>
    <phoneticPr fontId="1"/>
  </si>
  <si>
    <t>・主要法人フラグ（市町村が任意に定める法人）</t>
    <phoneticPr fontId="1"/>
  </si>
  <si>
    <t>・支店ごとの開廃年月日</t>
    <phoneticPr fontId="1"/>
  </si>
  <si>
    <t>・予定・中間区分（予定／中間）</t>
    <phoneticPr fontId="1"/>
  </si>
  <si>
    <t xml:space="preserve">・届出整理番号（庁内処理用に届出処理に付番）
</t>
    <phoneticPr fontId="1"/>
  </si>
  <si>
    <t>・管轄税務署の名称</t>
    <phoneticPr fontId="1"/>
  </si>
  <si>
    <t>・被合併法人情報（法人名、所在地及び合併年月日）</t>
    <phoneticPr fontId="1"/>
  </si>
  <si>
    <t>届出整理番号（庁内処理用に届出処理に付番する番号）は、自動・手動付番などの付番形態を問わない。</t>
    <phoneticPr fontId="1"/>
  </si>
  <si>
    <t>―</t>
    <phoneticPr fontId="1"/>
  </si>
  <si>
    <t xml:space="preserve">登録した法人の法人管理番号を別の番号に変更した場合にもキー情報としての整合性は保たれること。
</t>
    <rPh sb="0" eb="2">
      <t>トウロク</t>
    </rPh>
    <rPh sb="4" eb="6">
      <t>ホウジン</t>
    </rPh>
    <rPh sb="23" eb="25">
      <t>バアイ</t>
    </rPh>
    <phoneticPr fontId="2"/>
  </si>
  <si>
    <t xml:space="preserve">課税免除の法人は、申告書送付対象、未申告管理の対象とならないこと。
</t>
    <rPh sb="0" eb="2">
      <t>カゼイ</t>
    </rPh>
    <phoneticPr fontId="2"/>
  </si>
  <si>
    <t xml:space="preserve">課税区分に「法人税割課税」を登録し、法人税割課税に対応できること。
</t>
    <phoneticPr fontId="2"/>
  </si>
  <si>
    <t>課税免除の法人であっても課税状況調においては納税義務者としてカウントされることから、非課税と分けて管理している。
また、何らかの理由により課税情報を登録する場合がある可能性を考慮して、申告登録時にはアラートに留めることとした。</t>
    <phoneticPr fontId="1"/>
  </si>
  <si>
    <t>実装必須機能とされたもの以外の異動処理に係る法人税法第14条の規定に基づく事業年度として課税台帳に自動で反映された内容を手入力によっても修正ができること。</t>
    <rPh sb="57" eb="59">
      <t>ナイヨウ</t>
    </rPh>
    <phoneticPr fontId="2"/>
  </si>
  <si>
    <t>清算予納申告書（第21号様式）を一括作成の対象に含められること。</t>
    <rPh sb="8" eb="9">
      <t>ダイ</t>
    </rPh>
    <rPh sb="11" eb="12">
      <t>ゴウ</t>
    </rPh>
    <rPh sb="12" eb="14">
      <t>ヨウシキ</t>
    </rPh>
    <phoneticPr fontId="2"/>
  </si>
  <si>
    <t>清算予納申告書用の納付書を一括作成の対象に含められること。</t>
    <rPh sb="9" eb="12">
      <t>ノウフショ</t>
    </rPh>
    <phoneticPr fontId="2"/>
  </si>
  <si>
    <t xml:space="preserve">納付書一体型申告書を送付する団体において、申告書送付案内を作成しない運用が可能なこと。
</t>
    <rPh sb="23" eb="24">
      <t>ショ</t>
    </rPh>
    <rPh sb="24" eb="26">
      <t>ソウフ</t>
    </rPh>
    <rPh sb="26" eb="28">
      <t>アンナイ</t>
    </rPh>
    <phoneticPr fontId="2"/>
  </si>
  <si>
    <t>発行整理番号を利用して、申告書作成法人一覧などの発行管理帳票又は画面で対象申告書が特定できること。</t>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</si>
  <si>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発行整理番号を利用して、申告書作成法人一覧などの発行管理帳票又は画面で対象申告書が特定できること。</t>
    <rPh sb="0" eb="6">
      <t>ハッコウセイリバンゴウ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</si>
  <si>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 xml:space="preserve">発行整理番号を利用して、申告書作成法人一覧などの発行管理帳票又は画面で対象納付書が特定できること。
</t>
    <rPh sb="0" eb="2">
      <t>ハッコウ</t>
    </rPh>
    <rPh sb="2" eb="4">
      <t>セイリ</t>
    </rPh>
    <rPh sb="4" eb="6">
      <t>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ノウフショ</t>
    </rPh>
    <rPh sb="41" eb="43">
      <t>トクテイ</t>
    </rPh>
    <phoneticPr fontId="2"/>
  </si>
  <si>
    <t xml:space="preserve">・退職年金積立金に係る確定申告
</t>
    <phoneticPr fontId="2"/>
  </si>
  <si>
    <t>・退職年金積立金に係る修正確定申告</t>
    <phoneticPr fontId="2"/>
  </si>
  <si>
    <t>・特定信託に係る予定申告</t>
    <phoneticPr fontId="2"/>
  </si>
  <si>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</si>
  <si>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</si>
  <si>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</si>
  <si>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</si>
  <si>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</si>
  <si>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</si>
  <si>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</si>
  <si>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</si>
  <si>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 xml:space="preserve">法人基本情報と異なる場合は、登録時に注意喚起を行うことや帳票出力を行うなど、法人基本情報を更新したことを確認できる仕組みを有すること。
</t>
    <phoneticPr fontId="2"/>
  </si>
  <si>
    <t xml:space="preserve">帳票やEUC等により、強制入力を行い、法人住民税システム上の計算結果と合わないまま申告登録されている申告情報を抽出できること。
</t>
    <rPh sb="0" eb="2">
      <t>チョウヒョウ</t>
    </rPh>
    <rPh sb="6" eb="7">
      <t>トウ</t>
    </rPh>
    <rPh sb="11" eb="15">
      <t>キョウセイニュウリョク</t>
    </rPh>
    <rPh sb="16" eb="17">
      <t>オコナ</t>
    </rPh>
    <rPh sb="19" eb="24">
      <t>ホウジンジュウミンゼイ</t>
    </rPh>
    <rPh sb="28" eb="29">
      <t>ジョウ</t>
    </rPh>
    <rPh sb="30" eb="32">
      <t>ケイサン</t>
    </rPh>
    <rPh sb="32" eb="34">
      <t>ケッカ</t>
    </rPh>
    <rPh sb="35" eb="36">
      <t>ア</t>
    </rPh>
    <rPh sb="41" eb="43">
      <t>シンコク</t>
    </rPh>
    <rPh sb="43" eb="45">
      <t>トウロク</t>
    </rPh>
    <rPh sb="50" eb="52">
      <t>シンコク</t>
    </rPh>
    <rPh sb="52" eb="54">
      <t>ジョウホウ</t>
    </rPh>
    <rPh sb="55" eb="57">
      <t>チュウシュツ</t>
    </rPh>
    <phoneticPr fontId="2"/>
  </si>
  <si>
    <t>実装必須機能（※）</t>
    <rPh sb="0" eb="2">
      <t>ジッソウ</t>
    </rPh>
    <rPh sb="2" eb="4">
      <t>ヒッス</t>
    </rPh>
    <rPh sb="4" eb="6">
      <t>キノウ</t>
    </rPh>
    <phoneticPr fontId="1"/>
  </si>
  <si>
    <t>実装必須機能（※）</t>
    <phoneticPr fontId="1"/>
  </si>
  <si>
    <t xml:space="preserve">見込納付は、確定申告とは別に申告区分「見込納付」として登録され、申告日は収納管理システムで管理する納付日で設定されること。
</t>
    <phoneticPr fontId="2"/>
  </si>
  <si>
    <t xml:space="preserve">申告年月日は、収納管理システムで管理する納付日で登録されること。
</t>
    <rPh sb="2" eb="4">
      <t>ネンゲツ</t>
    </rPh>
    <phoneticPr fontId="2"/>
  </si>
  <si>
    <t>申告区分は「見込納付」として、確定申告とは別に登録されること。</t>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</si>
  <si>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t>
    <rPh sb="26" eb="28">
      <t>チホウ</t>
    </rPh>
    <rPh sb="28" eb="30">
      <t>ダンタイ</t>
    </rPh>
    <rPh sb="78" eb="80">
      <t>チホウ</t>
    </rPh>
    <rPh sb="80" eb="82">
      <t>ダンタイ</t>
    </rPh>
    <phoneticPr fontId="2"/>
  </si>
  <si>
    <t>外国の法人税等の額の控除額について、控除外国税額（市町村民税分）、市町村内従業者数及び全従業者数を入力することで、控除額が自動計算されること。</t>
    <rPh sb="18" eb="20">
      <t>コウジョ</t>
    </rPh>
    <rPh sb="20" eb="22">
      <t>ガイコク</t>
    </rPh>
    <rPh sb="22" eb="24">
      <t>ゼイガク</t>
    </rPh>
    <rPh sb="25" eb="28">
      <t>シチョウソン</t>
    </rPh>
    <rPh sb="28" eb="29">
      <t>ミン</t>
    </rPh>
    <rPh sb="29" eb="30">
      <t>ゼイ</t>
    </rPh>
    <rPh sb="30" eb="31">
      <t>ブン</t>
    </rPh>
    <rPh sb="39" eb="40">
      <t>シャ</t>
    </rPh>
    <rPh sb="41" eb="42">
      <t>オヨ</t>
    </rPh>
    <rPh sb="46" eb="47">
      <t>シャ</t>
    </rPh>
    <rPh sb="49" eb="51">
      <t>ニュウリョク</t>
    </rPh>
    <rPh sb="57" eb="60">
      <t>コウジョガク</t>
    </rPh>
    <rPh sb="61" eb="63">
      <t>ジドウ</t>
    </rPh>
    <rPh sb="63" eb="65">
      <t>ケイサン</t>
    </rPh>
    <phoneticPr fontId="2"/>
  </si>
  <si>
    <t xml:space="preserve">控除外国税額（市町村民税分）、市町村内従業者数及び全従業者数を入力せず、控除額のみを入力して税額計算することもできること。
</t>
    <rPh sb="21" eb="22">
      <t>シャ</t>
    </rPh>
    <rPh sb="23" eb="24">
      <t>オヨ</t>
    </rPh>
    <rPh sb="28" eb="29">
      <t>シャ</t>
    </rPh>
    <rPh sb="31" eb="33">
      <t>ニュウリョク</t>
    </rPh>
    <phoneticPr fontId="2"/>
  </si>
  <si>
    <t xml:space="preserve">控除額のうち標準税率相当分及び超過税率相当分を自動計算できること。
</t>
    <rPh sb="0" eb="3">
      <t>コウジョガク</t>
    </rPh>
    <rPh sb="13" eb="14">
      <t>オヨ</t>
    </rPh>
    <phoneticPr fontId="2"/>
  </si>
  <si>
    <t xml:space="preserve">更正等の処理時にも控除未済額が適切に管理できること。
</t>
    <rPh sb="0" eb="2">
      <t>コウセイ</t>
    </rPh>
    <phoneticPr fontId="2"/>
  </si>
  <si>
    <t>翌事業年度以降の申告においても計算後の控除未済外国税額及び控除未済税額控除不足額相当額が参照ができること。</t>
    <phoneticPr fontId="2"/>
  </si>
  <si>
    <t xml:space="preserve">申告された事業年度、法人税額などをもとに、法人基本情報の登録有無や事業年度等の形式チェック、申告税額が適正かをチェックできること。
</t>
    <rPh sb="0" eb="2">
      <t>シンコク</t>
    </rPh>
    <rPh sb="5" eb="7">
      <t>ジギョウ</t>
    </rPh>
    <rPh sb="7" eb="9">
      <t>ネンド</t>
    </rPh>
    <rPh sb="10" eb="12">
      <t>ホウジン</t>
    </rPh>
    <rPh sb="12" eb="14">
      <t>ゼイガク</t>
    </rPh>
    <rPh sb="21" eb="23">
      <t>ホウジン</t>
    </rPh>
    <rPh sb="23" eb="25">
      <t>キホン</t>
    </rPh>
    <rPh sb="25" eb="27">
      <t>ジョウホウ</t>
    </rPh>
    <rPh sb="28" eb="30">
      <t>トウロク</t>
    </rPh>
    <rPh sb="30" eb="32">
      <t>ウム</t>
    </rPh>
    <rPh sb="33" eb="35">
      <t>ジギョウ</t>
    </rPh>
    <rPh sb="35" eb="37">
      <t>ネンド</t>
    </rPh>
    <rPh sb="37" eb="38">
      <t>トウ</t>
    </rPh>
    <rPh sb="39" eb="41">
      <t>ケイシキ</t>
    </rPh>
    <rPh sb="46" eb="48">
      <t>シンコク</t>
    </rPh>
    <rPh sb="48" eb="50">
      <t>ゼイガク</t>
    </rPh>
    <rPh sb="51" eb="53">
      <t>テキセイ</t>
    </rPh>
    <phoneticPr fontId="2"/>
  </si>
  <si>
    <t xml:space="preserve">誤りがある申告書についてはエラーとなり、申告一括処理結果に出力されること。
</t>
    <rPh sb="0" eb="1">
      <t>アヤマ</t>
    </rPh>
    <rPh sb="5" eb="8">
      <t>シンコクショ</t>
    </rPh>
    <rPh sb="29" eb="31">
      <t>シュツリョク</t>
    </rPh>
    <phoneticPr fontId="2"/>
  </si>
  <si>
    <t xml:space="preserve">法人基本情報がない申告情報については、法人基本情報を登録した後の法人管理番号で紐づけることで課税情報に登録及び調定できること。
</t>
    <rPh sb="52" eb="53">
      <t>オヨ</t>
    </rPh>
    <phoneticPr fontId="2"/>
  </si>
  <si>
    <t xml:space="preserve">通常の法人基本情報の異動登録と同様に異動履歴を管理し、異動事由は「申告」とし、異動年月日も登録できること。
異動年月日は「申告年月日」、「申告登録年月日」又は「事業年度至」のいずれも可とする。
</t>
    <rPh sb="3" eb="5">
      <t>ホウジン</t>
    </rPh>
    <rPh sb="5" eb="9">
      <t>キホンジョウホウ</t>
    </rPh>
    <rPh sb="10" eb="12">
      <t>イドウ</t>
    </rPh>
    <rPh sb="12" eb="14">
      <t>トウロク</t>
    </rPh>
    <rPh sb="15" eb="17">
      <t>ドウヨウ</t>
    </rPh>
    <rPh sb="18" eb="20">
      <t>イドウ</t>
    </rPh>
    <rPh sb="20" eb="22">
      <t>リレキ</t>
    </rPh>
    <rPh sb="23" eb="25">
      <t>カンリ</t>
    </rPh>
    <rPh sb="33" eb="35">
      <t>シンコク</t>
    </rPh>
    <rPh sb="77" eb="78">
      <t>マタ</t>
    </rPh>
    <phoneticPr fontId="2"/>
  </si>
  <si>
    <t>2.2.49.</t>
    <phoneticPr fontId="1"/>
  </si>
  <si>
    <t>履歴を作成する際の更新日は、申告日、申告登録日、事業年度末日など、パッケージにより違いがあるが、業務への影響が軽微であることからいずれの方式も可とする。</t>
    <phoneticPr fontId="1"/>
  </si>
  <si>
    <t>・修正均等割申告</t>
    <phoneticPr fontId="2"/>
  </si>
  <si>
    <t xml:space="preserve">・退職年金積立金に係る確定申告
</t>
    <phoneticPr fontId="2"/>
  </si>
  <si>
    <t>・特定信託に係る予定申告</t>
    <phoneticPr fontId="1"/>
  </si>
  <si>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</si>
  <si>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</si>
  <si>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</si>
  <si>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</si>
  <si>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</si>
  <si>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</si>
  <si>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</si>
  <si>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</si>
  <si>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標準オプション機能</t>
    <phoneticPr fontId="1"/>
  </si>
  <si>
    <t>2.3.2.</t>
    <phoneticPr fontId="1"/>
  </si>
  <si>
    <t>未登録の場合は、未登録エラーとして、未登録法人リストを出力できること。</t>
    <phoneticPr fontId="1"/>
  </si>
  <si>
    <t>2.3.3.</t>
    <phoneticPr fontId="1"/>
  </si>
  <si>
    <t>法人基本情報等の各項目と、課税標準額通知のチェック対象項目を照合してチェックした結果、不一致の場合は、不一致箇所をリスト出力できること。</t>
    <rPh sb="25" eb="29">
      <t>タイショウコウモク</t>
    </rPh>
    <rPh sb="40" eb="42">
      <t>ケッカ</t>
    </rPh>
    <phoneticPr fontId="1"/>
  </si>
  <si>
    <t xml:space="preserve">課税標準額や資本金など、税額計算に影響がある内容を突合し、不一致の場合は不一致箇所を確認できること。
</t>
    <rPh sb="0" eb="5">
      <t>カゼイヒョウジュンガク</t>
    </rPh>
    <rPh sb="6" eb="9">
      <t>シホンキン</t>
    </rPh>
    <rPh sb="12" eb="14">
      <t>ゼイガク</t>
    </rPh>
    <rPh sb="14" eb="16">
      <t>ケイサン</t>
    </rPh>
    <rPh sb="17" eb="19">
      <t>エイキョウ</t>
    </rPh>
    <rPh sb="22" eb="24">
      <t>ナイヨウ</t>
    </rPh>
    <rPh sb="25" eb="27">
      <t>トツゴウ</t>
    </rPh>
    <rPh sb="29" eb="32">
      <t>フイッチ</t>
    </rPh>
    <rPh sb="33" eb="35">
      <t>バアイ</t>
    </rPh>
    <rPh sb="39" eb="41">
      <t>カショ</t>
    </rPh>
    <rPh sb="42" eb="44">
      <t>カクニン</t>
    </rPh>
    <phoneticPr fontId="2"/>
  </si>
  <si>
    <t>重加算税及び重加算金対象所得等、仮装経理に基づく法人税額等及び租税条約対象法人税額等がある場合はエラーとして、リスト等で確認できること。</t>
    <phoneticPr fontId="2"/>
  </si>
  <si>
    <t>該当事業年度の申告基礎がある場合は、内容を突合し、不一致箇所はリスト等で確認できること。</t>
    <phoneticPr fontId="1"/>
  </si>
  <si>
    <t>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phoneticPr fontId="1"/>
  </si>
  <si>
    <t xml:space="preserve">更正・決定を登録しても即時で調定はせず、指定日に一括して調定すること。また、更正・決定の登録時に指定した通知年月日が初期表示され、調定予定の更正・決定に関する更正決定通知書も一括で作成できること。
</t>
    <phoneticPr fontId="2"/>
  </si>
  <si>
    <t>未申告法人の調査結果を登録するに際しては、既に法人基本情報としてシステム登録している情報を参照して登録することもできること。</t>
    <rPh sb="0" eb="5">
      <t>ミシンコクホウジン</t>
    </rPh>
    <phoneticPr fontId="1"/>
  </si>
  <si>
    <t>・市町村内事務所の名称</t>
    <rPh sb="1" eb="5">
      <t>シチョウソンナイ</t>
    </rPh>
    <rPh sb="5" eb="8">
      <t>ジムショ</t>
    </rPh>
    <rPh sb="9" eb="11">
      <t>メイショウ</t>
    </rPh>
    <phoneticPr fontId="2"/>
  </si>
  <si>
    <t>・決算月</t>
    <phoneticPr fontId="2"/>
  </si>
  <si>
    <t>・申告月</t>
    <phoneticPr fontId="2"/>
  </si>
  <si>
    <t>・eLTAX利用者ID</t>
    <phoneticPr fontId="2"/>
  </si>
  <si>
    <t>・代表者名</t>
    <phoneticPr fontId="2"/>
  </si>
  <si>
    <t xml:space="preserve">税理士情報は、税理士番号、氏名、住所及び電話番号を登録、修正及び削除できること。
</t>
    <rPh sb="18" eb="19">
      <t>オヨ</t>
    </rPh>
    <rPh sb="30" eb="31">
      <t>オヨ</t>
    </rPh>
    <phoneticPr fontId="2"/>
  </si>
  <si>
    <t>2.2.31.</t>
    <phoneticPr fontId="1"/>
  </si>
  <si>
    <t>2.2.56.</t>
  </si>
  <si>
    <t>2.2.57.</t>
  </si>
  <si>
    <t>2.2.58.</t>
  </si>
  <si>
    <t>2.2.59.</t>
  </si>
  <si>
    <t>2.2.60.</t>
  </si>
  <si>
    <t>2.2.61.</t>
  </si>
  <si>
    <t>2.2.62.</t>
  </si>
  <si>
    <t>2.2.63.</t>
    <phoneticPr fontId="1"/>
  </si>
  <si>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</si>
  <si>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5. 証明書発行</t>
    <rPh sb="3" eb="6">
      <t>ショウメイショ</t>
    </rPh>
    <rPh sb="6" eb="8">
      <t>ハッコウ</t>
    </rPh>
    <phoneticPr fontId="2"/>
  </si>
  <si>
    <t>以下の法人基本情報を登録できること。
＜法人基本情報＞</t>
    <phoneticPr fontId="1"/>
  </si>
  <si>
    <t xml:space="preserve">整理番号と表現される番号が現行運用上で複数確認されているため、本標準仕様書（法人住民税）においては、以下の分類に基づき用語を定義する。
【用語整理】
①届出整理番号（法人設立届出等の管理番号。庁内処理用）
②発行整理番号（申告書の発行番号）
③申告整理番号（申告書の登録連番）
④税務署整理番号（税務署で使用される整理番号）※旧法源番号
</t>
    <phoneticPr fontId="1"/>
  </si>
  <si>
    <t>法人基本情報を新規作成する際、法人管理番号を自動付番か手動付番か選択できること。</t>
    <phoneticPr fontId="1"/>
  </si>
  <si>
    <t xml:space="preserve">登録した法人の法人管理番号を別の番号に変更できること。
</t>
    <rPh sb="0" eb="2">
      <t>トウロク</t>
    </rPh>
    <rPh sb="4" eb="6">
      <t>ホウジン</t>
    </rPh>
    <phoneticPr fontId="2"/>
  </si>
  <si>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t>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</si>
  <si>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t xml:space="preserve">法人課税信託の受託者についても区別して管理ができること。
</t>
    <rPh sb="7" eb="10">
      <t>ジュタクシャ</t>
    </rPh>
    <phoneticPr fontId="2"/>
  </si>
  <si>
    <t>課税区分に「課税免除」を登録できること。</t>
    <rPh sb="0" eb="4">
      <t>カゼイクブン</t>
    </rPh>
    <rPh sb="6" eb="10">
      <t>カゼイメンジョ</t>
    </rPh>
    <rPh sb="12" eb="14">
      <t>トウロク</t>
    </rPh>
    <phoneticPr fontId="2"/>
  </si>
  <si>
    <t xml:space="preserve">関与税理士の情報を一意に管理して登録できること。なお、個別の直接入力ではなくマスタ管理を前提とし、法人住民税システムでマスタ管理する以外に、宛名管理システムにおいて管理している税理士情報を関連付けして表示することも許容する。
</t>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</si>
  <si>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</si>
  <si>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 xml:space="preserve">法人基本情報を削除できること。法人基本情報を削除する際に、課税情報が登録されている場合はエラーメッセージを表示し、削除不可とすること。
</t>
    <rPh sb="0" eb="2">
      <t>ホウジン</t>
    </rPh>
    <rPh sb="2" eb="6">
      <t>キホンジョウホウ</t>
    </rPh>
    <rPh sb="7" eb="9">
      <t>サクジョ</t>
    </rPh>
    <rPh sb="15" eb="17">
      <t>ホウジン</t>
    </rPh>
    <rPh sb="17" eb="21">
      <t>キホンジョウホウ</t>
    </rPh>
    <rPh sb="26" eb="27">
      <t>サイ</t>
    </rPh>
    <rPh sb="34" eb="36">
      <t>トウロク</t>
    </rPh>
    <rPh sb="57" eb="59">
      <t>サクジョ</t>
    </rPh>
    <rPh sb="59" eb="61">
      <t>フカ</t>
    </rPh>
    <phoneticPr fontId="2"/>
  </si>
  <si>
    <t xml:space="preserve">法人基本情報の異動登録に際して、以下の異動区分、組織区分、連結親子区分及び各種年月日の情報をもとに、事業年度が課税台帳に自動で反映されること。
また、法人住民税システム上計算された事業年度の修正登録もできること。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Ph sb="31" eb="33">
      <t>オヤコ</t>
    </rPh>
    <rPh sb="35" eb="36">
      <t>オヨ</t>
    </rPh>
    <rPh sb="183" eb="185">
      <t>ネンゲツ</t>
    </rPh>
    <rPh sb="214" eb="216">
      <t>ネンゲツ</t>
    </rPh>
    <rPh sb="286" eb="288">
      <t>ネンゲツ</t>
    </rPh>
    <rPh sb="293" eb="297">
      <t>ジドウケイサン</t>
    </rPh>
    <rPh sb="432" eb="434">
      <t>ネンゲツ</t>
    </rPh>
    <rPh sb="434" eb="435">
      <t>ヒ</t>
    </rPh>
    <rPh sb="444" eb="446">
      <t>ケッテイ</t>
    </rPh>
    <rPh sb="447" eb="448">
      <t>ヒ</t>
    </rPh>
    <rPh sb="477" eb="479">
      <t>ネンゲツ</t>
    </rPh>
    <phoneticPr fontId="2"/>
  </si>
  <si>
    <t>中間申告書（第20号様式）を一括作成の対象に含められること。</t>
    <rPh sb="6" eb="7">
      <t>ダイ</t>
    </rPh>
    <rPh sb="9" eb="10">
      <t>ゴウ</t>
    </rPh>
    <rPh sb="10" eb="12">
      <t>ヨウシキ</t>
    </rPh>
    <phoneticPr fontId="2"/>
  </si>
  <si>
    <t>中間申告書用の納付書を一括作成の対象に含められること。</t>
    <rPh sb="7" eb="10">
      <t>ノウフショ</t>
    </rPh>
    <phoneticPr fontId="2"/>
  </si>
  <si>
    <t xml:space="preserve">法人基本情報の予定・中間区分で、「中間」と登録されている法人は、予定申告書・納付書一括作成の対象外となること。
</t>
    <rPh sb="38" eb="41">
      <t>ノウフショ</t>
    </rPh>
    <phoneticPr fontId="2"/>
  </si>
  <si>
    <t>社会福祉法人、更生保護法人及び学校法人を選択して一括作成ができること。</t>
    <rPh sb="13" eb="14">
      <t>オヨ</t>
    </rPh>
    <phoneticPr fontId="2"/>
  </si>
  <si>
    <t xml:space="preserve">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Ph sb="0" eb="2">
      <t>イカ</t>
    </rPh>
    <rPh sb="3" eb="5">
      <t>ホウジン</t>
    </rPh>
    <rPh sb="6" eb="8">
      <t>サクセイ</t>
    </rPh>
    <rPh sb="8" eb="11">
      <t>タイショウガイ</t>
    </rPh>
    <rPh sb="16" eb="18">
      <t>イッカツ</t>
    </rPh>
    <rPh sb="18" eb="20">
      <t>セッテイ</t>
    </rPh>
    <rPh sb="34" eb="36">
      <t>リヨウ</t>
    </rPh>
    <rPh sb="36" eb="38">
      <t>ホウジン</t>
    </rPh>
    <rPh sb="39" eb="41">
      <t>シンコク</t>
    </rPh>
    <rPh sb="41" eb="42">
      <t>ショ</t>
    </rPh>
    <rPh sb="49" eb="52">
      <t>ノウフショ</t>
    </rPh>
    <rPh sb="53" eb="55">
      <t>イッカツ</t>
    </rPh>
    <rPh sb="55" eb="57">
      <t>サクセイ</t>
    </rPh>
    <rPh sb="58" eb="60">
      <t>タイショウ</t>
    </rPh>
    <rPh sb="65" eb="67">
      <t>シテイ</t>
    </rPh>
    <rPh sb="70" eb="72">
      <t>センタク</t>
    </rPh>
    <rPh sb="72" eb="74">
      <t>カノウ</t>
    </rPh>
    <rPh sb="77" eb="79">
      <t>ジム</t>
    </rPh>
    <rPh sb="79" eb="80">
      <t>ショ</t>
    </rPh>
    <rPh sb="80" eb="81">
      <t>トウ</t>
    </rPh>
    <rPh sb="84" eb="86">
      <t>ホウジン</t>
    </rPh>
    <rPh sb="87" eb="89">
      <t>ジム</t>
    </rPh>
    <rPh sb="89" eb="90">
      <t>ショ</t>
    </rPh>
    <rPh sb="90" eb="91">
      <t>トウ</t>
    </rPh>
    <rPh sb="92" eb="93">
      <t>ナ</t>
    </rPh>
    <rPh sb="94" eb="96">
      <t>ジョウタイ</t>
    </rPh>
    <rPh sb="112" eb="115">
      <t>ノウフショ</t>
    </rPh>
    <rPh sb="116" eb="119">
      <t>タイショウガイ</t>
    </rPh>
    <phoneticPr fontId="2"/>
  </si>
  <si>
    <t xml:space="preserve">税理士宛の申告書送付案内（税理士送付）を一括出力できること。
</t>
    <rPh sb="5" eb="8">
      <t>シンコクショ</t>
    </rPh>
    <rPh sb="8" eb="10">
      <t>ソウフ</t>
    </rPh>
    <rPh sb="10" eb="12">
      <t>アンナイ</t>
    </rPh>
    <rPh sb="13" eb="16">
      <t>ゼイリシ</t>
    </rPh>
    <rPh sb="16" eb="18">
      <t>ソウフ</t>
    </rPh>
    <rPh sb="20" eb="22">
      <t>イッカツ</t>
    </rPh>
    <phoneticPr fontId="2"/>
  </si>
  <si>
    <t>申告書作成法人一覧で、中間申告書（予定申告の義務があるとシステム上判断されており、法人基本情報で「予定・中間区分」が中間の法人）の申告義務のある対象法人を確認できること。</t>
    <phoneticPr fontId="2"/>
  </si>
  <si>
    <t xml:space="preserve">以下の課税情報の登録及び管理ができること。
＜対象申告＞
</t>
    <rPh sb="3" eb="5">
      <t>カゼイ</t>
    </rPh>
    <rPh sb="5" eb="7">
      <t>ジョウホウ</t>
    </rPh>
    <rPh sb="8" eb="10">
      <t>トウロク</t>
    </rPh>
    <rPh sb="10" eb="11">
      <t>オヨ</t>
    </rPh>
    <rPh sb="12" eb="14">
      <t>カンリ</t>
    </rPh>
    <rPh sb="24" eb="26">
      <t>タイショウ</t>
    </rPh>
    <phoneticPr fontId="2"/>
  </si>
  <si>
    <t>均等割税率について、法人基本情報から取得した均等割税率を自動表示できること。
法人税割税率については、当該申告法人の事業年度に合わせて自動設定できること。
ただし、修正申告及び更正の際は、元となる申告の税率を自動表示すること。
また、申告の資本金の額・従業者数等が変わる場合は、変更後の情報をもとに税率の再取得が行えること。</t>
    <phoneticPr fontId="2"/>
  </si>
  <si>
    <t>不均一課税を採用する地方団体においても、申告登録時の自動計算チェック機能などに対応できること。</t>
    <phoneticPr fontId="2"/>
  </si>
  <si>
    <t xml:space="preserve">最新事業年度の申告登録時に、法人基本情報で管理する事業年度と異なる事業年度を申告情報として登録する場合には、アラートを出力すること。
</t>
    <phoneticPr fontId="2"/>
  </si>
  <si>
    <t xml:space="preserve">強制入力を行った申告情報は、課税情報照会画面で強制入力の旨が表示できること。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phoneticPr fontId="2"/>
  </si>
  <si>
    <t xml:space="preserve">残余財産確定事業年度に係る申告書の登録時に、残余財産確定の日を登録して事業年度至を設定できること。ただし、法人基本情報で残余財産確定の日を基に事業年度を管理する場合はこの限りではない。
</t>
    <phoneticPr fontId="2"/>
  </si>
  <si>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t>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phoneticPr fontId="2"/>
  </si>
  <si>
    <t>該当事業年度における収納管理システムにて登録及び管理している申告区分「見込納付」の納付額データを取り込み、法人住民税システムに見込納付の申告情報が一括で登録できること。</t>
    <rPh sb="22" eb="23">
      <t>オヨ</t>
    </rPh>
    <rPh sb="24" eb="26">
      <t>カンリ</t>
    </rPh>
    <phoneticPr fontId="2"/>
  </si>
  <si>
    <t xml:space="preserve">予定申告入力時に予定申告額を自動表示できること。
</t>
    <rPh sb="0" eb="2">
      <t>ヨテイ</t>
    </rPh>
    <rPh sb="2" eb="4">
      <t>シンコク</t>
    </rPh>
    <rPh sb="4" eb="7">
      <t>ニュウリョクジ</t>
    </rPh>
    <rPh sb="8" eb="10">
      <t>ヨテイ</t>
    </rPh>
    <rPh sb="10" eb="12">
      <t>シンコク</t>
    </rPh>
    <rPh sb="12" eb="13">
      <t>ガク</t>
    </rPh>
    <rPh sb="14" eb="16">
      <t>ジドウ</t>
    </rPh>
    <rPh sb="16" eb="18">
      <t>ヒョウジ</t>
    </rPh>
    <phoneticPr fontId="2"/>
  </si>
  <si>
    <t xml:space="preserve">申告書パンチデータ及びOCRデータファイルを一括で取り込んだ際、個別申告入力と同様に法人基本情報の異動登録（更新履歴）ができること。
</t>
    <rPh sb="9" eb="10">
      <t>オヨ</t>
    </rPh>
    <phoneticPr fontId="2"/>
  </si>
  <si>
    <t>申告登録に基づき、法人基本情報を更新する場合において、履歴が作成できないと必要な履歴を上書きしてしまう可能性があることから、履歴作成は必要である。ただし、パンチデータ及びOCRデータの取込自体が標準オプション機能としているため、同様に標準オプション機能としている。</t>
    <rPh sb="67" eb="69">
      <t>ヒツヨウ</t>
    </rPh>
    <rPh sb="83" eb="84">
      <t>オヨ</t>
    </rPh>
    <rPh sb="92" eb="94">
      <t>トリコミ</t>
    </rPh>
    <rPh sb="94" eb="96">
      <t>ジタイ</t>
    </rPh>
    <rPh sb="114" eb="116">
      <t>ドウヨウ</t>
    </rPh>
    <phoneticPr fontId="2"/>
  </si>
  <si>
    <t xml:space="preserve">eLTAXから以下の申告書データを取り込めること。
＜対象申告書＞
・確定申告書
・修正確定申告
・中間申告書
・修正中間申告
・予定申告書
・修正予定申告
・均等割申告書
</t>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</si>
  <si>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t xml:space="preserve">eLTAXから以下の申告書データを取り込めること。
＜対象申告書＞
</t>
    <rPh sb="7" eb="9">
      <t>イカ</t>
    </rPh>
    <rPh sb="10" eb="13">
      <t>シンコクショ</t>
    </rPh>
    <rPh sb="17" eb="18">
      <t>ト</t>
    </rPh>
    <rPh sb="19" eb="20">
      <t>コ</t>
    </rPh>
    <rPh sb="28" eb="30">
      <t>タイショウ</t>
    </rPh>
    <rPh sb="30" eb="33">
      <t>シンコクショ</t>
    </rPh>
    <phoneticPr fontId="2"/>
  </si>
  <si>
    <t>法人番号や納税者IDをキーにして、法人基本情報に登録されている法人か否かをチェックできること。</t>
    <rPh sb="0" eb="4">
      <t>ホウジンバンゴウ</t>
    </rPh>
    <rPh sb="5" eb="8">
      <t>ノウゼイシャ</t>
    </rPh>
    <rPh sb="17" eb="23">
      <t>ホウジンキホンジョウホウ</t>
    </rPh>
    <rPh sb="24" eb="26">
      <t>トウロク</t>
    </rPh>
    <rPh sb="31" eb="33">
      <t>ホウジン</t>
    </rPh>
    <rPh sb="34" eb="35">
      <t>イナ</t>
    </rPh>
    <phoneticPr fontId="2"/>
  </si>
  <si>
    <t xml:space="preserve">各事業年度の最新の課税情報と突合し、課税計算チェックができること。突合先の課税情報がない場合は、エラーとして該当の通知を確認できること。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</si>
  <si>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phoneticPr fontId="2"/>
  </si>
  <si>
    <t xml:space="preserve">通知書は、個別発行だけでなく、一括での発行もできること。
</t>
    <phoneticPr fontId="2"/>
  </si>
  <si>
    <t>未申告の法人に対して、調査した結果を管理できること。</t>
    <phoneticPr fontId="1"/>
  </si>
  <si>
    <t xml:space="preserve">法人向けに証明書の発行ができること。
本店・支店の切替ができ、支店ごとの出力もできること。
</t>
    <rPh sb="0" eb="2">
      <t>ホウジン</t>
    </rPh>
    <rPh sb="2" eb="3">
      <t>ム</t>
    </rPh>
    <rPh sb="5" eb="8">
      <t>ショウメイショ</t>
    </rPh>
    <rPh sb="9" eb="11">
      <t>ハッコウ</t>
    </rPh>
    <rPh sb="18" eb="20">
      <t>シュツリョク</t>
    </rPh>
    <rPh sb="30" eb="34">
      <t>シュツリョクコウモク</t>
    </rPh>
    <rPh sb="36" eb="38">
      <t>シュツリョク</t>
    </rPh>
    <phoneticPr fontId="2"/>
  </si>
  <si>
    <t>申告処理に基づく調定は、即時調定／一括調定を団体ごとに選択して設定できること。</t>
    <phoneticPr fontId="2"/>
  </si>
  <si>
    <t>検索条件を指定して、法人を検索できること。検索条件には以下を含むこととする。
＜検索条件＞</t>
    <rPh sb="41" eb="43">
      <t>ケンサク</t>
    </rPh>
    <rPh sb="43" eb="45">
      <t>ジョウケン</t>
    </rPh>
    <phoneticPr fontId="2"/>
  </si>
  <si>
    <t xml:space="preserve">各種設定コードのメンテナンスができること。
</t>
    <rPh sb="0" eb="1">
      <t>セッテイ</t>
    </rPh>
    <rPh sb="5" eb="7">
      <t>サンギョウ</t>
    </rPh>
    <phoneticPr fontId="2"/>
  </si>
  <si>
    <t>法人基本情報に登録する税理士情報のマスタ管理ができること。</t>
    <rPh sb="2" eb="6">
      <t>キホンジョウホウ</t>
    </rPh>
    <rPh sb="14" eb="16">
      <t>ジョウホウ</t>
    </rPh>
    <phoneticPr fontId="2"/>
  </si>
  <si>
    <t xml:space="preserve">宛名管理システムと連携して、法人基本情報を登録及び修正できること。
宛名管理システムでのみ管理する場合は、この限りではない。
</t>
    <rPh sb="22" eb="23">
      <t>オヨ</t>
    </rPh>
    <rPh sb="24" eb="26">
      <t>シュウセイ</t>
    </rPh>
    <phoneticPr fontId="2"/>
  </si>
  <si>
    <t xml:space="preserve">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
デジタル庁が作成する機能別連携仕様に定める内容を参照するが、実装時のシステム構成を拘束する趣旨では無いため、標準オプション機能として位置付けている。
</t>
    <phoneticPr fontId="1"/>
  </si>
  <si>
    <t>税務システム等標準化検討会では、税理士情報のマスタ外による登録（法人基本情報への直接入力）はデータ移行費の高騰の懸念があるとして、避けるべきとの意見が多くみられた。
一方で、実装方法として、法人住民税システムの税理士マスタによる管理だけでなく、宛名管理システムで登録した税理士情報を法人基本情報に関連付けする実装も考えられ、いずれの方法でもデータ移行の円滑化の観点からは問題ないという意見があるため、税理士マスタを定義した本機能は標準オプション機能とすることが妥当である。</t>
    <phoneticPr fontId="2"/>
  </si>
  <si>
    <t>不均一課税については、団体ごとに適用条件が異なることから、団体ごとの適用条件をセットアップ作業等で対応することでも差し支えない。これは、地方団体が独自に定める条例に基づく不均一課税に係る適用条件設定の機能を実装必須機能として求めるものの、地方団体によって当然に異なるその適用条件の詳細が標準仕様書によって拘束されないために定義するものとなる。</t>
    <phoneticPr fontId="1"/>
  </si>
  <si>
    <t xml:space="preserve">検索条件を指定して、法人を検索できること。検索条件には以下を含むこととする。
＜検索条件＞
・法人名（漢字・カナ・ひらがな・英数字）
・法人名カナ
・法人番号
・法人管理番号
・宛名番号
・所在地（本店(所在地が管轄外も含む)・支店）
・eLTAX納税者ID
</t>
    <rPh sb="41" eb="43">
      <t>ケンサク</t>
    </rPh>
    <rPh sb="43" eb="45">
      <t>ジョウケン</t>
    </rPh>
    <rPh sb="69" eb="72">
      <t>ホウジンメイ</t>
    </rPh>
    <rPh sb="90" eb="92">
      <t>アテナ</t>
    </rPh>
    <rPh sb="92" eb="94">
      <t>バンゴウ</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</si>
  <si>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申告書の一括調定機能は、標準オプション機能として定義することから、このとき一部の申告情報を選択して収納連携する機能も同様に標準オプション機能とした。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74" eb="176">
      <t>テイギ</t>
    </rPh>
    <rPh sb="187" eb="189">
      <t>イチブ</t>
    </rPh>
    <rPh sb="190" eb="194">
      <t>シンコクジョウホウ</t>
    </rPh>
    <rPh sb="195" eb="197">
      <t>センタク</t>
    </rPh>
    <rPh sb="199" eb="201">
      <t>シュウノウ</t>
    </rPh>
    <rPh sb="201" eb="203">
      <t>レンケイ</t>
    </rPh>
    <rPh sb="205" eb="207">
      <t>キノウ</t>
    </rPh>
    <rPh sb="208" eb="210">
      <t>ドウヨウ</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</si>
  <si>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標準オプション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1" eb="223">
      <t>ゲンジョウ</t>
    </rPh>
    <rPh sb="236" eb="238">
      <t>ソクジ</t>
    </rPh>
    <rPh sb="238" eb="240">
      <t>チョウテイ</t>
    </rPh>
    <rPh sb="240" eb="241">
      <t>マタ</t>
    </rPh>
    <rPh sb="242" eb="244">
      <t>イッカツ</t>
    </rPh>
    <rPh sb="244" eb="246">
      <t>チョウテイ</t>
    </rPh>
    <rPh sb="252" eb="254">
      <t>タイオウ</t>
    </rPh>
    <rPh sb="254" eb="256">
      <t>カノウ</t>
    </rPh>
    <rPh sb="262" eb="264">
      <t>ソクジ</t>
    </rPh>
    <rPh sb="264" eb="266">
      <t>チョウテイ</t>
    </rPh>
    <rPh sb="277" eb="278">
      <t>オヨ</t>
    </rPh>
    <rPh sb="279" eb="281">
      <t>イッカツ</t>
    </rPh>
    <rPh sb="281" eb="283">
      <t>チョウテイ</t>
    </rPh>
    <rPh sb="299" eb="301">
      <t>カクニン</t>
    </rPh>
    <phoneticPr fontId="2"/>
  </si>
  <si>
    <t xml:space="preserve">システム登録されている情報を出力することが基本的な考え方であるが、地方団体によっては任意の文字列を出力する場合があることを想定して、「標準オプション機能」として証明書出力時に備考欄へ任意の文字列を出力する機能を定義した。
</t>
    <phoneticPr fontId="2"/>
  </si>
  <si>
    <t xml:space="preserve">証明書発行時に、最新異動区分が事務所等なし、解散、清算結了や除却など営業が確認できない場合は発行不可の制御又は警告メッセージが表示される機能を有すること。
</t>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55" eb="57">
      <t>ケイコク</t>
    </rPh>
    <rPh sb="63" eb="65">
      <t>ヒョウジ</t>
    </rPh>
    <rPh sb="68" eb="70">
      <t>キノウ</t>
    </rPh>
    <rPh sb="71" eb="72">
      <t>ユウ</t>
    </rPh>
    <phoneticPr fontId="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</si>
  <si>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rPh sb="57" eb="59">
      <t>ヒョウジュン</t>
    </rPh>
    <rPh sb="64" eb="66">
      <t>キノウ</t>
    </rPh>
    <phoneticPr fontId="1"/>
  </si>
  <si>
    <t>未申告法人への申告勧奨通知については、法令上の義務がある運用ではないものの、全国意見照会でも高い需要が認められたことから、実装必須機能とした。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72" eb="74">
      <t>ホウジン</t>
    </rPh>
    <rPh sb="75" eb="78">
      <t>ジシュテキ</t>
    </rPh>
    <rPh sb="79" eb="83">
      <t>シンコクノウフ</t>
    </rPh>
    <rPh sb="84" eb="85">
      <t>ウナガ</t>
    </rPh>
    <rPh sb="87" eb="89">
      <t>テキセイ</t>
    </rPh>
    <rPh sb="90" eb="92">
      <t>ゼイム</t>
    </rPh>
    <rPh sb="92" eb="94">
      <t>ギョウセイ</t>
    </rPh>
    <rPh sb="95" eb="97">
      <t>スイシン</t>
    </rPh>
    <rPh sb="98" eb="100">
      <t>キヨ</t>
    </rPh>
    <phoneticPr fontId="2"/>
  </si>
  <si>
    <t>課税情報（予定申告・中間申告、確定申告、均等割申告）を基に申告期限が到来し未申告となっている法人を抽出し、未申告法人一覧が作成できること。
申告区分ごとに抽出して確認できること。
非課税法人や決定処理、みなす申告の登録をした法人は、申告書が未提出でも出力されないこと。</t>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</si>
  <si>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また、地方団体によっては未申告法人の所在等を調査し、その経緯をシステム管理することで帳票作成などに活用していることから、当該調査結果を登録する機能を定義している。</t>
    <rPh sb="3" eb="5">
      <t>シンコク</t>
    </rPh>
    <rPh sb="5" eb="7">
      <t>ショリ</t>
    </rPh>
    <rPh sb="11" eb="15">
      <t>ヨテイシンコク</t>
    </rPh>
    <rPh sb="16" eb="19">
      <t>ミシンコク</t>
    </rPh>
    <rPh sb="19" eb="21">
      <t>ホウジン</t>
    </rPh>
    <rPh sb="22" eb="24">
      <t>チュウシュツ</t>
    </rPh>
    <rPh sb="26" eb="28">
      <t>カクテイ</t>
    </rPh>
    <rPh sb="169" eb="171">
      <t>チホウ</t>
    </rPh>
    <rPh sb="171" eb="173">
      <t>ダンタイ</t>
    </rPh>
    <rPh sb="178" eb="181">
      <t>ミシンコク</t>
    </rPh>
    <rPh sb="181" eb="183">
      <t>ホウジン</t>
    </rPh>
    <rPh sb="184" eb="186">
      <t>ショザイ</t>
    </rPh>
    <rPh sb="186" eb="187">
      <t>トウ</t>
    </rPh>
    <rPh sb="188" eb="190">
      <t>チョウサ</t>
    </rPh>
    <rPh sb="194" eb="196">
      <t>ケイイ</t>
    </rPh>
    <rPh sb="201" eb="203">
      <t>カンリ</t>
    </rPh>
    <rPh sb="208" eb="210">
      <t>チョウヒョウ</t>
    </rPh>
    <rPh sb="210" eb="212">
      <t>サクセイ</t>
    </rPh>
    <rPh sb="215" eb="217">
      <t>カツヨウ</t>
    </rPh>
    <rPh sb="226" eb="228">
      <t>トウガイ</t>
    </rPh>
    <rPh sb="228" eb="230">
      <t>チョウサ</t>
    </rPh>
    <rPh sb="230" eb="232">
      <t>ケッカ</t>
    </rPh>
    <rPh sb="233" eb="235">
      <t>トウロク</t>
    </rPh>
    <rPh sb="237" eb="239">
      <t>キノウ</t>
    </rPh>
    <rPh sb="240" eb="242">
      <t>テイギ</t>
    </rPh>
    <phoneticPr fontId="2"/>
  </si>
  <si>
    <t xml:space="preserve">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標準オプション機能とした。
</t>
    <rPh sb="0" eb="2">
      <t>チホウ</t>
    </rPh>
    <rPh sb="2" eb="4">
      <t>ダンタイ</t>
    </rPh>
    <rPh sb="9" eb="12">
      <t>ツウチゴ</t>
    </rPh>
    <rPh sb="13" eb="15">
      <t>ヘンレイ</t>
    </rPh>
    <rPh sb="31" eb="33">
      <t>ウンヨウ</t>
    </rPh>
    <rPh sb="34" eb="35">
      <t>オコナ</t>
    </rPh>
    <rPh sb="45" eb="47">
      <t>イチド</t>
    </rPh>
    <rPh sb="47" eb="49">
      <t>ツウチ</t>
    </rPh>
    <rPh sb="57" eb="58">
      <t>ト</t>
    </rPh>
    <rPh sb="59" eb="60">
      <t>ケ</t>
    </rPh>
    <rPh sb="69" eb="71">
      <t>ショウカイ</t>
    </rPh>
    <rPh sb="72" eb="74">
      <t>カクニン</t>
    </rPh>
    <rPh sb="82" eb="84">
      <t>ショリ</t>
    </rPh>
    <rPh sb="85" eb="87">
      <t>ケイイ</t>
    </rPh>
    <rPh sb="88" eb="90">
      <t>ハアク</t>
    </rPh>
    <rPh sb="93" eb="95">
      <t>キノウ</t>
    </rPh>
    <rPh sb="96" eb="98">
      <t>テイギ</t>
    </rPh>
    <rPh sb="101" eb="103">
      <t>ホンライ</t>
    </rPh>
    <rPh sb="104" eb="105">
      <t>スデ</t>
    </rPh>
    <rPh sb="106" eb="108">
      <t>ツウチ</t>
    </rPh>
    <rPh sb="114" eb="116">
      <t>トリケシ</t>
    </rPh>
    <rPh sb="116" eb="118">
      <t>リレキ</t>
    </rPh>
    <rPh sb="119" eb="120">
      <t>ノコ</t>
    </rPh>
    <rPh sb="124" eb="125">
      <t>ノゾ</t>
    </rPh>
    <rPh sb="132" eb="134">
      <t>ジツム</t>
    </rPh>
    <rPh sb="134" eb="135">
      <t>ジョウ</t>
    </rPh>
    <rPh sb="136" eb="138">
      <t>ヒッス</t>
    </rPh>
    <rPh sb="149" eb="150">
      <t>ジョウ</t>
    </rPh>
    <rPh sb="150" eb="152">
      <t>タイオウ</t>
    </rPh>
    <rPh sb="153" eb="154">
      <t>ムズカ</t>
    </rPh>
    <rPh sb="159" eb="162">
      <t>ジギョウシャ</t>
    </rPh>
    <rPh sb="163" eb="165">
      <t>イチブ</t>
    </rPh>
    <rPh sb="165" eb="167">
      <t>イケン</t>
    </rPh>
    <phoneticPr fontId="2"/>
  </si>
  <si>
    <t>標準仕様書の実装必須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一方で、課税情報の取消は行わずに通知日及び納期限変更での対応が可能なシステムも存在することから、標準オプション機能として定義した。</t>
    <rPh sb="0" eb="5">
      <t>ヒョウジュンシヨウショ</t>
    </rPh>
    <rPh sb="23" eb="24">
      <t>オコナ</t>
    </rPh>
    <rPh sb="25" eb="27">
      <t>コウセイ</t>
    </rPh>
    <rPh sb="27" eb="29">
      <t>ケッテイ</t>
    </rPh>
    <rPh sb="29" eb="32">
      <t>ツウチショ</t>
    </rPh>
    <rPh sb="33" eb="35">
      <t>ホウジン</t>
    </rPh>
    <rPh sb="62" eb="64">
      <t>ジョウホウ</t>
    </rPh>
    <rPh sb="94" eb="96">
      <t>カゼイ</t>
    </rPh>
    <rPh sb="97" eb="99">
      <t>チョウテイ</t>
    </rPh>
    <rPh sb="100" eb="102">
      <t>ジョウホウ</t>
    </rPh>
    <rPh sb="110" eb="112">
      <t>ケツギ</t>
    </rPh>
    <rPh sb="118" eb="122">
      <t>コウセイケッテイ</t>
    </rPh>
    <rPh sb="126" eb="127">
      <t>サイ</t>
    </rPh>
    <rPh sb="168" eb="169">
      <t>オヨ</t>
    </rPh>
    <rPh sb="177" eb="179">
      <t>タイオウ</t>
    </rPh>
    <rPh sb="180" eb="182">
      <t>カノウ</t>
    </rPh>
    <rPh sb="188" eb="190">
      <t>ソンザイ</t>
    </rPh>
    <rPh sb="209" eb="211">
      <t>テイギ</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</si>
  <si>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8" eb="10">
      <t>コウセイ</t>
    </rPh>
    <rPh sb="11" eb="13">
      <t>ケッテイ</t>
    </rPh>
    <rPh sb="46" eb="47">
      <t>ウエ</t>
    </rPh>
    <phoneticPr fontId="2"/>
  </si>
  <si>
    <t xml:space="preserve">期間制限を経過した場合であっても、アラートを表示した上で更正・決定の登録が可能なこと。
＜期間制限＞
・更正請求日から６月以内（法第17条の５第２項）
・法人税の更正・決定や期限後申告・修正申告から２年以内（法第17条の６第３項）
</t>
    <rPh sb="28" eb="30">
      <t>コウセイ</t>
    </rPh>
    <rPh sb="31" eb="33">
      <t>ケッテイ</t>
    </rPh>
    <rPh sb="46" eb="48">
      <t>キカン</t>
    </rPh>
    <rPh sb="48" eb="50">
      <t>セイゲン</t>
    </rPh>
    <rPh sb="88" eb="91">
      <t>キゲンゴ</t>
    </rPh>
    <rPh sb="94" eb="98">
      <t>シュウセイシンコク</t>
    </rPh>
    <phoneticPr fontId="2"/>
  </si>
  <si>
    <t>特例については標準オプション機能とした。</t>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</si>
  <si>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</si>
  <si>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標準オプション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1" eb="283">
      <t>カゼイ</t>
    </rPh>
    <rPh sb="283" eb="285">
      <t>メンジョ</t>
    </rPh>
    <rPh sb="291" eb="293">
      <t>キノウ</t>
    </rPh>
    <rPh sb="296" eb="298">
      <t>バアイ</t>
    </rPh>
    <rPh sb="299" eb="301">
      <t>ドウヨウ</t>
    </rPh>
    <rPh sb="302" eb="306">
      <t>チョウテイトリケシ</t>
    </rPh>
    <rPh sb="309" eb="311">
      <t>ウンヨウ</t>
    </rPh>
    <rPh sb="312" eb="314">
      <t>ソウテイ</t>
    </rPh>
    <rPh sb="315" eb="317">
      <t>カゼイ</t>
    </rPh>
    <rPh sb="317" eb="319">
      <t>ジタイ</t>
    </rPh>
    <rPh sb="324" eb="326">
      <t>ノウフ</t>
    </rPh>
    <rPh sb="326" eb="327">
      <t>ビ</t>
    </rPh>
    <rPh sb="328" eb="330">
      <t>ヨクジツ</t>
    </rPh>
    <rPh sb="332" eb="334">
      <t>キサン</t>
    </rPh>
    <rPh sb="337" eb="338">
      <t>ツキ</t>
    </rPh>
    <rPh sb="339" eb="341">
      <t>ケイカ</t>
    </rPh>
    <rPh sb="343" eb="344">
      <t>ヒ</t>
    </rPh>
    <rPh sb="346" eb="348">
      <t>キサン</t>
    </rPh>
    <phoneticPr fontId="2"/>
  </si>
  <si>
    <t xml:space="preserve">紙で受領した課税標準額通知とチェックした結果として、法人住民税システム上の課税情報を個別に処理済に変更できること。
</t>
    <phoneticPr fontId="2"/>
  </si>
  <si>
    <t xml:space="preserve">申告が適正と認められる申告課税情報を選択して、処理済の状態にできること。
</t>
    <rPh sb="0" eb="2">
      <t>シンコク</t>
    </rPh>
    <rPh sb="3" eb="5">
      <t>テキセイ</t>
    </rPh>
    <rPh sb="6" eb="7">
      <t>ミト</t>
    </rPh>
    <rPh sb="11" eb="17">
      <t>シンコクカゼイジョウホウ</t>
    </rPh>
    <rPh sb="23" eb="26">
      <t>ショリズ</t>
    </rPh>
    <rPh sb="27" eb="29">
      <t>ジョウタイ</t>
    </rPh>
    <phoneticPr fontId="2"/>
  </si>
  <si>
    <t xml:space="preserve">課税標準額通知データの有無、処理済及び未処理などの検索ができ、複数の課税情報を選択して一括及び個別で処理済に変更できること。処理済の状態の取消（未処理に変更）もできること。
</t>
    <rPh sb="0" eb="5">
      <t>カゼイヒョウジュンガク</t>
    </rPh>
    <rPh sb="5" eb="7">
      <t>ツウチ</t>
    </rPh>
    <rPh sb="11" eb="13">
      <t>ウム</t>
    </rPh>
    <rPh sb="14" eb="17">
      <t>ショリズミ</t>
    </rPh>
    <rPh sb="17" eb="18">
      <t>オヨ</t>
    </rPh>
    <rPh sb="19" eb="22">
      <t>ミショリ</t>
    </rPh>
    <rPh sb="25" eb="27">
      <t>ケンサク</t>
    </rPh>
    <rPh sb="31" eb="33">
      <t>フクスウ</t>
    </rPh>
    <rPh sb="34" eb="38">
      <t>カゼイジョウホウ</t>
    </rPh>
    <rPh sb="39" eb="41">
      <t>センタク</t>
    </rPh>
    <rPh sb="43" eb="45">
      <t>イッカツ</t>
    </rPh>
    <rPh sb="50" eb="53">
      <t>ショリズミ</t>
    </rPh>
    <rPh sb="54" eb="56">
      <t>ヘンコウ</t>
    </rPh>
    <phoneticPr fontId="2"/>
  </si>
  <si>
    <t>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なお、機能要件2.3. 都道府県連携・申告是認に関しては、基礎自治体が都道府県からeLTAX経由で受領した課税標準額通知データ（紙媒体）自体をもって管理することで代替運用が達成できる状況であり、かつ現時点で全ての都道府県がeLTAXを経由して課税標準額通知を送付している訳ではない事情も鑑みて、標準オプション機能として整理している。全都道府県がeLTAXを経由して、基礎自治体宛てに課税標準額通知を送付する運用が確認された場合には、当該機能を実装必須機能として整理することも検討する。</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rPh sb="488" eb="490">
      <t>ヒョウジュン</t>
    </rPh>
    <rPh sb="564" eb="566">
      <t>ヒッス</t>
    </rPh>
    <phoneticPr fontId="2"/>
  </si>
  <si>
    <t>実装必須機能として管理する申告区分でのエラーチェックは必須であり、eLTAXにおいても同様の考えである。</t>
    <rPh sb="0" eb="2">
      <t>ジッソウ</t>
    </rPh>
    <rPh sb="9" eb="11">
      <t>カンリ</t>
    </rPh>
    <rPh sb="13" eb="15">
      <t>シンコク</t>
    </rPh>
    <rPh sb="15" eb="17">
      <t>クブン</t>
    </rPh>
    <rPh sb="27" eb="29">
      <t>ヒッス</t>
    </rPh>
    <rPh sb="43" eb="45">
      <t>ドウヨウ</t>
    </rPh>
    <rPh sb="46" eb="47">
      <t>カンガ</t>
    </rPh>
    <phoneticPr fontId="2"/>
  </si>
  <si>
    <t>eLTAXからは、申告書データ取込を必須として、入力自体が必須とならない各種明細は標準オプション機能とした。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phoneticPr fontId="2"/>
  </si>
  <si>
    <t xml:space="preserve">eLTAXの一括取込でエラーとなった申告情報については、法人住民税システム上に仮登録され、エラーとなった申告書情報を選択して個別に法人住民税システム上で修正して登録できること。
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8" eb="109">
      <t>オヨ</t>
    </rPh>
    <rPh sb="158" eb="160">
      <t>シンコク</t>
    </rPh>
    <rPh sb="235" eb="240">
      <t>ホウジンジュウミンゼイ</t>
    </rPh>
    <rPh sb="244" eb="245">
      <t>ジョウ</t>
    </rPh>
    <rPh sb="246" eb="247">
      <t>カリ</t>
    </rPh>
    <rPh sb="247" eb="249">
      <t>トウロク</t>
    </rPh>
    <rPh sb="250" eb="251">
      <t>オコナ</t>
    </rPh>
    <rPh sb="253" eb="255">
      <t>ホウジン</t>
    </rPh>
    <rPh sb="255" eb="259">
      <t>キホンジョウホウ</t>
    </rPh>
    <rPh sb="260" eb="263">
      <t>ノウゼイシャ</t>
    </rPh>
    <rPh sb="266" eb="268">
      <t>トウロク</t>
    </rPh>
    <rPh sb="270" eb="272">
      <t>サイド</t>
    </rPh>
    <rPh sb="272" eb="273">
      <t>ト</t>
    </rPh>
    <rPh sb="273" eb="274">
      <t>コ</t>
    </rPh>
    <rPh sb="274" eb="276">
      <t>ショリ</t>
    </rPh>
    <rPh sb="277" eb="278">
      <t>オコナ</t>
    </rPh>
    <rPh sb="288" eb="290">
      <t>コウシン</t>
    </rPh>
    <rPh sb="290" eb="291">
      <t>オヨ</t>
    </rPh>
    <rPh sb="292" eb="294">
      <t>チョウテイ</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</si>
  <si>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必須機能として定義している。
本機能について、一部の事業者から実装困難とするご意見があったものの、必要とする地方団体も多いことから備考欄に※の記載を追加した。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30" eb="432">
      <t>テイギ</t>
    </rPh>
    <phoneticPr fontId="2"/>
  </si>
  <si>
    <t xml:space="preserve">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t>
    <rPh sb="0" eb="3">
      <t>シンコクショ</t>
    </rPh>
    <rPh sb="9" eb="10">
      <t>オヨ</t>
    </rPh>
    <rPh sb="80" eb="81">
      <t>オヨ</t>
    </rPh>
    <rPh sb="130" eb="132">
      <t>シンコク</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</si>
  <si>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標準オプション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</si>
  <si>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標準オプション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phoneticPr fontId="2"/>
  </si>
  <si>
    <t xml:space="preserve">予定申告の義務がある法人のうち、未申告法人でみなす申告を行う必要がある場合、実装必須機能では通常の予定申告と同様に１件ずつ処理することを想定している。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標準オプション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2" eb="85">
      <t>ミシンコク</t>
    </rPh>
    <rPh sb="91" eb="93">
      <t>シンコク</t>
    </rPh>
    <rPh sb="93" eb="95">
      <t>ショリ</t>
    </rPh>
    <rPh sb="95" eb="97">
      <t>タイショウ</t>
    </rPh>
    <rPh sb="97" eb="99">
      <t>ホウジン</t>
    </rPh>
    <rPh sb="104" eb="107">
      <t>ガメンジョウ</t>
    </rPh>
    <rPh sb="108" eb="111">
      <t>イチランカ</t>
    </rPh>
    <rPh sb="113" eb="115">
      <t>フクスウ</t>
    </rPh>
    <rPh sb="115" eb="117">
      <t>センタク</t>
    </rPh>
    <rPh sb="123" eb="125">
      <t>タイリョウ</t>
    </rPh>
    <rPh sb="129" eb="131">
      <t>シンコク</t>
    </rPh>
    <rPh sb="131" eb="133">
      <t>ショリ</t>
    </rPh>
    <rPh sb="134" eb="135">
      <t>オコナ</t>
    </rPh>
    <rPh sb="136" eb="138">
      <t>チホウ</t>
    </rPh>
    <rPh sb="138" eb="140">
      <t>ダンタイ</t>
    </rPh>
    <rPh sb="145" eb="147">
      <t>ギョウム</t>
    </rPh>
    <rPh sb="147" eb="150">
      <t>コウリツセイ</t>
    </rPh>
    <rPh sb="151" eb="153">
      <t>コウジョウ</t>
    </rPh>
    <rPh sb="159" eb="161">
      <t>キノウ</t>
    </rPh>
    <rPh sb="167" eb="169">
      <t>ショリ</t>
    </rPh>
    <rPh sb="169" eb="171">
      <t>ケンスウ</t>
    </rPh>
    <rPh sb="175" eb="178">
      <t>ヒツヨウセイ</t>
    </rPh>
    <rPh sb="179" eb="180">
      <t>カ</t>
    </rPh>
    <phoneticPr fontId="2"/>
  </si>
  <si>
    <t>当該機能が無い場合は、収納管理システムから予定申告額の納付のみがある法人の納付情報を一覧出力して、各法人の予定申告義務の有無を判断のうえ、これをもとに法人住民税システムで個別入力する運用が想定されていた。
当該機能を実装することにより、みなす申告の件数が多い地方団体においては業務の効率化を図ることができるが、現在のパッケージシステムにおける対応度等に鑑み、標準オプション機能として定義する。
なお、実現方法については、APIによる連携、CSVファイルを取り込む方式などいずれの方式でも機能要件を満たせれば問題ない。</t>
    <rPh sb="21" eb="23">
      <t>ヨテイ</t>
    </rPh>
    <rPh sb="23" eb="25">
      <t>シンコク</t>
    </rPh>
    <rPh sb="25" eb="26">
      <t>ガク</t>
    </rPh>
    <rPh sb="27" eb="29">
      <t>ノウフ</t>
    </rPh>
    <rPh sb="34" eb="36">
      <t>ホウジン</t>
    </rPh>
    <rPh sb="37" eb="39">
      <t>ノウフ</t>
    </rPh>
    <rPh sb="39" eb="41">
      <t>ジョウホウ</t>
    </rPh>
    <rPh sb="49" eb="50">
      <t>カク</t>
    </rPh>
    <rPh sb="50" eb="52">
      <t>ホウジン</t>
    </rPh>
    <rPh sb="53" eb="55">
      <t>ヨテイ</t>
    </rPh>
    <rPh sb="55" eb="57">
      <t>シンコク</t>
    </rPh>
    <rPh sb="57" eb="59">
      <t>ギム</t>
    </rPh>
    <rPh sb="60" eb="62">
      <t>ウム</t>
    </rPh>
    <rPh sb="63" eb="65">
      <t>ハンダン</t>
    </rPh>
    <rPh sb="243" eb="245">
      <t>キノウ</t>
    </rPh>
    <rPh sb="245" eb="247">
      <t>ヨウケン</t>
    </rPh>
    <phoneticPr fontId="2"/>
  </si>
  <si>
    <t xml:space="preserve">通算子法人における予定申告の申告期限及び納期限は、当該通算親法人の事業年度の６月経過日から２月で設定し、税額計算ができること。
1.1.16.1.で関連付けした通算親法人の事業年度又は決算期を参照するほか、法人申告単位での手動による設定も許容される。
</t>
    <rPh sb="0" eb="2">
      <t>ツウサン</t>
    </rPh>
    <rPh sb="2" eb="3">
      <t>コ</t>
    </rPh>
    <rPh sb="3" eb="5">
      <t>ホウジン</t>
    </rPh>
    <rPh sb="9" eb="11">
      <t>ヨテイ</t>
    </rPh>
    <rPh sb="11" eb="13">
      <t>シンコク</t>
    </rPh>
    <rPh sb="14" eb="16">
      <t>シンコク</t>
    </rPh>
    <rPh sb="16" eb="18">
      <t>キゲン</t>
    </rPh>
    <rPh sb="18" eb="19">
      <t>オヨ</t>
    </rPh>
    <rPh sb="20" eb="23">
      <t>ノウキゲン</t>
    </rPh>
    <rPh sb="46" eb="47">
      <t>ツキ</t>
    </rPh>
    <rPh sb="48" eb="50">
      <t>セッテイ</t>
    </rPh>
    <rPh sb="52" eb="54">
      <t>ゼイガク</t>
    </rPh>
    <rPh sb="54" eb="56">
      <t>ケイサン</t>
    </rPh>
    <rPh sb="74" eb="76">
      <t>カンレン</t>
    </rPh>
    <rPh sb="76" eb="77">
      <t>ヅ</t>
    </rPh>
    <rPh sb="80" eb="82">
      <t>ツウサン</t>
    </rPh>
    <rPh sb="82" eb="83">
      <t>オヤ</t>
    </rPh>
    <rPh sb="83" eb="85">
      <t>ホウジン</t>
    </rPh>
    <rPh sb="86" eb="88">
      <t>ジギョウ</t>
    </rPh>
    <rPh sb="88" eb="90">
      <t>ネンド</t>
    </rPh>
    <rPh sb="90" eb="91">
      <t>マタ</t>
    </rPh>
    <rPh sb="92" eb="95">
      <t>ケッサンキ</t>
    </rPh>
    <rPh sb="96" eb="98">
      <t>サンショウ</t>
    </rPh>
    <rPh sb="103" eb="105">
      <t>ホウジン</t>
    </rPh>
    <rPh sb="105" eb="107">
      <t>シンコク</t>
    </rPh>
    <rPh sb="107" eb="109">
      <t>タンイ</t>
    </rPh>
    <rPh sb="111" eb="113">
      <t>シュドウ</t>
    </rPh>
    <rPh sb="116" eb="118">
      <t>セッテイ</t>
    </rPh>
    <rPh sb="119" eb="121">
      <t>キョヨウ</t>
    </rPh>
    <phoneticPr fontId="2"/>
  </si>
  <si>
    <t xml:space="preserve">期間制限を経過した日以後に提出のあった修正申告及び期限後申告であっても、アラートを表示した上で登録が可能なこと。
＜期間制限＞
・法定納期限の翌日から５年以内（地方税法第17条の５第１項）
</t>
    <rPh sb="9" eb="10">
      <t>ヒ</t>
    </rPh>
    <rPh sb="10" eb="12">
      <t>イゴ</t>
    </rPh>
    <rPh sb="13" eb="15">
      <t>テイシュツ</t>
    </rPh>
    <rPh sb="19" eb="21">
      <t>シュウセイ</t>
    </rPh>
    <rPh sb="21" eb="23">
      <t>シンコク</t>
    </rPh>
    <rPh sb="23" eb="24">
      <t>オヨ</t>
    </rPh>
    <rPh sb="25" eb="28">
      <t>キゲンゴ</t>
    </rPh>
    <rPh sb="28" eb="30">
      <t>シンコク</t>
    </rPh>
    <rPh sb="59" eb="61">
      <t>キカン</t>
    </rPh>
    <rPh sb="61" eb="63">
      <t>セイゲン</t>
    </rPh>
    <rPh sb="73" eb="74">
      <t>ヒ</t>
    </rPh>
    <rPh sb="81" eb="84">
      <t>チホウゼイ</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</si>
  <si>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43" eb="44">
      <t>ウエ</t>
    </rPh>
    <phoneticPr fontId="2"/>
  </si>
  <si>
    <t xml:space="preserve">期間制限を経過した場合であっても、アラートを表示した上で修正申告及び期限後申告の登録が可能なこと。
＜期間制限＞
・更正請求日から６月以内（地方税法第17条の５第２項）
・法人税の更正・決定や期限後申告・修正申告から２年以内（地方税法第17条の６第３項）
</t>
    <rPh sb="32" eb="33">
      <t>オヨ</t>
    </rPh>
    <rPh sb="34" eb="37">
      <t>キゲンゴ</t>
    </rPh>
    <rPh sb="37" eb="39">
      <t>シンコク</t>
    </rPh>
    <rPh sb="52" eb="54">
      <t>キカン</t>
    </rPh>
    <rPh sb="54" eb="56">
      <t>セイゲン</t>
    </rPh>
    <rPh sb="71" eb="74">
      <t>チホウゼイ</t>
    </rPh>
    <rPh sb="97" eb="100">
      <t>キゲンゴ</t>
    </rPh>
    <rPh sb="103" eb="107">
      <t>シュウセイシンコク</t>
    </rPh>
    <phoneticPr fontId="2"/>
  </si>
  <si>
    <t xml:space="preserve">修正申告の入力時は、「この申告により納付すべき市町村民税額」（第20号様式の⑳欄）が減額となる入力をエラーとすること。
</t>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39" eb="40">
      <t>ラン</t>
    </rPh>
    <rPh sb="42" eb="44">
      <t>ゲンガク</t>
    </rPh>
    <rPh sb="47" eb="49">
      <t>ニュウリョク</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</si>
  <si>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</si>
  <si>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仮装経理の控除未済額については、明細情報をシステム管理せずに運用する地方団体もいることから、標準オプション機能とした。
</t>
    <rPh sb="0" eb="4">
      <t>カソウケイリ</t>
    </rPh>
    <rPh sb="34" eb="36">
      <t>チホウ</t>
    </rPh>
    <phoneticPr fontId="2"/>
  </si>
  <si>
    <t xml:space="preserve">控除未済額についても、明細情報をシステム管理せずに運用する地方団体もいることから、標準オプション機能とした。
</t>
    <rPh sb="0" eb="2">
      <t>コウジョ</t>
    </rPh>
    <rPh sb="2" eb="4">
      <t>ミサイ</t>
    </rPh>
    <rPh sb="4" eb="5">
      <t>ガク</t>
    </rPh>
    <rPh sb="11" eb="13">
      <t>メイサイ</t>
    </rPh>
    <rPh sb="13" eb="15">
      <t>ジョウホウ</t>
    </rPh>
    <rPh sb="29" eb="31">
      <t>チホウ</t>
    </rPh>
    <rPh sb="31" eb="33">
      <t>ダンタイ</t>
    </rPh>
    <phoneticPr fontId="2"/>
  </si>
  <si>
    <t xml:space="preserve">課税状況調の集計に活用するために、第20号様式に規定する各種控除項目を入力する機能を定義した。これらは、控除明細を入力せずに、第20号様式の金額だけでも申告書登録が出来ることを前提とする。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申告登録時に第20号の５様式「特定寄附金を支出した場合の税額控除の計算に関する明細書」における寄付額、寄附件数及び控除額を法人ごとに入力することを可能とした。
</t>
    <rPh sb="17" eb="18">
      <t>ダイ</t>
    </rPh>
    <rPh sb="20" eb="23">
      <t>ゴウヨウシキ</t>
    </rPh>
    <rPh sb="24" eb="26">
      <t>キテイ</t>
    </rPh>
    <rPh sb="28" eb="30">
      <t>カクシュ</t>
    </rPh>
    <rPh sb="30" eb="32">
      <t>コウジョ</t>
    </rPh>
    <rPh sb="32" eb="34">
      <t>コウモク</t>
    </rPh>
    <rPh sb="35" eb="37">
      <t>ニュウリョク</t>
    </rPh>
    <rPh sb="39" eb="41">
      <t>キノウ</t>
    </rPh>
    <rPh sb="42" eb="44">
      <t>テイギ</t>
    </rPh>
    <rPh sb="52" eb="54">
      <t>コウジョ</t>
    </rPh>
    <rPh sb="54" eb="56">
      <t>メイサイ</t>
    </rPh>
    <rPh sb="57" eb="59">
      <t>ニュウリョク</t>
    </rPh>
    <rPh sb="63" eb="64">
      <t>ダイ</t>
    </rPh>
    <rPh sb="66" eb="69">
      <t>ゴウヨウシキ</t>
    </rPh>
    <rPh sb="70" eb="72">
      <t>キンガク</t>
    </rPh>
    <rPh sb="76" eb="78">
      <t>シンコク</t>
    </rPh>
    <rPh sb="78" eb="79">
      <t>ショ</t>
    </rPh>
    <rPh sb="79" eb="81">
      <t>トウロク</t>
    </rPh>
    <rPh sb="82" eb="84">
      <t>デキ</t>
    </rPh>
    <rPh sb="88" eb="90">
      <t>ゼンテイ</t>
    </rPh>
    <rPh sb="98" eb="100">
      <t>トクテイ</t>
    </rPh>
    <rPh sb="100" eb="103">
      <t>キフキン</t>
    </rPh>
    <rPh sb="104" eb="105">
      <t>ガク</t>
    </rPh>
    <rPh sb="106" eb="110">
      <t>キフケンスウ</t>
    </rPh>
    <rPh sb="111" eb="116">
      <t>カゼイジョウキョウシラ</t>
    </rPh>
    <rPh sb="117" eb="119">
      <t>ヒツヨウ</t>
    </rPh>
    <rPh sb="122" eb="124">
      <t>コウモク</t>
    </rPh>
    <rPh sb="129" eb="130">
      <t>オオ</t>
    </rPh>
    <rPh sb="132" eb="134">
      <t>チホウ</t>
    </rPh>
    <rPh sb="134" eb="136">
      <t>ダンタイ</t>
    </rPh>
    <rPh sb="138" eb="140">
      <t>トクテイ</t>
    </rPh>
    <rPh sb="140" eb="145">
      <t>キフキンコウジョ</t>
    </rPh>
    <rPh sb="149" eb="152">
      <t>シンコクショ</t>
    </rPh>
    <rPh sb="153" eb="154">
      <t>サカノボ</t>
    </rPh>
    <rPh sb="156" eb="158">
      <t>キンガク</t>
    </rPh>
    <rPh sb="158" eb="159">
      <t>オヨ</t>
    </rPh>
    <rPh sb="160" eb="162">
      <t>ケンスウ</t>
    </rPh>
    <rPh sb="163" eb="165">
      <t>カクニン</t>
    </rPh>
    <rPh sb="174" eb="179">
      <t>シンコクトウロクジ</t>
    </rPh>
    <rPh sb="240" eb="242">
      <t>ニュウリョク</t>
    </rPh>
    <rPh sb="247" eb="249">
      <t>カノウ</t>
    </rPh>
    <phoneticPr fontId="2"/>
  </si>
  <si>
    <t xml:space="preserve">第20号様式（第20号様式別表１及び第20号様式別表1の2を含む）に規定する摘要欄の各種項目を管理（設定・保持・修正）できること。以下の情報についても管理（設定・保持・修正）できること。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・税額控除超過額相当額の加算額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Ph sb="0" eb="1">
      <t>ダイ</t>
    </rPh>
    <rPh sb="3" eb="6">
      <t>ゴウヨウシキ</t>
    </rPh>
    <rPh sb="34" eb="36">
      <t>キテイ</t>
    </rPh>
    <rPh sb="38" eb="41">
      <t>テキヨウラン</t>
    </rPh>
    <rPh sb="42" eb="44">
      <t>カクシュ</t>
    </rPh>
    <rPh sb="44" eb="46">
      <t>コウモク</t>
    </rPh>
    <rPh sb="47" eb="49">
      <t>カンリ</t>
    </rPh>
    <rPh sb="50" eb="52">
      <t>セッテイ</t>
    </rPh>
    <rPh sb="53" eb="55">
      <t>ホジ</t>
    </rPh>
    <rPh sb="56" eb="58">
      <t>シュウセイ</t>
    </rPh>
    <rPh sb="65" eb="67">
      <t>イカ</t>
    </rPh>
    <rPh sb="68" eb="70">
      <t>ジョウホウ</t>
    </rPh>
    <rPh sb="75" eb="77">
      <t>カンリ</t>
    </rPh>
    <rPh sb="78" eb="80">
      <t>セッテイ</t>
    </rPh>
    <rPh sb="81" eb="83">
      <t>ホジ</t>
    </rPh>
    <rPh sb="84" eb="86">
      <t>シュウセイ</t>
    </rPh>
    <rPh sb="97" eb="99">
      <t>ブンカツ</t>
    </rPh>
    <rPh sb="99" eb="101">
      <t>キジュン</t>
    </rPh>
    <rPh sb="102" eb="103">
      <t>モト</t>
    </rPh>
    <rPh sb="106" eb="111">
      <t>カゼイヒョウジュンガク</t>
    </rPh>
    <rPh sb="112" eb="115">
      <t>キントウワリ</t>
    </rPh>
    <rPh sb="115" eb="116">
      <t>ガク</t>
    </rPh>
    <rPh sb="119" eb="123">
      <t>ジドウケイサン</t>
    </rPh>
    <rPh sb="123" eb="124">
      <t>オヨ</t>
    </rPh>
    <rPh sb="125" eb="127">
      <t>ヒョウジ</t>
    </rPh>
    <rPh sb="128" eb="130">
      <t>カノウ</t>
    </rPh>
    <rPh sb="131" eb="133">
      <t>コウモク</t>
    </rPh>
    <rPh sb="134" eb="136">
      <t>ジドウ</t>
    </rPh>
    <rPh sb="136" eb="138">
      <t>ケイサン</t>
    </rPh>
    <rPh sb="138" eb="139">
      <t>オヨ</t>
    </rPh>
    <rPh sb="140" eb="142">
      <t>ヒョウジ</t>
    </rPh>
    <rPh sb="143" eb="144">
      <t>オコナ</t>
    </rPh>
    <rPh sb="151" eb="153">
      <t>カンリ</t>
    </rPh>
    <rPh sb="153" eb="155">
      <t>コウモク</t>
    </rPh>
    <rPh sb="156" eb="157">
      <t>フク</t>
    </rPh>
    <rPh sb="161" eb="163">
      <t>シト</t>
    </rPh>
    <rPh sb="163" eb="165">
      <t>ヒトク</t>
    </rPh>
    <rPh sb="165" eb="166">
      <t>キン</t>
    </rPh>
    <rPh sb="166" eb="168">
      <t>ゼイガク</t>
    </rPh>
    <rPh sb="168" eb="169">
      <t>トウ</t>
    </rPh>
    <rPh sb="171" eb="174">
      <t>ホウジンゼイ</t>
    </rPh>
    <rPh sb="174" eb="175">
      <t>ホウ</t>
    </rPh>
    <rPh sb="176" eb="178">
      <t>キテイ</t>
    </rPh>
    <rPh sb="182" eb="184">
      <t>ケイサン</t>
    </rPh>
    <rPh sb="186" eb="189">
      <t>ホウジンゼイ</t>
    </rPh>
    <rPh sb="189" eb="190">
      <t>ガク</t>
    </rPh>
    <rPh sb="192" eb="197">
      <t>シケンケンキュウヒ</t>
    </rPh>
    <rPh sb="198" eb="199">
      <t>ガク</t>
    </rPh>
    <rPh sb="199" eb="200">
      <t>トウ</t>
    </rPh>
    <rPh sb="201" eb="202">
      <t>カカ</t>
    </rPh>
    <rPh sb="203" eb="207">
      <t>ホウジンゼイガク</t>
    </rPh>
    <rPh sb="208" eb="210">
      <t>トクベツ</t>
    </rPh>
    <rPh sb="210" eb="212">
      <t>コウジョ</t>
    </rPh>
    <rPh sb="212" eb="213">
      <t>ガク</t>
    </rPh>
    <rPh sb="215" eb="217">
      <t>カンプ</t>
    </rPh>
    <rPh sb="217" eb="219">
      <t>ホウジン</t>
    </rPh>
    <rPh sb="219" eb="222">
      <t>ゼイガクトウ</t>
    </rPh>
    <rPh sb="223" eb="226">
      <t>コウジョガク</t>
    </rPh>
    <rPh sb="228" eb="233">
      <t>タイショクネンキントウ</t>
    </rPh>
    <rPh sb="233" eb="234">
      <t>ツ</t>
    </rPh>
    <rPh sb="234" eb="235">
      <t>タ</t>
    </rPh>
    <rPh sb="235" eb="236">
      <t>キン</t>
    </rPh>
    <rPh sb="237" eb="238">
      <t>カカ</t>
    </rPh>
    <rPh sb="239" eb="243">
      <t>ホウジンゼイガク</t>
    </rPh>
    <rPh sb="245" eb="248">
      <t>シチョウソン</t>
    </rPh>
    <rPh sb="248" eb="249">
      <t>ミン</t>
    </rPh>
    <rPh sb="249" eb="250">
      <t>ゼイ</t>
    </rPh>
    <rPh sb="251" eb="253">
      <t>トクテイ</t>
    </rPh>
    <rPh sb="256" eb="258">
      <t>ゼイガク</t>
    </rPh>
    <rPh sb="258" eb="260">
      <t>コウジョ</t>
    </rPh>
    <rPh sb="260" eb="261">
      <t>ガク</t>
    </rPh>
    <rPh sb="323" eb="325">
      <t>ガイコク</t>
    </rPh>
    <rPh sb="326" eb="328">
      <t>ホウジン</t>
    </rPh>
    <rPh sb="328" eb="330">
      <t>ゼイトウ</t>
    </rPh>
    <rPh sb="331" eb="332">
      <t>ガク</t>
    </rPh>
    <rPh sb="333" eb="336">
      <t>コウジョガク</t>
    </rPh>
    <rPh sb="338" eb="342">
      <t>カソウケイリ</t>
    </rPh>
    <rPh sb="343" eb="344">
      <t>モト</t>
    </rPh>
    <rPh sb="346" eb="351">
      <t>ホウジンゼイワリガク</t>
    </rPh>
    <rPh sb="352" eb="354">
      <t>コウジョ</t>
    </rPh>
    <rPh sb="354" eb="355">
      <t>ガク</t>
    </rPh>
    <rPh sb="357" eb="361">
      <t>ソゼイジョウヤク</t>
    </rPh>
    <rPh sb="362" eb="364">
      <t>ジッシ</t>
    </rPh>
    <rPh sb="365" eb="366">
      <t>カカ</t>
    </rPh>
    <rPh sb="367" eb="371">
      <t>ホウジンゼイワリ</t>
    </rPh>
    <rPh sb="371" eb="372">
      <t>ガク</t>
    </rPh>
    <rPh sb="373" eb="376">
      <t>コウジョガク</t>
    </rPh>
    <phoneticPr fontId="2"/>
  </si>
  <si>
    <t xml:space="preserve">前回の課税情報から引用できる項目は、業務効率化及び正確性向上のために引用して登録する。
見込納付については、申告情報としての登録を2.2.30において標準オプション機能としているが、仮に登録されている場合には確定申告の登録時に修正できることが必要とした。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91" eb="92">
      <t>カリ</t>
    </rPh>
    <rPh sb="93" eb="95">
      <t>トウロク</t>
    </rPh>
    <rPh sb="100" eb="102">
      <t>バアイ</t>
    </rPh>
    <rPh sb="104" eb="108">
      <t>カクテイシンコク</t>
    </rPh>
    <rPh sb="109" eb="112">
      <t>トウロクジ</t>
    </rPh>
    <rPh sb="113" eb="115">
      <t>シュウセイ</t>
    </rPh>
    <rPh sb="121" eb="123">
      <t>ヒツヨウ</t>
    </rPh>
    <phoneticPr fontId="2"/>
  </si>
  <si>
    <t>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必須機能として定義している。
なお、システムによっては、調定前に、システムで自動計算した金額と実際の申告額が不一致となる申告分のエラーを解消する必要があり、申告額が不一致となる申告書は、一時的な登録はできても調定処理が不可となる仕様も考えられるが、本機能を実装する意図としては、申告額がシステム計算と不一致であっても、一時的に受理・登録できることが求められる状況に対応するものである。</t>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99" eb="103">
      <t>ヒッスキノウ</t>
    </rPh>
    <rPh sb="106" eb="108">
      <t>テイギ</t>
    </rPh>
    <rPh sb="147" eb="149">
      <t>ジッサイ</t>
    </rPh>
    <rPh sb="150" eb="153">
      <t>シンコクガク</t>
    </rPh>
    <rPh sb="180" eb="181">
      <t>ガク</t>
    </rPh>
    <rPh sb="195" eb="196">
      <t>テキ</t>
    </rPh>
    <rPh sb="224" eb="225">
      <t>ホン</t>
    </rPh>
    <rPh sb="279" eb="281">
      <t>ジョウキョウ</t>
    </rPh>
    <rPh sb="282" eb="284">
      <t>タイオウ</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</si>
  <si>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なお、大法人を中心に既にeLTAXの利用が一定程度進んでいることから、実務上は必須ではないとして標準オプション機能とした。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phoneticPr fontId="2"/>
  </si>
  <si>
    <t xml:space="preserve">均等割の月割計算に関して、事業年度の特例が適用される場合や、事業年度途中の事務所開設又は廃止により12か月に満たない場合は、法人基本情報の登録内容から月割計算が自動ででき、設定されること。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Ph sb="18" eb="20">
      <t>トクレイ</t>
    </rPh>
    <rPh sb="26" eb="28">
      <t>バアイ</t>
    </rPh>
    <rPh sb="42" eb="43">
      <t>マタ</t>
    </rPh>
    <rPh sb="86" eb="88">
      <t>セッテイ</t>
    </rPh>
    <rPh sb="98" eb="100">
      <t>シュドウ</t>
    </rPh>
    <rPh sb="101" eb="103">
      <t>ツキスウ</t>
    </rPh>
    <rPh sb="104" eb="106">
      <t>ヘンコウ</t>
    </rPh>
    <rPh sb="108" eb="110">
      <t>バアイ</t>
    </rPh>
    <rPh sb="111" eb="114">
      <t>サイケイサン</t>
    </rPh>
    <rPh sb="117" eb="119">
      <t>ジドウ</t>
    </rPh>
    <rPh sb="120" eb="122">
      <t>セッテイ</t>
    </rPh>
    <rPh sb="128" eb="130">
      <t>ホウジン</t>
    </rPh>
    <rPh sb="130" eb="134">
      <t>キホンジョウホウ</t>
    </rPh>
    <rPh sb="136" eb="140">
      <t>ジドウケイサン</t>
    </rPh>
    <rPh sb="142" eb="144">
      <t>ツキスウ</t>
    </rPh>
    <rPh sb="145" eb="146">
      <t>コト</t>
    </rPh>
    <rPh sb="148" eb="150">
      <t>シンコク</t>
    </rPh>
    <rPh sb="156" eb="160">
      <t>チュウイカンキ</t>
    </rPh>
    <rPh sb="163" eb="164">
      <t>ウエ</t>
    </rPh>
    <rPh sb="166" eb="170">
      <t>ケイゾクショリ</t>
    </rPh>
    <phoneticPr fontId="10"/>
  </si>
  <si>
    <t xml:space="preserve">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標準オプション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rPh sb="113" eb="115">
      <t>ヒョウジュン</t>
    </rPh>
    <rPh sb="120" eb="122">
      <t>キノウ</t>
    </rPh>
    <phoneticPr fontId="1"/>
  </si>
  <si>
    <t>機能の意図としては、法人基本情報と異なる事業年度を申告情報だけで入力してしまうことを防ぐため、一度法人基本情報に立ち戻って情報を更新後に申告情報を更新するという業務運用を確立するものである。</t>
    <phoneticPr fontId="2"/>
  </si>
  <si>
    <t xml:space="preserve">実装不可機能について、法人基本情報の登録内容を事業年度算定の正とするため。
</t>
    <rPh sb="0" eb="2">
      <t>ジッソウ</t>
    </rPh>
    <rPh sb="2" eb="4">
      <t>フカ</t>
    </rPh>
    <rPh sb="4" eb="6">
      <t>キノウ</t>
    </rPh>
    <rPh sb="11" eb="17">
      <t>ホウジンキホンジョウホウ</t>
    </rPh>
    <rPh sb="18" eb="22">
      <t>トウロクナイヨウ</t>
    </rPh>
    <rPh sb="23" eb="27">
      <t>ジギョウネンド</t>
    </rPh>
    <rPh sb="27" eb="29">
      <t>サンテイ</t>
    </rPh>
    <rPh sb="30" eb="31">
      <t>セイ</t>
    </rPh>
    <phoneticPr fontId="2"/>
  </si>
  <si>
    <t xml:space="preserve">最新事業年度の確定申告書の入力に合わせて、以下の項目を法人基本情報に反映する／しないを選択できること。
＜法人基本情報への反映項目＞
・全従業者数（第20号様式の㉓）
・当該団体従業者数（第20号様式の㉔）
・税率適用従業者数（第20号様式の㉕）
・均等割税率
・分割区分
・資本金
・資本金等の額
・資本金及び資本準備金の額の合算額
</t>
    <rPh sb="129" eb="131">
      <t>ゼイリツ</t>
    </rPh>
    <rPh sb="145" eb="146">
      <t>オヨ</t>
    </rPh>
    <rPh sb="149" eb="150">
      <t>ガク</t>
    </rPh>
    <rPh sb="155" eb="156">
      <t>ガク</t>
    </rPh>
    <rPh sb="157" eb="159">
      <t>ガッサン</t>
    </rPh>
    <phoneticPr fontId="2"/>
  </si>
  <si>
    <t>実装必須機能に関して、以下のように様々な方式があるが、実現方法については問わない。
・全申告で一律設定する方式
・申告ごとに一律で反映有無を選択できる方式
・申告ごと及び項目ごとに反映有無を選択できる方式</t>
    <rPh sb="7" eb="8">
      <t>カン</t>
    </rPh>
    <rPh sb="11" eb="13">
      <t>イカ</t>
    </rPh>
    <rPh sb="17" eb="19">
      <t>サマザマ</t>
    </rPh>
    <rPh sb="20" eb="22">
      <t>ホウシキ</t>
    </rPh>
    <rPh sb="27" eb="31">
      <t>ジツゲンホウホウ</t>
    </rPh>
    <rPh sb="36" eb="37">
      <t>ト</t>
    </rPh>
    <rPh sb="43" eb="44">
      <t>ゼン</t>
    </rPh>
    <rPh sb="44" eb="46">
      <t>シンコク</t>
    </rPh>
    <rPh sb="47" eb="49">
      <t>イチリツ</t>
    </rPh>
    <rPh sb="49" eb="51">
      <t>セッテイ</t>
    </rPh>
    <rPh sb="53" eb="55">
      <t>ホウシキ</t>
    </rPh>
    <rPh sb="57" eb="59">
      <t>シンコク</t>
    </rPh>
    <rPh sb="62" eb="64">
      <t>イチリツ</t>
    </rPh>
    <rPh sb="65" eb="67">
      <t>ハンエイ</t>
    </rPh>
    <rPh sb="67" eb="69">
      <t>ウム</t>
    </rPh>
    <rPh sb="70" eb="72">
      <t>センタク</t>
    </rPh>
    <rPh sb="75" eb="77">
      <t>ホウシキ</t>
    </rPh>
    <rPh sb="83" eb="84">
      <t>オヨ</t>
    </rPh>
    <rPh sb="85" eb="87">
      <t>コウモク</t>
    </rPh>
    <phoneticPr fontId="2"/>
  </si>
  <si>
    <t xml:space="preserve">法人基本情報へ反映する方式は、大きく以下の３パターンが考えられるが、そのいずれでも業務運用が可能なことから実装必須機能では方式は問わない。ただし、申告ごとに変更できると同一団体内でも業務担当者ごとに運用が変わる可能性があることから、一律設定できることを標準オプション機能とした。
＜法人基本情報へ反映させる方式＞
・全申告で一律設定する方式
・申告ごとに一律で反映有無を選択できる方式
・申告ごと及び項目ごとに反映有無を選択できる方式
</t>
    <rPh sb="53" eb="55">
      <t>ジッソウ</t>
    </rPh>
    <rPh sb="55" eb="57">
      <t>ヒッス</t>
    </rPh>
    <rPh sb="57" eb="59">
      <t>キノウ</t>
    </rPh>
    <phoneticPr fontId="1"/>
  </si>
  <si>
    <t>法人税割の税率については公益上その他の理由から、不均一の税率による課税を実施している地方団体があるため、これに対応する機能を定義した。</t>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5" eb="57">
      <t>タイオウ</t>
    </rPh>
    <rPh sb="59" eb="61">
      <t>キノウ</t>
    </rPh>
    <rPh sb="62" eb="64">
      <t>テイギ</t>
    </rPh>
    <phoneticPr fontId="2"/>
  </si>
  <si>
    <t xml:space="preserve">非課税法人については入力時にアラートを出力できること。
</t>
    <phoneticPr fontId="2"/>
  </si>
  <si>
    <t xml:space="preserve">申告登録時に、事業年度開始日及び終了日を自動表示して入力できること。
均等割月数、資本金等、申告延長月数及びその他申告に必要な項目について、法人基本情報から流用できる情報が初期設定されること。
</t>
    <rPh sb="13" eb="14">
      <t>ヒ</t>
    </rPh>
    <rPh sb="14" eb="15">
      <t>オヨ</t>
    </rPh>
    <rPh sb="18" eb="19">
      <t>ヒ</t>
    </rPh>
    <rPh sb="52" eb="53">
      <t>オヨ</t>
    </rPh>
    <phoneticPr fontId="2"/>
  </si>
  <si>
    <t xml:space="preserve">各種申告登録した内容については、登録後にも調定額の変更の有無に関わらず申告情報の訂正が発生するため、訂正の機会には一定の柔軟性が必要であるため、実装必須機能としている。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72" eb="74">
      <t>ジッソウ</t>
    </rPh>
    <rPh sb="74" eb="76">
      <t>ヒッス</t>
    </rPh>
    <rPh sb="76" eb="78">
      <t>キノウ</t>
    </rPh>
    <rPh sb="214" eb="216">
      <t>イッポウ</t>
    </rPh>
    <phoneticPr fontId="2"/>
  </si>
  <si>
    <t xml:space="preserve">課税情報にメモ機能を有すること。
メモは、法人ごとに複数管理ができ、メモごとに300文字以上2000文字以内の任意文字列の入力、メモタイトル、入力年月日及び入力者の登録ができること。
過去に登録したメモの修正及び削除もできること。
</t>
    <rPh sb="0" eb="2">
      <t>カゼイ</t>
    </rPh>
    <rPh sb="2" eb="4">
      <t>ジョウホウ</t>
    </rPh>
    <rPh sb="21" eb="23">
      <t>ホウジン</t>
    </rPh>
    <rPh sb="50" eb="52">
      <t>モジ</t>
    </rPh>
    <rPh sb="52" eb="54">
      <t>イナイ</t>
    </rPh>
    <rPh sb="73" eb="75">
      <t>ネンゲツ</t>
    </rPh>
    <rPh sb="76" eb="77">
      <t>オヨ</t>
    </rPh>
    <rPh sb="104" eb="105">
      <t>オヨ</t>
    </rPh>
    <phoneticPr fontId="2"/>
  </si>
  <si>
    <t xml:space="preserve">申告入力の誤りなどにより、事後的に申告情報の訂正入力を行う場合がある。標準仕様書では、原則として同一事業年度内の最新の課税情報について訂正できることとしており、例として確定申告後に修正申告の提出がある場合は、修正申告の情報を訂正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9" eb="61">
      <t>カゼイ</t>
    </rPh>
    <rPh sb="61" eb="63">
      <t>ジョウホウ</t>
    </rPh>
    <rPh sb="67" eb="69">
      <t>テイセイ</t>
    </rPh>
    <rPh sb="80" eb="81">
      <t>レイ</t>
    </rPh>
    <rPh sb="84" eb="88">
      <t>カクテイシンコク</t>
    </rPh>
    <rPh sb="88" eb="89">
      <t>ゴ</t>
    </rPh>
    <rPh sb="90" eb="94">
      <t>シュウセイシンコク</t>
    </rPh>
    <rPh sb="95" eb="97">
      <t>テイシュツ</t>
    </rPh>
    <rPh sb="100" eb="102">
      <t>バアイ</t>
    </rPh>
    <rPh sb="104" eb="108">
      <t>シュウセイシンコク</t>
    </rPh>
    <rPh sb="109" eb="111">
      <t>ジョウホウ</t>
    </rPh>
    <rPh sb="112" eb="114">
      <t>テイセイ</t>
    </rPh>
    <rPh sb="126" eb="128">
      <t>ゼンテイ</t>
    </rPh>
    <rPh sb="132" eb="134">
      <t>チョウテイ</t>
    </rPh>
    <rPh sb="137" eb="141">
      <t>イシケッテイ</t>
    </rPh>
    <rPh sb="141" eb="143">
      <t>コウイ</t>
    </rPh>
    <rPh sb="144" eb="145">
      <t>オコナ</t>
    </rPh>
    <rPh sb="150" eb="154">
      <t>シンコクジョウホウ</t>
    </rPh>
    <rPh sb="159" eb="161">
      <t>ヘンコウ</t>
    </rPh>
    <rPh sb="167" eb="168">
      <t>ノゾ</t>
    </rPh>
    <rPh sb="177" eb="178">
      <t>オモ</t>
    </rPh>
    <rPh sb="179" eb="182">
      <t>チョウテイガク</t>
    </rPh>
    <rPh sb="183" eb="185">
      <t>エイキョウ</t>
    </rPh>
    <rPh sb="188" eb="190">
      <t>ジョウホウ</t>
    </rPh>
    <rPh sb="195" eb="196">
      <t>ナン</t>
    </rPh>
    <rPh sb="199" eb="201">
      <t>リユウ</t>
    </rPh>
    <rPh sb="202" eb="205">
      <t>ジゴテキ</t>
    </rPh>
    <rPh sb="206" eb="208">
      <t>ジョウホウ</t>
    </rPh>
    <rPh sb="209" eb="211">
      <t>ヘンコウ</t>
    </rPh>
    <rPh sb="214" eb="216">
      <t>バアイ</t>
    </rPh>
    <rPh sb="224" eb="226">
      <t>イッテイ</t>
    </rPh>
    <rPh sb="227" eb="230">
      <t>ジュウナンセイ</t>
    </rPh>
    <rPh sb="231" eb="232">
      <t>モ</t>
    </rPh>
    <rPh sb="235" eb="237">
      <t>シュシ</t>
    </rPh>
    <rPh sb="245" eb="247">
      <t>シンコク</t>
    </rPh>
    <rPh sb="247" eb="250">
      <t>キゲンナイ</t>
    </rPh>
    <rPh sb="252" eb="257">
      <t>カクテイシンコクショ</t>
    </rPh>
    <rPh sb="258" eb="261">
      <t>サイテイシュツ</t>
    </rPh>
    <rPh sb="264" eb="266">
      <t>バアイ</t>
    </rPh>
    <rPh sb="267" eb="270">
      <t>ウンヨウジョウ</t>
    </rPh>
    <rPh sb="271" eb="273">
      <t>ハッセイ</t>
    </rPh>
    <rPh sb="280" eb="282">
      <t>サイシン</t>
    </rPh>
    <rPh sb="282" eb="286">
      <t>ジギョウネンド</t>
    </rPh>
    <rPh sb="287" eb="289">
      <t>シンコク</t>
    </rPh>
    <rPh sb="289" eb="291">
      <t>ジョウホウ</t>
    </rPh>
    <rPh sb="292" eb="294">
      <t>サクジョ</t>
    </rPh>
    <rPh sb="297" eb="300">
      <t>サイトウロク</t>
    </rPh>
    <rPh sb="301" eb="302">
      <t>オコナ</t>
    </rPh>
    <rPh sb="306" eb="308">
      <t>ウンヨウ</t>
    </rPh>
    <rPh sb="309" eb="311">
      <t>カノウ</t>
    </rPh>
    <rPh sb="320" eb="322">
      <t>バアイ</t>
    </rPh>
    <rPh sb="328" eb="330">
      <t>チョウテイ</t>
    </rPh>
    <rPh sb="330" eb="332">
      <t>ネンゲツ</t>
    </rPh>
    <rPh sb="333" eb="336">
      <t>カネンド</t>
    </rPh>
    <rPh sb="340" eb="344">
      <t>シンコクジョウホウ</t>
    </rPh>
    <rPh sb="345" eb="347">
      <t>ヘンコウ</t>
    </rPh>
    <rPh sb="353" eb="356">
      <t>ケッサンズミ</t>
    </rPh>
    <rPh sb="357" eb="359">
      <t>ジョウホウ</t>
    </rPh>
    <rPh sb="360" eb="362">
      <t>ヘンコウ</t>
    </rPh>
    <rPh sb="372" eb="374">
      <t>テイセイ</t>
    </rPh>
    <rPh sb="375" eb="377">
      <t>サクジョ</t>
    </rPh>
    <rPh sb="377" eb="379">
      <t>ショリ</t>
    </rPh>
    <rPh sb="381" eb="382">
      <t>ゲン</t>
    </rPh>
    <rPh sb="382" eb="384">
      <t>ネンド</t>
    </rPh>
    <rPh sb="384" eb="385">
      <t>ナイ</t>
    </rPh>
    <rPh sb="386" eb="388">
      <t>ゲンテイ</t>
    </rPh>
    <phoneticPr fontId="2"/>
  </si>
  <si>
    <t>調定の締め処理を実施後は、対象申告の削除を制御できること。</t>
    <rPh sb="5" eb="7">
      <t>ショリ</t>
    </rPh>
    <rPh sb="8" eb="10">
      <t>ジッシ</t>
    </rPh>
    <phoneticPr fontId="2"/>
  </si>
  <si>
    <t xml:space="preserve">期限内・期限後の判断を行うため、申告年月日を登録できる機能を必須としている。なお、申告年月日は延滞金の計算に影響する。
仮決算による中間申告については、申告書の作成機能は標準オプション機能としているが、申告区分及び申告登録は実装必須機能と整理している。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ヒョウジュン</t>
    </rPh>
    <rPh sb="92" eb="94">
      <t>キノウ</t>
    </rPh>
    <rPh sb="101" eb="103">
      <t>シンコク</t>
    </rPh>
    <rPh sb="103" eb="105">
      <t>クブン</t>
    </rPh>
    <rPh sb="105" eb="106">
      <t>オヨ</t>
    </rPh>
    <rPh sb="107" eb="109">
      <t>シンコク</t>
    </rPh>
    <rPh sb="109" eb="111">
      <t>トウロク</t>
    </rPh>
    <rPh sb="112" eb="114">
      <t>ジッソウ</t>
    </rPh>
    <rPh sb="114" eb="116">
      <t>ヒッス</t>
    </rPh>
    <rPh sb="116" eb="118">
      <t>キノウ</t>
    </rPh>
    <rPh sb="119" eb="121">
      <t>セイリ</t>
    </rPh>
    <rPh sb="127" eb="133">
      <t>ドウイツシ</t>
    </rPh>
    <rPh sb="133" eb="134">
      <t>ナイ</t>
    </rPh>
    <rPh sb="136" eb="138">
      <t>ヨテイ</t>
    </rPh>
    <rPh sb="138" eb="140">
      <t>シンコク</t>
    </rPh>
    <rPh sb="141" eb="143">
      <t>カクテイ</t>
    </rPh>
    <rPh sb="143" eb="145">
      <t>シンコク</t>
    </rPh>
    <rPh sb="146" eb="148">
      <t>シュウセイ</t>
    </rPh>
    <rPh sb="148" eb="150">
      <t>シンコク</t>
    </rPh>
    <rPh sb="151" eb="153">
      <t>コウセイ</t>
    </rPh>
    <rPh sb="154" eb="156">
      <t>ケッテイ</t>
    </rPh>
    <rPh sb="160" eb="162">
      <t>バアイ</t>
    </rPh>
    <rPh sb="164" eb="167">
      <t>ジケイレツ</t>
    </rPh>
    <rPh sb="168" eb="170">
      <t>カンリ</t>
    </rPh>
    <rPh sb="172" eb="178">
      <t>カゼイジョウキョウショウカイ</t>
    </rPh>
    <rPh sb="185" eb="187">
      <t>ガメン</t>
    </rPh>
    <rPh sb="187" eb="188">
      <t>ジョウ</t>
    </rPh>
    <rPh sb="189" eb="193">
      <t>ジギョウネンド</t>
    </rPh>
    <rPh sb="201" eb="203">
      <t>カゼイ</t>
    </rPh>
    <rPh sb="203" eb="205">
      <t>ジョウキョウ</t>
    </rPh>
    <rPh sb="207" eb="209">
      <t>ヒトメ</t>
    </rPh>
    <rPh sb="210" eb="212">
      <t>シニン</t>
    </rPh>
    <rPh sb="215" eb="217">
      <t>ジョウタイ</t>
    </rPh>
    <rPh sb="218" eb="219">
      <t>ノゾ</t>
    </rPh>
    <rPh sb="227" eb="230">
      <t>ジケイレツ</t>
    </rPh>
    <rPh sb="230" eb="232">
      <t>カンリ</t>
    </rPh>
    <rPh sb="233" eb="237">
      <t>キノウヨウケン</t>
    </rPh>
    <rPh sb="238" eb="240">
      <t>ヒッス</t>
    </rPh>
    <phoneticPr fontId="2"/>
  </si>
  <si>
    <t>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標準オプション機能とした。ただし、これらの専用の申告画面を用意しない場合も、実装必須機能とした申告区分で対応できることが必要になる。</t>
    <rPh sb="156" eb="158">
      <t>ヒョウジュン</t>
    </rPh>
    <rPh sb="163" eb="165">
      <t>キノウ</t>
    </rPh>
    <rPh sb="194" eb="196">
      <t>ジッソウ</t>
    </rPh>
    <rPh sb="196" eb="198">
      <t>ヒッス</t>
    </rPh>
    <rPh sb="198" eb="200">
      <t>キノウ</t>
    </rPh>
    <phoneticPr fontId="1"/>
  </si>
  <si>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また、個別作成においてブランク発行（フォームのみ）、法人名・所在地・法人管理番号のみの発行もできること。
</t>
    <rPh sb="11" eb="13">
      <t>チホウ</t>
    </rPh>
    <rPh sb="74" eb="76">
      <t>コベツ</t>
    </rPh>
    <rPh sb="76" eb="78">
      <t>サクセイ</t>
    </rPh>
    <phoneticPr fontId="2"/>
  </si>
  <si>
    <t xml:space="preserve">予定申告の納付書には、以下を出力するかを地方団体ごとに任意に設定できること。
項目設定の画面を機能として提供する他、保守作業として対応することも許容される。
・法人税割額
・均等割額
・合計額
</t>
    <rPh sb="0" eb="2">
      <t>ヨテイ</t>
    </rPh>
    <rPh sb="2" eb="4">
      <t>シンコク</t>
    </rPh>
    <rPh sb="5" eb="8">
      <t>ノウフショ</t>
    </rPh>
    <rPh sb="11" eb="13">
      <t>イカ</t>
    </rPh>
    <rPh sb="14" eb="16">
      <t>シュツリョク</t>
    </rPh>
    <rPh sb="20" eb="22">
      <t>チホウ</t>
    </rPh>
    <rPh sb="27" eb="29">
      <t>ニンイ</t>
    </rPh>
    <rPh sb="30" eb="32">
      <t>セッテイ</t>
    </rPh>
    <rPh sb="80" eb="85">
      <t>ホウジンゼイワリガク</t>
    </rPh>
    <rPh sb="87" eb="91">
      <t>キントウワリガク</t>
    </rPh>
    <rPh sb="93" eb="96">
      <t>ゴウケイガク</t>
    </rPh>
    <phoneticPr fontId="9"/>
  </si>
  <si>
    <t>eLTAXの普及に鑑み、プレ申告データの作成機能を実装必須機能として定義した。</t>
    <rPh sb="6" eb="8">
      <t>フキュウ</t>
    </rPh>
    <rPh sb="9" eb="10">
      <t>カンガ</t>
    </rPh>
    <rPh sb="14" eb="16">
      <t>シンコク</t>
    </rPh>
    <rPh sb="20" eb="22">
      <t>サクセイ</t>
    </rPh>
    <rPh sb="22" eb="24">
      <t>キノウ</t>
    </rPh>
    <rPh sb="25" eb="27">
      <t>ジッソウ</t>
    </rPh>
    <rPh sb="27" eb="29">
      <t>ヒッス</t>
    </rPh>
    <rPh sb="29" eb="31">
      <t>キノウ</t>
    </rPh>
    <rPh sb="34" eb="36">
      <t>テイギ</t>
    </rPh>
    <phoneticPr fontId="2"/>
  </si>
  <si>
    <t>申告書の整理番号欄に、発行整理番号を出力できること。</t>
    <rPh sb="4" eb="8">
      <t>セイリバンゴウ</t>
    </rPh>
    <rPh sb="8" eb="9">
      <t>ラン</t>
    </rPh>
    <rPh sb="11" eb="17">
      <t>ハッコウセイリバンゴウ</t>
    </rPh>
    <rPh sb="18" eb="20">
      <t>シュツリョク</t>
    </rPh>
    <phoneticPr fontId="2"/>
  </si>
  <si>
    <t xml:space="preserve">一括作成時の出力項目は団体ごとに任意に設定が可能なこと。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また、個別作成において、ブランク発行（フォームのみ）、法人名・所在地・法人管理番号・法人番号・申告区分（確定・修正）のみの発行もできること。
</t>
    <rPh sb="72" eb="74">
      <t>コベツ</t>
    </rPh>
    <rPh sb="74" eb="76">
      <t>サクセイ</t>
    </rPh>
    <rPh sb="111" eb="115">
      <t>ホウジンバンゴウ</t>
    </rPh>
    <rPh sb="116" eb="120">
      <t>シンコククブン</t>
    </rPh>
    <rPh sb="121" eb="123">
      <t>カクテイ</t>
    </rPh>
    <rPh sb="124" eb="126">
      <t>シュウセイ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</si>
  <si>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5" eb="9">
      <t>セイリバンゴウ</t>
    </rPh>
    <rPh sb="10" eb="11">
      <t>ラン</t>
    </rPh>
    <rPh sb="19" eb="21">
      <t>ヨウト</t>
    </rPh>
    <rPh sb="22" eb="23">
      <t>オウ</t>
    </rPh>
    <rPh sb="25" eb="27">
      <t>リヨウ</t>
    </rPh>
    <rPh sb="32" eb="33">
      <t>オオム</t>
    </rPh>
    <rPh sb="35" eb="37">
      <t>イカ</t>
    </rPh>
    <rPh sb="41" eb="43">
      <t>ヨウト</t>
    </rPh>
    <rPh sb="44" eb="46">
      <t>タイベツ</t>
    </rPh>
    <rPh sb="61" eb="66">
      <t>ジツムウンヨウジョウ</t>
    </rPh>
    <rPh sb="67" eb="69">
      <t>ヒッス</t>
    </rPh>
    <rPh sb="70" eb="72">
      <t>キノウ</t>
    </rPh>
    <rPh sb="92" eb="93">
      <t>ウエ</t>
    </rPh>
    <rPh sb="99" eb="101">
      <t>ジッソウ</t>
    </rPh>
    <rPh sb="103" eb="104">
      <t>カ</t>
    </rPh>
    <rPh sb="113" eb="117">
      <t>セイリバンゴウ</t>
    </rPh>
    <rPh sb="118" eb="119">
      <t>シュ</t>
    </rPh>
    <rPh sb="121" eb="123">
      <t>ジッソウ</t>
    </rPh>
    <rPh sb="130" eb="133">
      <t>シンコクショ</t>
    </rPh>
    <rPh sb="134" eb="136">
      <t>トウロク</t>
    </rPh>
    <rPh sb="136" eb="137">
      <t>ジュン</t>
    </rPh>
    <rPh sb="138" eb="140">
      <t>バンゴウ</t>
    </rPh>
    <rPh sb="141" eb="143">
      <t>フバン</t>
    </rPh>
    <rPh sb="146" eb="150">
      <t>カゼイジョウキョウ</t>
    </rPh>
    <rPh sb="150" eb="152">
      <t>ケンサク</t>
    </rPh>
    <rPh sb="155" eb="157">
      <t>カツヨウ</t>
    </rPh>
    <rPh sb="167" eb="170">
      <t>シンコクショ</t>
    </rPh>
    <rPh sb="171" eb="173">
      <t>ハッコウ</t>
    </rPh>
    <rPh sb="173" eb="175">
      <t>バンゴウ</t>
    </rPh>
    <rPh sb="178" eb="180">
      <t>フバン</t>
    </rPh>
    <rPh sb="183" eb="185">
      <t>ハッソウ</t>
    </rPh>
    <rPh sb="185" eb="186">
      <t>ジ</t>
    </rPh>
    <rPh sb="187" eb="189">
      <t>カクニン</t>
    </rPh>
    <rPh sb="190" eb="192">
      <t>トイアワ</t>
    </rPh>
    <rPh sb="193" eb="195">
      <t>タイオウ</t>
    </rPh>
    <rPh sb="196" eb="198">
      <t>カツヨウリヨウバアイオオシンコクショサクセイジトウガイホウジントクテイオコナジツムジョウシショウオオジッソウヨキノウ</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</si>
  <si>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標準オプション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phoneticPr fontId="2"/>
  </si>
  <si>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また、個別作成において、ブランク発行（フォームのみ）、法人名・所在地・法人管理番号・法人番号・申告区分のみの発行もできること。
</t>
    <rPh sb="0" eb="2">
      <t>イッカツ</t>
    </rPh>
    <rPh sb="2" eb="4">
      <t>サクセイ</t>
    </rPh>
    <rPh sb="4" eb="5">
      <t>ジ</t>
    </rPh>
    <rPh sb="6" eb="8">
      <t>シュツリョク</t>
    </rPh>
    <rPh sb="8" eb="10">
      <t>コウモク</t>
    </rPh>
    <rPh sb="11" eb="13">
      <t>チホウ</t>
    </rPh>
    <rPh sb="18" eb="20">
      <t>ニンイ</t>
    </rPh>
    <rPh sb="21" eb="23">
      <t>セッテイ</t>
    </rPh>
    <rPh sb="24" eb="26">
      <t>カノウ</t>
    </rPh>
    <rPh sb="74" eb="76">
      <t>コベツ</t>
    </rPh>
    <rPh sb="76" eb="78">
      <t>サクセイ</t>
    </rPh>
    <rPh sb="113" eb="115">
      <t>ホウジン</t>
    </rPh>
    <rPh sb="115" eb="117">
      <t>バンゴウ</t>
    </rPh>
    <rPh sb="118" eb="122">
      <t>シンコククブン</t>
    </rPh>
    <phoneticPr fontId="2"/>
  </si>
  <si>
    <t>申告書、納付書及び申告書送付案内の発送履歴（発送年月日及び発送有無）が法人ごとかつ事業年度ごとに管理できること。
発送状況は帳票出力年月日（又は任意の日付）で設定する。</t>
    <rPh sb="7" eb="8">
      <t>オヨ</t>
    </rPh>
    <rPh sb="9" eb="12">
      <t>シンコクショ</t>
    </rPh>
    <rPh sb="12" eb="16">
      <t>ソウフアンナイ</t>
    </rPh>
    <rPh sb="24" eb="26">
      <t>ネンゲツ</t>
    </rPh>
    <rPh sb="27" eb="28">
      <t>オヨ</t>
    </rPh>
    <phoneticPr fontId="2"/>
  </si>
  <si>
    <t>法人からの問合せに迅速に対応するため、全国意見照会でも要望が多かった申告書等の発送履歴管理を実装必須機能として定義している。
本機能について、一部の事業者から実装困難とするご意見があったものの、必要とする地方団体も多いことから備考欄に※の記載を追加した。</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ジッソウ</t>
    </rPh>
    <rPh sb="48" eb="50">
      <t>ヒッス</t>
    </rPh>
    <rPh sb="50" eb="52">
      <t>キノウ</t>
    </rPh>
    <rPh sb="55" eb="57">
      <t>テイギ</t>
    </rPh>
    <phoneticPr fontId="2"/>
  </si>
  <si>
    <t xml:space="preserve">対象となる法人の申告区分、事業年度を指定して申告書・納付書を個別発行できること。送付済の法人、過年度分についても再発行できること。
</t>
    <rPh sb="29" eb="31">
      <t>コベツ</t>
    </rPh>
    <phoneticPr fontId="2"/>
  </si>
  <si>
    <t>予定申告書と中間申告書は排他の関係にあることから、どちらを送付するか確認できることが望ましいが、標準仕様書では中間申告書の作成機能を標準オプション機能としていることから、本機能においてもその考え方を踏襲する。</t>
    <rPh sb="0" eb="5">
      <t>ヨテイシンコクショ</t>
    </rPh>
    <rPh sb="6" eb="11">
      <t>チュウカンシンコクショ</t>
    </rPh>
    <rPh sb="12" eb="14">
      <t>ハイタ</t>
    </rPh>
    <rPh sb="15" eb="17">
      <t>カンケイ</t>
    </rPh>
    <rPh sb="29" eb="31">
      <t>ソウフ</t>
    </rPh>
    <rPh sb="34" eb="36">
      <t>カクニン</t>
    </rPh>
    <rPh sb="42" eb="43">
      <t>ノゾ</t>
    </rPh>
    <rPh sb="48" eb="53">
      <t>ヒョウジュンシヨウショ</t>
    </rPh>
    <rPh sb="55" eb="60">
      <t>チュウカンシンコクショ</t>
    </rPh>
    <rPh sb="61" eb="63">
      <t>サクセイ</t>
    </rPh>
    <rPh sb="63" eb="65">
      <t>キノウ</t>
    </rPh>
    <rPh sb="85" eb="88">
      <t>ホンキノウ</t>
    </rPh>
    <rPh sb="95" eb="96">
      <t>カンガ</t>
    </rPh>
    <rPh sb="97" eb="98">
      <t>カタ</t>
    </rPh>
    <rPh sb="99" eb="101">
      <t>トウシュウ</t>
    </rPh>
    <phoneticPr fontId="2"/>
  </si>
  <si>
    <t xml:space="preserve">申告書作成法人一覧で、清算予納申告書の申告義務のある対象法人を確認できること。
</t>
    <rPh sb="0" eb="3">
      <t>シンコクショ</t>
    </rPh>
    <rPh sb="3" eb="5">
      <t>サクセイ</t>
    </rPh>
    <rPh sb="5" eb="7">
      <t>ホウジン</t>
    </rPh>
    <rPh sb="7" eb="9">
      <t>イチラン</t>
    </rPh>
    <rPh sb="19" eb="21">
      <t>シンコク</t>
    </rPh>
    <rPh sb="21" eb="23">
      <t>ギム</t>
    </rPh>
    <rPh sb="26" eb="28">
      <t>タイショウ</t>
    </rPh>
    <rPh sb="31" eb="33">
      <t>カクニン</t>
    </rPh>
    <phoneticPr fontId="2"/>
  </si>
  <si>
    <t xml:space="preserve">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標準オプション機能として定義している。
</t>
    <rPh sb="2" eb="4">
      <t>トウゼン</t>
    </rPh>
    <rPh sb="5" eb="7">
      <t>フヨウ</t>
    </rPh>
    <rPh sb="16" eb="17">
      <t>スデ</t>
    </rPh>
    <rPh sb="26" eb="29">
      <t>シンコクショ</t>
    </rPh>
    <rPh sb="29" eb="32">
      <t>サクセイジ</t>
    </rPh>
    <rPh sb="33" eb="35">
      <t>トウガイ</t>
    </rPh>
    <rPh sb="35" eb="37">
      <t>ホウジン</t>
    </rPh>
    <rPh sb="44" eb="45">
      <t>オコナ</t>
    </rPh>
    <rPh sb="50" eb="52">
      <t>シショウ</t>
    </rPh>
    <rPh sb="53" eb="54">
      <t>オオ</t>
    </rPh>
    <rPh sb="76" eb="79">
      <t>シホンキン</t>
    </rPh>
    <rPh sb="79" eb="81">
      <t>イドウ</t>
    </rPh>
    <rPh sb="84" eb="85">
      <t>アラ</t>
    </rPh>
    <rPh sb="87" eb="89">
      <t>トクテイ</t>
    </rPh>
    <rPh sb="89" eb="91">
      <t>ホウジン</t>
    </rPh>
    <rPh sb="95" eb="97">
      <t>ホウジン</t>
    </rPh>
    <rPh sb="97" eb="98">
      <t>トウ</t>
    </rPh>
    <rPh sb="100" eb="103">
      <t>ノウフショ</t>
    </rPh>
    <rPh sb="103" eb="106">
      <t>ハッソウジ</t>
    </rPh>
    <rPh sb="106" eb="107">
      <t>テン</t>
    </rPh>
    <rPh sb="108" eb="110">
      <t>デンシ</t>
    </rPh>
    <rPh sb="110" eb="112">
      <t>シンコク</t>
    </rPh>
    <rPh sb="113" eb="115">
      <t>リヨウ</t>
    </rPh>
    <rPh sb="116" eb="118">
      <t>カイシ</t>
    </rPh>
    <rPh sb="123" eb="125">
      <t>バアイ</t>
    </rPh>
    <rPh sb="126" eb="127">
      <t>カンガ</t>
    </rPh>
    <rPh sb="141" eb="143">
      <t>リヨウ</t>
    </rPh>
    <rPh sb="143" eb="145">
      <t>ホウジン</t>
    </rPh>
    <rPh sb="147" eb="149">
      <t>クブン</t>
    </rPh>
    <rPh sb="151" eb="153">
      <t>サクセイ</t>
    </rPh>
    <rPh sb="155" eb="157">
      <t>キノウ</t>
    </rPh>
    <rPh sb="170" eb="172">
      <t>テイギ</t>
    </rPh>
    <phoneticPr fontId="2"/>
  </si>
  <si>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決算期と関連付けされた申告書等作成年月日を保持する場合は、決算月の替わりに当該項目により指定することを許容する。
</t>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rPh sb="216" eb="219">
      <t>シンコクショ</t>
    </rPh>
    <rPh sb="219" eb="220">
      <t>ナド</t>
    </rPh>
    <phoneticPr fontId="2"/>
  </si>
  <si>
    <t>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標準オプション機能であることから、本機能においても同様に標準オプション機能として定義している。</t>
    <rPh sb="54" eb="57">
      <t>シンコクショ</t>
    </rPh>
    <rPh sb="57" eb="59">
      <t>ソウフ</t>
    </rPh>
    <rPh sb="59" eb="61">
      <t>アンナイ</t>
    </rPh>
    <rPh sb="62" eb="64">
      <t>サクセイ</t>
    </rPh>
    <rPh sb="67" eb="69">
      <t>ウンヨウ</t>
    </rPh>
    <rPh sb="70" eb="72">
      <t>カノウ</t>
    </rPh>
    <rPh sb="76" eb="78">
      <t>キノウ</t>
    </rPh>
    <rPh sb="79" eb="81">
      <t>テイギ</t>
    </rPh>
    <rPh sb="86" eb="89">
      <t>ノウフショ</t>
    </rPh>
    <rPh sb="89" eb="92">
      <t>イッタイガタ</t>
    </rPh>
    <rPh sb="92" eb="95">
      <t>シンコクショ</t>
    </rPh>
    <rPh sb="96" eb="98">
      <t>サクセイ</t>
    </rPh>
    <rPh sb="98" eb="100">
      <t>キノウ</t>
    </rPh>
    <rPh sb="118" eb="121">
      <t>ホンキノウ</t>
    </rPh>
    <rPh sb="126" eb="128">
      <t>ドウヨウ</t>
    </rPh>
    <rPh sb="141" eb="143">
      <t>テイギ</t>
    </rPh>
    <phoneticPr fontId="2"/>
  </si>
  <si>
    <t xml:space="preserve">仮決算による中間申告書の提出は、法人の意思によることから、一括作成・個別発行ともに標準オプション機能としている。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57" eb="59">
      <t>ホウジン</t>
    </rPh>
    <rPh sb="61" eb="66">
      <t>チュウカンシンコクショ</t>
    </rPh>
    <rPh sb="67" eb="69">
      <t>ソウフ</t>
    </rPh>
    <rPh sb="70" eb="71">
      <t>モト</t>
    </rPh>
    <rPh sb="77" eb="79">
      <t>バアイ</t>
    </rPh>
    <rPh sb="82" eb="88">
      <t>ホウジンキホンジョウホウ</t>
    </rPh>
    <rPh sb="89" eb="91">
      <t>ヨテイ</t>
    </rPh>
    <rPh sb="92" eb="94">
      <t>チュウカン</t>
    </rPh>
    <rPh sb="94" eb="96">
      <t>クブン</t>
    </rPh>
    <rPh sb="97" eb="99">
      <t>チュウカン</t>
    </rPh>
    <rPh sb="102" eb="104">
      <t>センタク</t>
    </rPh>
    <rPh sb="110" eb="115">
      <t>ヨテイシンコクショ</t>
    </rPh>
    <rPh sb="116" eb="118">
      <t>ソウフ</t>
    </rPh>
    <rPh sb="122" eb="127">
      <t>チュウカンシンコクショ</t>
    </rPh>
    <rPh sb="128" eb="130">
      <t>ソウフ</t>
    </rPh>
    <rPh sb="133" eb="135">
      <t>ハイタ</t>
    </rPh>
    <rPh sb="135" eb="137">
      <t>カンケイ</t>
    </rPh>
    <phoneticPr fontId="2"/>
  </si>
  <si>
    <t xml:space="preserve">法人基本情報の予定・中間区分で、「中間」と登録されている法人は、リスト等で発送月別に抽出できること。
</t>
    <phoneticPr fontId="2"/>
  </si>
  <si>
    <t xml:space="preserve">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翌期中間申告の要否が指定なし（又は空欄で）登録されている場合は、2.1.6.に定める法人税額を上回るか否かで出力対象を判断すること。
　なお、この法人税額に基づく予定申告書の出力対象とする判断は、予定申告書の一括作成時に行う仕様のほか、確定申告又は事業年度開始日から６月経過日の前日までの間に提出のあった修正申告の登録時に行う仕様も許容される。その場合は、2.2.18.の機能を実現する際に「指定なし」の区分を作成しない仕様で問題ない。
</t>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rPh sb="476" eb="478">
      <t>キノウ</t>
    </rPh>
    <rPh sb="479" eb="481">
      <t>ジツゲン</t>
    </rPh>
    <rPh sb="483" eb="484">
      <t>サイ</t>
    </rPh>
    <rPh sb="492" eb="494">
      <t>クブン</t>
    </rPh>
    <rPh sb="495" eb="497">
      <t>サクセイ</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</si>
  <si>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ただし、その対象法人が限られること、また未申告法人一覧等を活用して個別に法人基本情報を修正する運用も考えられることから、標準オプション機能として定義している。
</t>
    <rPh sb="297" eb="299">
      <t>イチラン</t>
    </rPh>
    <phoneticPr fontId="1"/>
  </si>
  <si>
    <t xml:space="preserve">法人基本情報をもとに、地方税法第321条の８第31項の規定により申告納付を行う法人については、均等割申告書（第22号の3様式）が出力されること。
</t>
    <rPh sb="0" eb="2">
      <t>キホン</t>
    </rPh>
    <rPh sb="2" eb="4">
      <t>ダイチョウ</t>
    </rPh>
    <rPh sb="4" eb="6">
      <t>ジョウホウ</t>
    </rPh>
    <rPh sb="11" eb="14">
      <t>チホウゼイ</t>
    </rPh>
    <rPh sb="14" eb="15">
      <t>ホウ</t>
    </rPh>
    <rPh sb="15" eb="16">
      <t>ダイ</t>
    </rPh>
    <rPh sb="19" eb="20">
      <t>ジョウ</t>
    </rPh>
    <rPh sb="22" eb="23">
      <t>ダイ</t>
    </rPh>
    <rPh sb="25" eb="26">
      <t>コウ</t>
    </rPh>
    <rPh sb="27" eb="29">
      <t>キテイ</t>
    </rPh>
    <rPh sb="32" eb="34">
      <t>シンコク</t>
    </rPh>
    <rPh sb="34" eb="36">
      <t>ノウフ</t>
    </rPh>
    <rPh sb="37" eb="38">
      <t>オコナ</t>
    </rPh>
    <rPh sb="39" eb="41">
      <t>ホウジン</t>
    </rPh>
    <rPh sb="46" eb="49">
      <t>キントウワリ</t>
    </rPh>
    <rPh sb="49" eb="52">
      <t>シンコクショ</t>
    </rPh>
    <rPh sb="53" eb="54">
      <t>ダイ</t>
    </rPh>
    <rPh sb="56" eb="57">
      <t>ゴウ</t>
    </rPh>
    <rPh sb="59" eb="61">
      <t>ヨウシキ</t>
    </rPh>
    <rPh sb="63" eb="65">
      <t>シュツリョク</t>
    </rPh>
    <phoneticPr fontId="2"/>
  </si>
  <si>
    <t xml:space="preserve">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・前事業年度の法人税法の規定によって計算した法人税額（使途秘匿金の支出がある場合の法人税額の加算額、土地譲渡税額等及び税額控除超過額相当額等の加算額を除く。） ÷ 前事業年度の月数（端数切上） ×６（※注） &gt; 10万
　※注　通算子法人の場合は、当該事業年度開始の日から法第321条の８第１項又は
　　　　第２項に規定する６月経過日の前日までの期間の月数（暦に従って計算し、
　　　　１月に満たない端数を生じたときは、これを１月とする。）が６以外で
　　　　あるときは、「６」を当該事業年度開始の日から法第321条の
　　　　８第１項又は第２項に規定する６月経過日の前日までの期間の月数に読み替える。
</t>
    <rPh sb="13" eb="15">
      <t>シンコク</t>
    </rPh>
    <rPh sb="19" eb="20">
      <t>フク</t>
    </rPh>
    <rPh sb="121" eb="123">
      <t>ゼイガク</t>
    </rPh>
    <rPh sb="123" eb="125">
      <t>コウジョ</t>
    </rPh>
    <rPh sb="125" eb="127">
      <t>チョウカ</t>
    </rPh>
    <rPh sb="127" eb="128">
      <t>ガク</t>
    </rPh>
    <rPh sb="128" eb="130">
      <t>ソウトウ</t>
    </rPh>
    <rPh sb="130" eb="131">
      <t>ガク</t>
    </rPh>
    <rPh sb="131" eb="132">
      <t>ナド</t>
    </rPh>
    <rPh sb="133" eb="136">
      <t>カサンガク</t>
    </rPh>
    <rPh sb="163" eb="164">
      <t>チュウ</t>
    </rPh>
    <rPh sb="175" eb="176">
      <t>チュウ</t>
    </rPh>
    <rPh sb="183" eb="185">
      <t>バアイ</t>
    </rPh>
    <phoneticPr fontId="2"/>
  </si>
  <si>
    <t>社会福祉法人、更生保護法人及び学校法人を選択して一括作成ができる機能に際して、税理士別での出力対応ができること。</t>
    <rPh sb="32" eb="34">
      <t>キノウ</t>
    </rPh>
    <rPh sb="35" eb="36">
      <t>サイ</t>
    </rPh>
    <phoneticPr fontId="2"/>
  </si>
  <si>
    <t>税理士ごとの関与法人について、関与税理士にまとめて申告書等を送付する団体が一部いることから税理士別での出力を標準オプション機能とした。</t>
    <rPh sb="6" eb="11">
      <t>ヨテイシンコクショ</t>
    </rPh>
    <rPh sb="12" eb="14">
      <t>ソウフ</t>
    </rPh>
    <rPh sb="18" eb="23">
      <t>チュウカンシンコクショ</t>
    </rPh>
    <rPh sb="24" eb="26">
      <t>ソウフ</t>
    </rPh>
    <rPh sb="29" eb="31">
      <t>ハイタ</t>
    </rPh>
    <rPh sb="31" eb="33">
      <t>カンケイ</t>
    </rPh>
    <phoneticPr fontId="2"/>
  </si>
  <si>
    <t xml:space="preserve">通算法人の予定・中間申告書用の納付書については、当該通算親法人の決算年月等を基に自動判定して作成対象とできること。
</t>
    <rPh sb="8" eb="10">
      <t>チュウカン</t>
    </rPh>
    <rPh sb="12" eb="13">
      <t>ショ</t>
    </rPh>
    <rPh sb="13" eb="14">
      <t>ヨウ</t>
    </rPh>
    <rPh sb="15" eb="18">
      <t>ノウフショ</t>
    </rPh>
    <rPh sb="24" eb="26">
      <t>トウガイ</t>
    </rPh>
    <rPh sb="36" eb="37">
      <t>トウ</t>
    </rPh>
    <rPh sb="46" eb="48">
      <t>サクセイ</t>
    </rPh>
    <rPh sb="48" eb="50">
      <t>タイショウ</t>
    </rPh>
    <phoneticPr fontId="2"/>
  </si>
  <si>
    <t>グループ通算制度が開始することに伴う対応として、機能を定義している。
なお、実務上の処理件数に鑑み、標準オプション機能としている。</t>
    <rPh sb="4" eb="6">
      <t>ツウサン</t>
    </rPh>
    <rPh sb="6" eb="8">
      <t>セイド</t>
    </rPh>
    <rPh sb="9" eb="11">
      <t>カイシ</t>
    </rPh>
    <rPh sb="16" eb="17">
      <t>トモナ</t>
    </rPh>
    <rPh sb="18" eb="20">
      <t>タイオウ</t>
    </rPh>
    <rPh sb="24" eb="26">
      <t>キノウ</t>
    </rPh>
    <rPh sb="27" eb="29">
      <t>テイギ</t>
    </rPh>
    <rPh sb="38" eb="40">
      <t>ジツム</t>
    </rPh>
    <rPh sb="40" eb="41">
      <t>ジョウ</t>
    </rPh>
    <rPh sb="42" eb="44">
      <t>ショリ</t>
    </rPh>
    <rPh sb="44" eb="46">
      <t>ケンスウ</t>
    </rPh>
    <rPh sb="47" eb="48">
      <t>カンガ</t>
    </rPh>
    <phoneticPr fontId="1"/>
  </si>
  <si>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決算年月と関連付けされた申告書等作成年月日を保持する場合は、決算月の替わりに当該項目により指定することを許容する。
</t>
    <rPh sb="15" eb="17">
      <t>シンコク</t>
    </rPh>
    <rPh sb="17" eb="19">
      <t>クブン</t>
    </rPh>
    <rPh sb="19" eb="20">
      <t>ベツ</t>
    </rPh>
    <rPh sb="40" eb="43">
      <t>シンコクショ</t>
    </rPh>
    <rPh sb="44" eb="47">
      <t>ノウフショ</t>
    </rPh>
    <rPh sb="49" eb="51">
      <t>ドウイツ</t>
    </rPh>
    <rPh sb="52" eb="54">
      <t>ジュンジョ</t>
    </rPh>
    <rPh sb="55" eb="57">
      <t>インサツ</t>
    </rPh>
    <rPh sb="66" eb="68">
      <t>センタク</t>
    </rPh>
    <rPh sb="68" eb="70">
      <t>カノウ</t>
    </rPh>
    <rPh sb="71" eb="73">
      <t>シュツリョク</t>
    </rPh>
    <rPh sb="73" eb="74">
      <t>ジュン</t>
    </rPh>
    <rPh sb="88" eb="90">
      <t>ブンカツ</t>
    </rPh>
    <rPh sb="90" eb="92">
      <t>ホウジン</t>
    </rPh>
    <rPh sb="92" eb="93">
      <t>ベツ</t>
    </rPh>
    <rPh sb="93" eb="94">
      <t>ジュン</t>
    </rPh>
    <rPh sb="95" eb="97">
      <t>エンチョウ</t>
    </rPh>
    <rPh sb="98" eb="100">
      <t>バアイ</t>
    </rPh>
    <rPh sb="101" eb="103">
      <t>エンチョウ</t>
    </rPh>
    <rPh sb="103" eb="105">
      <t>ウム</t>
    </rPh>
    <rPh sb="106" eb="107">
      <t>ク</t>
    </rPh>
    <rPh sb="108" eb="109">
      <t>ア</t>
    </rPh>
    <rPh sb="114" eb="116">
      <t>ホウジン</t>
    </rPh>
    <rPh sb="116" eb="118">
      <t>カンリ</t>
    </rPh>
    <rPh sb="118" eb="120">
      <t>バンゴウ</t>
    </rPh>
    <rPh sb="120" eb="121">
      <t>ジュン</t>
    </rPh>
    <rPh sb="135" eb="139">
      <t>ユウビンバンゴウ</t>
    </rPh>
    <rPh sb="159" eb="162">
      <t>シンコクショ</t>
    </rPh>
    <rPh sb="162" eb="163">
      <t>ナド</t>
    </rPh>
    <phoneticPr fontId="2"/>
  </si>
  <si>
    <t>地方税法上は予定申告を義務としており、中間申告は法人の意思によるところ、中間申告書を送付していない地方団体も多いため、中間申告書の印刷機能は標準オプション機能として定義している。</t>
    <phoneticPr fontId="1"/>
  </si>
  <si>
    <t xml:space="preserve">通算子法人の予定・中間申告書については、当該通算親法人の決算年月等を基に自動判定して作成対象とできること。
</t>
    <rPh sb="2" eb="3">
      <t>コ</t>
    </rPh>
    <rPh sb="9" eb="11">
      <t>チュウカン</t>
    </rPh>
    <rPh sb="13" eb="14">
      <t>ショ</t>
    </rPh>
    <rPh sb="20" eb="22">
      <t>トウガイ</t>
    </rPh>
    <rPh sb="28" eb="30">
      <t>ケッサン</t>
    </rPh>
    <rPh sb="30" eb="33">
      <t>ネンゲツナド</t>
    </rPh>
    <rPh sb="42" eb="44">
      <t>サクセイ</t>
    </rPh>
    <rPh sb="44" eb="46">
      <t>タイショウ</t>
    </rPh>
    <phoneticPr fontId="2"/>
  </si>
  <si>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決算期と関連付けされた納付書作成年月日を保持する場合は、決算月の替わりに当該項目により指定することを許容する。
</t>
    <rPh sb="20" eb="21">
      <t>ダイ</t>
    </rPh>
    <rPh sb="23" eb="24">
      <t>ゴウ</t>
    </rPh>
    <rPh sb="26" eb="28">
      <t>ヨウシキ</t>
    </rPh>
    <phoneticPr fontId="2"/>
  </si>
  <si>
    <t xml:space="preserve">指定した決算年月の法人を対象に、申告書を一括で作成できること。
＜一括出力対象＞
・予定申告書（第20号の３様式）
・確定申告書（第20号様式）
・均等割申告書（第22号の３様式）
決算年月と関連付けされた申告書作成年月日を保持する場合は、決算月の替わりに当該項目により指定することを許容する。
</t>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rPh sb="105" eb="108">
      <t>シンコクショ</t>
    </rPh>
    <phoneticPr fontId="2"/>
  </si>
  <si>
    <t>実装必須機能とされたもの以外の異動処理に係る法人税法第14条の規定に基づく事業年度が課税台帳に自動で反映されること。</t>
    <rPh sb="0" eb="2">
      <t>ジッソウ</t>
    </rPh>
    <rPh sb="2" eb="4">
      <t>ヒッス</t>
    </rPh>
    <rPh sb="4" eb="6">
      <t>キノウ</t>
    </rPh>
    <rPh sb="12" eb="14">
      <t>イガイ</t>
    </rPh>
    <rPh sb="20" eb="21">
      <t>カカ</t>
    </rPh>
    <phoneticPr fontId="2"/>
  </si>
  <si>
    <t xml:space="preserve">一方で、全てのパターンを網羅することはシステムを複雑にすることから、その他の異動処理は標準オプション機能とした。
例として、清算法人の事業継続、公益法人等又は人格のない社団等の収益事業開始、公益法人等が普通法人又は協同組合等になった場合又はその逆、通算（連結納税）加入又は離脱、その他の異動処理等があるが、本機能は業務効率化に大きく寄与することから、標準オプション機能とすることで実装を妨げず、各社の創意工夫に委ねている。
</t>
    <rPh sb="124" eb="126">
      <t>ツウサン</t>
    </rPh>
    <phoneticPr fontId="1"/>
  </si>
  <si>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標準オプション機能として定義している。</t>
    <rPh sb="25" eb="27">
      <t>ゲンジョウ</t>
    </rPh>
    <rPh sb="63" eb="65">
      <t>レンケイ</t>
    </rPh>
    <rPh sb="67" eb="69">
      <t>バアイ</t>
    </rPh>
    <rPh sb="89" eb="90">
      <t>タカ</t>
    </rPh>
    <rPh sb="94" eb="96">
      <t>カクニン</t>
    </rPh>
    <rPh sb="101" eb="103">
      <t>ジツム</t>
    </rPh>
    <rPh sb="107" eb="109">
      <t>ショリ</t>
    </rPh>
    <rPh sb="128" eb="130">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</si>
  <si>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標準オプション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30" eb="232">
      <t>テイギ</t>
    </rPh>
    <rPh sb="244" eb="245">
      <t>カナラ</t>
    </rPh>
    <rPh sb="292" eb="293">
      <t>モト</t>
    </rPh>
    <phoneticPr fontId="2"/>
  </si>
  <si>
    <t>通算親法人を登録する際に同じグループの通算子法人を関連付けて管理するための機能を定義した。法人市町村民税は、グループ通算制度の影響を基本的には遮断していることから、親法人の登録内容においてその子法人を管理する必要が実務運用上必ずしも認められないことから、標準オプション機能としている。</t>
    <rPh sb="0" eb="2">
      <t>ツウサン</t>
    </rPh>
    <rPh sb="2" eb="3">
      <t>オヤ</t>
    </rPh>
    <rPh sb="3" eb="5">
      <t>ホウジン</t>
    </rPh>
    <rPh sb="6" eb="8">
      <t>トウロク</t>
    </rPh>
    <rPh sb="10" eb="11">
      <t>サイ</t>
    </rPh>
    <rPh sb="12" eb="13">
      <t>オナ</t>
    </rPh>
    <rPh sb="19" eb="21">
      <t>ツウサン</t>
    </rPh>
    <rPh sb="21" eb="22">
      <t>コ</t>
    </rPh>
    <rPh sb="22" eb="24">
      <t>ホウジン</t>
    </rPh>
    <rPh sb="25" eb="28">
      <t>カンレンヅ</t>
    </rPh>
    <rPh sb="30" eb="32">
      <t>カンリ</t>
    </rPh>
    <rPh sb="37" eb="39">
      <t>キノウ</t>
    </rPh>
    <rPh sb="40" eb="42">
      <t>テイギ</t>
    </rPh>
    <rPh sb="45" eb="47">
      <t>ホウジン</t>
    </rPh>
    <rPh sb="47" eb="52">
      <t>シチョウソンミンゼイ</t>
    </rPh>
    <rPh sb="58" eb="60">
      <t>ツウサン</t>
    </rPh>
    <rPh sb="60" eb="62">
      <t>セイド</t>
    </rPh>
    <rPh sb="63" eb="65">
      <t>エイキョウ</t>
    </rPh>
    <rPh sb="66" eb="69">
      <t>キホンテキ</t>
    </rPh>
    <rPh sb="71" eb="73">
      <t>シャダン</t>
    </rPh>
    <rPh sb="82" eb="83">
      <t>オヤ</t>
    </rPh>
    <rPh sb="83" eb="85">
      <t>ホウジン</t>
    </rPh>
    <rPh sb="86" eb="88">
      <t>トウロク</t>
    </rPh>
    <rPh sb="88" eb="90">
      <t>ナイヨウ</t>
    </rPh>
    <rPh sb="96" eb="97">
      <t>コ</t>
    </rPh>
    <rPh sb="97" eb="99">
      <t>ホウジン</t>
    </rPh>
    <rPh sb="100" eb="102">
      <t>カンリ</t>
    </rPh>
    <rPh sb="104" eb="106">
      <t>ヒツヨウ</t>
    </rPh>
    <rPh sb="107" eb="112">
      <t>ジツムウンヨウジョウ</t>
    </rPh>
    <rPh sb="112" eb="113">
      <t>カナラ</t>
    </rPh>
    <rPh sb="116" eb="117">
      <t>ミト</t>
    </rPh>
    <phoneticPr fontId="1"/>
  </si>
  <si>
    <t>通算法人管理
及び
連結法人管理</t>
    <rPh sb="0" eb="2">
      <t>ツウサン</t>
    </rPh>
    <rPh sb="2" eb="4">
      <t>ホウジン</t>
    </rPh>
    <rPh sb="4" eb="6">
      <t>カンリ</t>
    </rPh>
    <rPh sb="7" eb="8">
      <t>オヨ</t>
    </rPh>
    <rPh sb="10" eb="12">
      <t>レンケツ</t>
    </rPh>
    <rPh sb="12" eb="14">
      <t>ホウジン</t>
    </rPh>
    <rPh sb="14" eb="16">
      <t>カンリ</t>
    </rPh>
    <phoneticPr fontId="2"/>
  </si>
  <si>
    <t>（通算法人管理)
通算子法人の法人基本情報の修正画面から関連法人を検索する機能を有し、該当法人を親法人として登録できること。
該当法人がシステムに登録されていない場合には、通算親法人の法人名、所在地、通算開始日、事業年度又は決算期及び当該通算子法人の通算加入日を登録できること。
（連結法人管理）
連結子法人の法人基本情報の修正画面から関連法人を検索する機能を有し、該当法人を親法人として登録できること。
該当法人がシステムに登録されていない場合には、連結親法人の法人名、所在地並びに連結開始日及び当該連結子法人の連結加入日を登録できること。</t>
    <rPh sb="1" eb="3">
      <t>ツウサン</t>
    </rPh>
    <rPh sb="3" eb="5">
      <t>ホウジン</t>
    </rPh>
    <rPh sb="5" eb="7">
      <t>カンリ</t>
    </rPh>
    <rPh sb="9" eb="11">
      <t>ツウサン</t>
    </rPh>
    <rPh sb="86" eb="88">
      <t>ツウサン</t>
    </rPh>
    <rPh sb="100" eb="102">
      <t>ツウサン</t>
    </rPh>
    <rPh sb="106" eb="108">
      <t>ジギョウ</t>
    </rPh>
    <rPh sb="108" eb="110">
      <t>ネンド</t>
    </rPh>
    <rPh sb="110" eb="111">
      <t>マタ</t>
    </rPh>
    <rPh sb="112" eb="115">
      <t>ケッサンキ</t>
    </rPh>
    <rPh sb="115" eb="116">
      <t>オヨ</t>
    </rPh>
    <rPh sb="117" eb="119">
      <t>トウガイ</t>
    </rPh>
    <rPh sb="119" eb="121">
      <t>ツウサン</t>
    </rPh>
    <rPh sb="121" eb="122">
      <t>コ</t>
    </rPh>
    <rPh sb="122" eb="124">
      <t>ホウジン</t>
    </rPh>
    <rPh sb="125" eb="127">
      <t>ツウサン</t>
    </rPh>
    <rPh sb="131" eb="133">
      <t>トウロク</t>
    </rPh>
    <rPh sb="142" eb="144">
      <t>レンケツ</t>
    </rPh>
    <rPh sb="144" eb="146">
      <t>ホウジン</t>
    </rPh>
    <rPh sb="146" eb="148">
      <t>カンリ</t>
    </rPh>
    <rPh sb="248" eb="249">
      <t>オヨ</t>
    </rPh>
    <rPh sb="250" eb="252">
      <t>トウガイ</t>
    </rPh>
    <rPh sb="252" eb="254">
      <t>レンケツ</t>
    </rPh>
    <rPh sb="264" eb="266">
      <t>トウロク</t>
    </rPh>
    <phoneticPr fontId="2"/>
  </si>
  <si>
    <t xml:space="preserve">通算親法人の法人基本情報から通算子法人の法人基本情報へ事業年度などが自動反映できない場合にも検索及び参照を容易にするため、通算親法人の法人基本情報の登録がある場合には、通算子法人の法人基本情報と紐づけて管理する機能を定義している。
通算法人については、通算親法人が市町村内に必ずしもいるとは限らないため、通算親法人の法人基本情報の登録がない場合にも通算親法人名や所在地を独立して管理できる機能が必要との意見があり定義している。
連結法人についても同様である。
</t>
    <rPh sb="0" eb="2">
      <t>ツウサン</t>
    </rPh>
    <rPh sb="14" eb="16">
      <t>ツウサン</t>
    </rPh>
    <rPh sb="61" eb="63">
      <t>ツウサン</t>
    </rPh>
    <rPh sb="63" eb="66">
      <t>オヤホウジン</t>
    </rPh>
    <rPh sb="67" eb="69">
      <t>ホウジン</t>
    </rPh>
    <rPh sb="69" eb="73">
      <t>キホンジョウホウ</t>
    </rPh>
    <rPh sb="74" eb="76">
      <t>トウロク</t>
    </rPh>
    <rPh sb="79" eb="81">
      <t>バアイ</t>
    </rPh>
    <rPh sb="84" eb="86">
      <t>ツウサン</t>
    </rPh>
    <rPh sb="86" eb="89">
      <t>コホウジン</t>
    </rPh>
    <rPh sb="90" eb="92">
      <t>ホウジン</t>
    </rPh>
    <rPh sb="92" eb="96">
      <t>キホンジョウホウ</t>
    </rPh>
    <rPh sb="97" eb="98">
      <t>ヒモ</t>
    </rPh>
    <rPh sb="101" eb="103">
      <t>カンリ</t>
    </rPh>
    <rPh sb="105" eb="107">
      <t>キノウ</t>
    </rPh>
    <rPh sb="108" eb="110">
      <t>テイギ</t>
    </rPh>
    <rPh sb="116" eb="118">
      <t>ツウサン</t>
    </rPh>
    <rPh sb="118" eb="120">
      <t>ホウジン</t>
    </rPh>
    <rPh sb="126" eb="128">
      <t>ツウサン</t>
    </rPh>
    <rPh sb="128" eb="129">
      <t>オヤ</t>
    </rPh>
    <rPh sb="129" eb="131">
      <t>ホウジン</t>
    </rPh>
    <rPh sb="132" eb="135">
      <t>シチョウソン</t>
    </rPh>
    <rPh sb="135" eb="136">
      <t>ナイ</t>
    </rPh>
    <rPh sb="152" eb="154">
      <t>ツウサン</t>
    </rPh>
    <rPh sb="154" eb="155">
      <t>オヤ</t>
    </rPh>
    <rPh sb="155" eb="157">
      <t>ホウジン</t>
    </rPh>
    <rPh sb="174" eb="176">
      <t>ツウサン</t>
    </rPh>
    <rPh sb="176" eb="177">
      <t>オヤ</t>
    </rPh>
    <rPh sb="177" eb="179">
      <t>ホウジン</t>
    </rPh>
    <rPh sb="179" eb="180">
      <t>メイ</t>
    </rPh>
    <rPh sb="214" eb="216">
      <t>レンケツ</t>
    </rPh>
    <rPh sb="216" eb="218">
      <t>ホウジン</t>
    </rPh>
    <rPh sb="223" eb="225">
      <t>ドウヨウ</t>
    </rPh>
    <phoneticPr fontId="2"/>
  </si>
  <si>
    <t xml:space="preserve">法人基本情報にメモ機能を有すること。メモが登録されている場合、画面上でその旨を確認できること。
メモは、法人基本情報ごとに複数管理ができ、メモごとに300文字以上2000字以内の任意文字列の入力、メモタイトル、入力年月日及び入力者が登録できること。
過去に登録したメモの修正、削除もできること。
</t>
    <rPh sb="54" eb="58">
      <t>キホンジョウホウ</t>
    </rPh>
    <rPh sb="85" eb="86">
      <t>ジ</t>
    </rPh>
    <rPh sb="86" eb="88">
      <t>イナイ</t>
    </rPh>
    <rPh sb="110" eb="111">
      <t>オヨ</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</si>
  <si>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ただし、業務上は必須であるとは言えず、関連する機能も同様に標準オプション機能としている。
</t>
    <rPh sb="52" eb="54">
      <t>デンシ</t>
    </rPh>
    <rPh sb="54" eb="56">
      <t>シンコク</t>
    </rPh>
    <phoneticPr fontId="2"/>
  </si>
  <si>
    <t xml:space="preserve">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を基本とした。
</t>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rPh sb="179" eb="181">
      <t>キホン</t>
    </rPh>
    <phoneticPr fontId="2"/>
  </si>
  <si>
    <t>法人区分とは別に、課税区分にて課税の種別を把握できること。
減免区分を登録できること。
課税区分は、「課税／非課税／均等割課税」とする。</t>
    <rPh sb="30" eb="32">
      <t>ゲンメン</t>
    </rPh>
    <rPh sb="32" eb="34">
      <t>クブン</t>
    </rPh>
    <phoneticPr fontId="2"/>
  </si>
  <si>
    <t>条例で課税免除を実施する地方団体があることから、課税免除については標準オプション機能として定義している。</t>
    <phoneticPr fontId="1"/>
  </si>
  <si>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標準オプション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39" eb="241">
      <t>テイギ</t>
    </rPh>
    <phoneticPr fontId="2"/>
  </si>
  <si>
    <t xml:space="preserve">法人税法の分類に基づいて管理することで、予定申告の義務などを含め、管理が容易になるため、実装必須機能として定義した。
また、非課税となる法人、均等割のみ課税の対象となる法人を管理するため、公共法人及び公益法人等は地方税法第296条第１項に掲げる法人とそれ以外に区別できることとしている。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6" eb="48">
      <t>ヒッス</t>
    </rPh>
    <rPh sb="48" eb="50">
      <t>キノウ</t>
    </rPh>
    <rPh sb="53" eb="55">
      <t>テイギ</t>
    </rPh>
    <rPh sb="62" eb="65">
      <t>ヒカゼイ</t>
    </rPh>
    <rPh sb="68" eb="70">
      <t>ホウジン</t>
    </rPh>
    <rPh sb="71" eb="74">
      <t>キントウワ</t>
    </rPh>
    <rPh sb="76" eb="78">
      <t>カゼイ</t>
    </rPh>
    <rPh sb="79" eb="81">
      <t>タイショウ</t>
    </rPh>
    <rPh sb="84" eb="86">
      <t>ホウジン</t>
    </rPh>
    <rPh sb="87" eb="89">
      <t>カンリ</t>
    </rPh>
    <rPh sb="94" eb="96">
      <t>コウキョウ</t>
    </rPh>
    <rPh sb="96" eb="98">
      <t>ホウジン</t>
    </rPh>
    <rPh sb="98" eb="99">
      <t>オヨ</t>
    </rPh>
    <rPh sb="100" eb="102">
      <t>コウエキ</t>
    </rPh>
    <rPh sb="102" eb="104">
      <t>ホウジン</t>
    </rPh>
    <rPh sb="104" eb="105">
      <t>トウ</t>
    </rPh>
    <rPh sb="106" eb="109">
      <t>チホウゼイ</t>
    </rPh>
    <rPh sb="109" eb="110">
      <t>ホウ</t>
    </rPh>
    <rPh sb="110" eb="111">
      <t>ダイ</t>
    </rPh>
    <rPh sb="114" eb="115">
      <t>ジョウ</t>
    </rPh>
    <rPh sb="115" eb="116">
      <t>ダイ</t>
    </rPh>
    <rPh sb="117" eb="118">
      <t>コウ</t>
    </rPh>
    <rPh sb="119" eb="120">
      <t>カカ</t>
    </rPh>
    <rPh sb="122" eb="124">
      <t>ホウジン</t>
    </rPh>
    <rPh sb="127" eb="129">
      <t>イガイ</t>
    </rPh>
    <rPh sb="130" eb="132">
      <t>クベツ</t>
    </rPh>
    <phoneticPr fontId="2"/>
  </si>
  <si>
    <t xml:space="preserve">法人税割のみ課税となる法人課税信託の引き受けを行う受託者についても区分して管理できることが望ましいが、発生件数が僅少であること、また、実務運用上代替的な運用が可能であることがと確認できたことから、標準オプション機能として定義した。
</t>
    <rPh sb="0" eb="4">
      <t>ホウジンゼイワリ</t>
    </rPh>
    <rPh sb="6" eb="8">
      <t>カゼイ</t>
    </rPh>
    <rPh sb="11" eb="17">
      <t>ホウジンカゼイシンタク</t>
    </rPh>
    <rPh sb="18" eb="19">
      <t>ヒ</t>
    </rPh>
    <rPh sb="20" eb="21">
      <t>ウ</t>
    </rPh>
    <rPh sb="23" eb="24">
      <t>オコナ</t>
    </rPh>
    <rPh sb="25" eb="28">
      <t>ジュタクシャ</t>
    </rPh>
    <rPh sb="33" eb="35">
      <t>クブン</t>
    </rPh>
    <rPh sb="45" eb="46">
      <t>ノゾ</t>
    </rPh>
    <rPh sb="51" eb="53">
      <t>ハッセイ</t>
    </rPh>
    <rPh sb="53" eb="55">
      <t>ケンスウ</t>
    </rPh>
    <rPh sb="56" eb="58">
      <t>キンショウ</t>
    </rPh>
    <rPh sb="67" eb="69">
      <t>ジツム</t>
    </rPh>
    <rPh sb="69" eb="72">
      <t>ウンヨウジョウ</t>
    </rPh>
    <rPh sb="72" eb="75">
      <t>ダイタイテキ</t>
    </rPh>
    <rPh sb="76" eb="78">
      <t>ウンヨウ</t>
    </rPh>
    <rPh sb="79" eb="81">
      <t>カノウ</t>
    </rPh>
    <rPh sb="88" eb="90">
      <t>カクニン</t>
    </rPh>
    <rPh sb="110" eb="112">
      <t>テイギ</t>
    </rPh>
    <phoneticPr fontId="2"/>
  </si>
  <si>
    <t>原則として自動付番されるものの、統合的な宛名管理を行う場合などで法人管理番号を変更する地方団体が一部いるため、手動付番を標準オプション機能とした。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phoneticPr fontId="2"/>
  </si>
  <si>
    <t>法人の代表者住所については、eLTAXで使用する法人設立・設置届及び異動届には記載欄があることから管理項目としている地方団体があるため、標準オプション機能とする。</t>
    <phoneticPr fontId="1"/>
  </si>
  <si>
    <t>税務署整理番号は、今後重要性が下がるものの、現在も税務署とのやり取りで利用している地方団体があるため、標準オプション機能とする。</t>
    <rPh sb="0" eb="3">
      <t>ゼイムショ</t>
    </rPh>
    <phoneticPr fontId="1"/>
  </si>
  <si>
    <t>eLTAX利用者IDについては、納税者との連絡や問い合わせ対応に使用するため法人基本情報として管理する運用も想定されることから、標準オプション機能とした。</t>
    <phoneticPr fontId="1"/>
  </si>
  <si>
    <t>原則として自動付番されるものの、統合的な宛名管理を行う場合などで任意の番号を付番する運用を行う地方団体が一部あるため、手動付番を標準オプション機能とした。</t>
    <phoneticPr fontId="1"/>
  </si>
  <si>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・異動区分（設立／設置／異動／事務所等廃止／解散／破産／合併解散／清算結了／事務所等なし／登記のみ／除却／復活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・全従業者数（第20号様式の㉓）、当該団体従業者数（第20号様式の㉔）及び税率適用従業者数（第20号様式の㉕）
・均等割税率（自動計算する項目）
・分割区分（単独法人／本市本店／他市本店）
・産業分類コード（大分類及び中分類）
・合併法人情報（法人名及び所在地）
・通算親法人名/連結親法人名、通算親法人所在地/連結親法人所在地、通算親子区分/連結親子区分（親法人／子法人）、通算加入（開始）年月日及び通算離脱（終了）年月日/連結開始（加入）年月日及び連結離脱（終了）年月日、通算親法人の事業年度又は決算期
・税理士情報（氏名、住所及び電話番号等）
・申告期限延長月数（0～12の月数）
※3月以上の延長申告月数についても入力ができ、延長後の申告期限が計算がされること。
・翌期中間申告の要否
・収益事業開始年月日及び廃止年月日
・減免区分
・課税区分
・申告書送付区分（要／不要）（申告毎に設定する）
・納付書送付区分（要／不要）
・還付口座情報
・eLTAX納税者ID
※ 市町村内事務所は複数登録できること。</t>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0">
      <t>ナド</t>
    </rPh>
    <rPh sb="320" eb="322">
      <t>ハイシ</t>
    </rPh>
    <rPh sb="323" eb="325">
      <t>カイサン</t>
    </rPh>
    <rPh sb="326" eb="328">
      <t>ハサン</t>
    </rPh>
    <rPh sb="329" eb="331">
      <t>ガッペイ</t>
    </rPh>
    <rPh sb="331" eb="333">
      <t>カイサン</t>
    </rPh>
    <rPh sb="334" eb="336">
      <t>セイサン</t>
    </rPh>
    <rPh sb="336" eb="338">
      <t>ケツリョウ</t>
    </rPh>
    <rPh sb="339" eb="341">
      <t>ジム</t>
    </rPh>
    <rPh sb="341" eb="342">
      <t>ショ</t>
    </rPh>
    <rPh sb="342" eb="343">
      <t>トウ</t>
    </rPh>
    <rPh sb="346" eb="348">
      <t>トウキ</t>
    </rPh>
    <rPh sb="351" eb="353">
      <t>ジョキャク</t>
    </rPh>
    <rPh sb="354" eb="356">
      <t>フッカツ</t>
    </rPh>
    <rPh sb="357" eb="358">
      <t>トウ</t>
    </rPh>
    <rPh sb="399" eb="401">
      <t>ゼンゴ</t>
    </rPh>
    <rPh sb="401" eb="403">
      <t>クブン</t>
    </rPh>
    <rPh sb="404" eb="405">
      <t>マエ</t>
    </rPh>
    <rPh sb="406" eb="407">
      <t>アト</t>
    </rPh>
    <rPh sb="410" eb="411">
      <t>タ</t>
    </rPh>
    <rPh sb="440" eb="442">
      <t>ショルイ</t>
    </rPh>
    <rPh sb="442" eb="445">
      <t>ソウフサキ</t>
    </rPh>
    <rPh sb="452" eb="453">
      <t>マタ</t>
    </rPh>
    <rPh sb="455" eb="458">
      <t>ジギョウショ</t>
    </rPh>
    <rPh sb="459" eb="460">
      <t>リョウ</t>
    </rPh>
    <rPh sb="460" eb="461">
      <t>ナド</t>
    </rPh>
    <rPh sb="469" eb="470">
      <t>オヨ</t>
    </rPh>
    <rPh sb="471" eb="473">
      <t>シホン</t>
    </rPh>
    <rPh sb="473" eb="475">
      <t>ケッサン</t>
    </rPh>
    <rPh sb="475" eb="477">
      <t>ホウジン</t>
    </rPh>
    <rPh sb="478" eb="480">
      <t>カンリ</t>
    </rPh>
    <rPh sb="480" eb="481">
      <t>ナラ</t>
    </rPh>
    <rPh sb="483" eb="484">
      <t>フク</t>
    </rPh>
    <rPh sb="496" eb="499">
      <t>シホンキン</t>
    </rPh>
    <rPh sb="500" eb="503">
      <t>ジュンビキン</t>
    </rPh>
    <rPh sb="508" eb="512">
      <t>シホンキントウ</t>
    </rPh>
    <rPh sb="513" eb="514">
      <t>ガク</t>
    </rPh>
    <rPh sb="525" eb="526">
      <t>オヨ</t>
    </rPh>
    <rPh sb="530" eb="531">
      <t>ダイ</t>
    </rPh>
    <rPh sb="533" eb="536">
      <t>ゴウヨウシキ</t>
    </rPh>
    <rPh sb="550" eb="552">
      <t>ゼイリツ</t>
    </rPh>
    <rPh sb="597" eb="598">
      <t>オヨ</t>
    </rPh>
    <rPh sb="615" eb="616">
      <t>オヨ</t>
    </rPh>
    <rPh sb="651" eb="654">
      <t>ショザイチ</t>
    </rPh>
    <rPh sb="664" eb="667">
      <t>ダイブンルイ</t>
    </rPh>
    <rPh sb="668" eb="671">
      <t>チュウブンルイ</t>
    </rPh>
    <rPh sb="680" eb="682">
      <t>カニュウ</t>
    </rPh>
    <rPh sb="683" eb="685">
      <t>カイシ</t>
    </rPh>
    <rPh sb="708" eb="710">
      <t>カニュウ</t>
    </rPh>
    <rPh sb="711" eb="713">
      <t>レンケツ</t>
    </rPh>
    <rPh sb="714" eb="715">
      <t>オヨ</t>
    </rPh>
    <rPh sb="721" eb="723">
      <t>シュウリョウ</t>
    </rPh>
    <rPh sb="724" eb="726">
      <t>レンケツ</t>
    </rPh>
    <rPh sb="728" eb="730">
      <t>ツウサン</t>
    </rPh>
    <rPh sb="730" eb="733">
      <t>オヤホウジン</t>
    </rPh>
    <rPh sb="734" eb="738">
      <t>ジギョウネンド</t>
    </rPh>
    <rPh sb="738" eb="739">
      <t>マタ</t>
    </rPh>
    <rPh sb="740" eb="743">
      <t>ケッサンキ</t>
    </rPh>
    <rPh sb="747" eb="749">
      <t>レンケツ</t>
    </rPh>
    <rPh sb="749" eb="750">
      <t>オヤ</t>
    </rPh>
    <rPh sb="750" eb="753">
      <t>ホウジンメイ</t>
    </rPh>
    <rPh sb="754" eb="756">
      <t>レンケツ</t>
    </rPh>
    <rPh sb="760" eb="762">
      <t>ジュウショ</t>
    </rPh>
    <rPh sb="766" eb="767">
      <t>オヤ</t>
    </rPh>
    <rPh sb="767" eb="769">
      <t>ホウジン</t>
    </rPh>
    <rPh sb="770" eb="773">
      <t>コホウジン</t>
    </rPh>
    <rPh sb="847" eb="848">
      <t>オヨ</t>
    </rPh>
    <phoneticPr fontId="2"/>
  </si>
  <si>
    <t>法人名は登記事項の法人名称を、法人名カナはフリガナを表す。以降の要件について同じ。
還付口座情報については、収納管理システム等のサブシステムからの参照も可とする。</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phoneticPr fontId="2"/>
  </si>
  <si>
    <t>実装必須機能及び標準オプション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eLTAXと基幹システムとの連携を行う際にキーとなる情報は地方団体の実務及びIDの変更可能性を考慮し、eLTAX納税者IDとすることを標準として定義する。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通算法人については、「通算親法人名」、「通算親法人所在地」、「通算親子区分（親法人／子法人）」、「通算加入（開始）年月日」及び「通算離脱（終了）年月日」を管理が必要な項目として定義している。「通算親法人事業年度」は、通算親法人の事業年度を自動で参照することを通じて納期限や税額を自動で計算するために管理が必要な項目として定義している。また、総務省が定める中間標準レイアウト仕様v2.7には、親法人が協同組合かどうか等のコード区分もあるが、実務上の必要性に鑑みて定義なしとした。連結法人についても同じ。
なお、令和４年４月１日以後、最初に開始する事業年度からグループ通算制度の適用が始まり、制度移行後も連結納税制度による申告が見込まれるため、標準仕様書第2.0版時点ではグループ通算制度と連結納税制度を併記することとする。これは、連結納税制度による申告が標準仕様書第2.0版時点でまだ残っていること及びグループ通算制度へ移行した後にも修正申告等への対応が必要であることを踏まえた暫定的な対応であり、連結納税制度に係る記載は、両制度の併記が不要となる時点まで残すこととする。
合併に関しては、当該法人が「被合併法人」の場合は、合併法人の情報を実装必須機能として登録可能とした。また、合併年月日は異動情報として定義していることから、合併法人の関連情報としては不要。
1.1.1.で列挙する項目を宛名管理システムで管理することは妨げない。</t>
    <rPh sb="0" eb="2">
      <t>ジッソウ</t>
    </rPh>
    <rPh sb="2" eb="4">
      <t>ヒッス</t>
    </rPh>
    <rPh sb="4" eb="6">
      <t>キノウ</t>
    </rPh>
    <rPh sb="8" eb="10">
      <t>ヒョウジュン</t>
    </rPh>
    <rPh sb="15" eb="17">
      <t>キノウ</t>
    </rPh>
    <rPh sb="779" eb="781">
      <t>セイサン</t>
    </rPh>
    <rPh sb="781" eb="783">
      <t>ホウジン</t>
    </rPh>
    <rPh sb="901" eb="903">
      <t>ツウサン</t>
    </rPh>
    <rPh sb="903" eb="905">
      <t>ホウジン</t>
    </rPh>
    <rPh sb="912" eb="914">
      <t>ツウサン</t>
    </rPh>
    <rPh sb="914" eb="915">
      <t>オヤ</t>
    </rPh>
    <rPh sb="915" eb="917">
      <t>ホウジン</t>
    </rPh>
    <rPh sb="917" eb="918">
      <t>メイ</t>
    </rPh>
    <rPh sb="921" eb="923">
      <t>ツウサン</t>
    </rPh>
    <rPh sb="923" eb="924">
      <t>オヤ</t>
    </rPh>
    <rPh sb="924" eb="926">
      <t>ホウジン</t>
    </rPh>
    <rPh sb="926" eb="929">
      <t>ショザイチ</t>
    </rPh>
    <rPh sb="932" eb="934">
      <t>ツウサン</t>
    </rPh>
    <rPh sb="934" eb="936">
      <t>オヤコ</t>
    </rPh>
    <rPh sb="936" eb="938">
      <t>クブン</t>
    </rPh>
    <rPh sb="939" eb="940">
      <t>オヤ</t>
    </rPh>
    <rPh sb="940" eb="942">
      <t>ホウジン</t>
    </rPh>
    <rPh sb="943" eb="944">
      <t>コ</t>
    </rPh>
    <rPh sb="944" eb="946">
      <t>ホウジン</t>
    </rPh>
    <rPh sb="950" eb="952">
      <t>ツウサン</t>
    </rPh>
    <rPh sb="952" eb="954">
      <t>カニュウ</t>
    </rPh>
    <rPh sb="955" eb="957">
      <t>カイシ</t>
    </rPh>
    <rPh sb="958" eb="961">
      <t>ネンガッピ</t>
    </rPh>
    <rPh sb="962" eb="963">
      <t>オヨ</t>
    </rPh>
    <rPh sb="965" eb="967">
      <t>ツウサン</t>
    </rPh>
    <rPh sb="967" eb="969">
      <t>リダツ</t>
    </rPh>
    <rPh sb="970" eb="972">
      <t>シュウリョウ</t>
    </rPh>
    <rPh sb="973" eb="976">
      <t>ネンガッピ</t>
    </rPh>
    <rPh sb="978" eb="980">
      <t>カンリ</t>
    </rPh>
    <rPh sb="981" eb="983">
      <t>ヒツヨウ</t>
    </rPh>
    <rPh sb="984" eb="986">
      <t>コウモク</t>
    </rPh>
    <rPh sb="989" eb="991">
      <t>テイギ</t>
    </rPh>
    <rPh sb="1030" eb="1031">
      <t>ツウ</t>
    </rPh>
    <rPh sb="1061" eb="1063">
      <t>テイギ</t>
    </rPh>
    <rPh sb="1139" eb="1141">
      <t>レンケツ</t>
    </rPh>
    <rPh sb="1141" eb="1143">
      <t>ホウジン</t>
    </rPh>
    <rPh sb="1148" eb="1149">
      <t>オナ</t>
    </rPh>
    <rPh sb="1156" eb="1158">
      <t>レイワ</t>
    </rPh>
    <rPh sb="1159" eb="1160">
      <t>ネン</t>
    </rPh>
    <rPh sb="1161" eb="1162">
      <t>ガツ</t>
    </rPh>
    <rPh sb="1163" eb="1164">
      <t>ヒ</t>
    </rPh>
    <rPh sb="1164" eb="1166">
      <t>イゴ</t>
    </rPh>
    <rPh sb="1167" eb="1169">
      <t>サイショ</t>
    </rPh>
    <rPh sb="1170" eb="1172">
      <t>カイシ</t>
    </rPh>
    <rPh sb="1174" eb="1178">
      <t>ジギョウネンド</t>
    </rPh>
    <rPh sb="1184" eb="1188">
      <t>ツウサンセイド</t>
    </rPh>
    <rPh sb="1189" eb="1191">
      <t>テキヨウ</t>
    </rPh>
    <rPh sb="1192" eb="1193">
      <t>ハジ</t>
    </rPh>
    <rPh sb="1196" eb="1198">
      <t>セイド</t>
    </rPh>
    <rPh sb="1198" eb="1201">
      <t>イコウゴ</t>
    </rPh>
    <rPh sb="1202" eb="1206">
      <t>レンケツノウゼイ</t>
    </rPh>
    <rPh sb="1206" eb="1208">
      <t>セイド</t>
    </rPh>
    <rPh sb="1211" eb="1213">
      <t>シンコク</t>
    </rPh>
    <rPh sb="1214" eb="1216">
      <t>ミコ</t>
    </rPh>
    <rPh sb="1240" eb="1242">
      <t>ツウサン</t>
    </rPh>
    <rPh sb="1242" eb="1244">
      <t>セイド</t>
    </rPh>
    <rPh sb="1245" eb="1247">
      <t>レンケツ</t>
    </rPh>
    <rPh sb="1247" eb="1251">
      <t>ノウゼイセイド</t>
    </rPh>
    <rPh sb="1252" eb="1254">
      <t>ヘイキ</t>
    </rPh>
    <rPh sb="1266" eb="1268">
      <t>レンケツ</t>
    </rPh>
    <rPh sb="1268" eb="1270">
      <t>ノウゼイ</t>
    </rPh>
    <rPh sb="1270" eb="1272">
      <t>セイド</t>
    </rPh>
    <rPh sb="1275" eb="1277">
      <t>シンコク</t>
    </rPh>
    <rPh sb="1278" eb="1280">
      <t>ヒョウジュン</t>
    </rPh>
    <rPh sb="1280" eb="1283">
      <t>シヨウショ</t>
    </rPh>
    <rPh sb="1283" eb="1284">
      <t>ダイ</t>
    </rPh>
    <rPh sb="1287" eb="1288">
      <t>ハン</t>
    </rPh>
    <rPh sb="1288" eb="1290">
      <t>ジテン</t>
    </rPh>
    <rPh sb="1293" eb="1294">
      <t>ノコ</t>
    </rPh>
    <rPh sb="1300" eb="1301">
      <t>オヨ</t>
    </rPh>
    <rPh sb="1306" eb="1308">
      <t>ツウサン</t>
    </rPh>
    <rPh sb="1308" eb="1310">
      <t>セイド</t>
    </rPh>
    <rPh sb="1311" eb="1313">
      <t>イコウ</t>
    </rPh>
    <rPh sb="1315" eb="1316">
      <t>ノチ</t>
    </rPh>
    <rPh sb="1318" eb="1320">
      <t>シュウセイ</t>
    </rPh>
    <rPh sb="1320" eb="1322">
      <t>シンコク</t>
    </rPh>
    <rPh sb="1322" eb="1323">
      <t>ナド</t>
    </rPh>
    <rPh sb="1325" eb="1327">
      <t>タイオウ</t>
    </rPh>
    <rPh sb="1328" eb="1330">
      <t>ヒツヨウ</t>
    </rPh>
    <rPh sb="1336" eb="1337">
      <t>フ</t>
    </rPh>
    <rPh sb="1340" eb="1343">
      <t>ザンテイテキ</t>
    </rPh>
    <rPh sb="1344" eb="1346">
      <t>タイオウ</t>
    </rPh>
    <rPh sb="1350" eb="1352">
      <t>レンケツ</t>
    </rPh>
    <rPh sb="1352" eb="1354">
      <t>ノウゼイ</t>
    </rPh>
    <rPh sb="1354" eb="1356">
      <t>セイド</t>
    </rPh>
    <rPh sb="1357" eb="1358">
      <t>カカ</t>
    </rPh>
    <rPh sb="1359" eb="1361">
      <t>キサイ</t>
    </rPh>
    <rPh sb="1363" eb="1366">
      <t>リョウセイド</t>
    </rPh>
    <rPh sb="1367" eb="1369">
      <t>ヘイキ</t>
    </rPh>
    <rPh sb="1370" eb="1372">
      <t>フヨウ</t>
    </rPh>
    <rPh sb="1375" eb="1377">
      <t>ジテン</t>
    </rPh>
    <rPh sb="1379" eb="1380">
      <t>ノコ</t>
    </rPh>
    <rPh sb="1421" eb="1423">
      <t>ジッソウ</t>
    </rPh>
    <rPh sb="1423" eb="1425">
      <t>ヒッス</t>
    </rPh>
    <rPh sb="1492" eb="1494">
      <t>レッキョ</t>
    </rPh>
    <phoneticPr fontId="2"/>
  </si>
  <si>
    <r>
      <t>更正と未申告法人への決定について、以下のような差はあるものの、求められる機能は概ね同等であることから、更正</t>
    </r>
    <r>
      <rPr>
        <b/>
        <sz val="10"/>
        <color theme="1"/>
        <rFont val="ＭＳ ゴシック"/>
        <family val="3"/>
        <charset val="128"/>
      </rPr>
      <t>・</t>
    </r>
    <r>
      <rPr>
        <sz val="10"/>
        <color theme="1"/>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</si>
  <si>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更正・決定を一定期間でまとめて処理する団体のために、更正決定通知書を一括発行する機能を標準オプション機能で定義した。
</t>
    <rPh sb="0" eb="2">
      <t>コウセイ</t>
    </rPh>
    <rPh sb="3" eb="5">
      <t>ケッテイ</t>
    </rPh>
    <rPh sb="6" eb="8">
      <t>イッテイ</t>
    </rPh>
    <rPh sb="8" eb="10">
      <t>キカン</t>
    </rPh>
    <rPh sb="15" eb="17">
      <t>ショリ</t>
    </rPh>
    <rPh sb="19" eb="21">
      <t>ダンタイ</t>
    </rPh>
    <rPh sb="26" eb="30">
      <t>コウセイケッテイ</t>
    </rPh>
    <rPh sb="30" eb="33">
      <t>ツウチショ</t>
    </rPh>
    <rPh sb="34" eb="36">
      <t>イッカツ</t>
    </rPh>
    <rPh sb="36" eb="38">
      <t>ハッコウ</t>
    </rPh>
    <rPh sb="40" eb="42">
      <t>キノウ</t>
    </rPh>
    <rPh sb="43" eb="45">
      <t>ヒョウジュン</t>
    </rPh>
    <rPh sb="53" eb="55">
      <t>テイギ</t>
    </rPh>
    <phoneticPr fontId="2"/>
  </si>
  <si>
    <t xml:space="preserve">税額計算は、「実装必須機能」として定義する申告区分について適用する。eLTAXで対応している申告区分のエラーチェックのうち、2.2.53.2.で定めるものは、同様に「標準オプション機能」とする。
</t>
    <rPh sb="9" eb="11">
      <t>ヒッス</t>
    </rPh>
    <rPh sb="72" eb="73">
      <t>サダ</t>
    </rPh>
    <rPh sb="83" eb="85">
      <t>ヒョウジュン</t>
    </rPh>
    <phoneticPr fontId="2"/>
  </si>
  <si>
    <t>運用の効率性などに鑑み、発送情報の自動設定機能を標準オプション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標準オプション機能としている。</t>
    <rPh sb="24" eb="26">
      <t>ヒョウジュン</t>
    </rPh>
    <phoneticPr fontId="2"/>
  </si>
  <si>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t>
    </r>
    <r>
      <rPr>
        <sz val="7"/>
        <color theme="1"/>
        <rFont val="ＭＳ ゴシック"/>
        <family val="3"/>
        <charset val="128"/>
      </rPr>
      <t xml:space="preserve">、（個別）控除対象所得税額等相当額の控除額の総額・市町村分、補正後の従業者の総数・市町村分： ＝かを確認（明細管理は標準オプション機能）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＝かを確認（明細管理は標準オプション機能）
</t>
    </r>
    <r>
      <rPr>
        <sz val="7"/>
        <rFont val="ＭＳ ゴシック"/>
        <family val="3"/>
        <charset val="128"/>
      </rPr>
      <t xml:space="preserve">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0" eb="582">
      <t>ヒョウジュン</t>
    </rPh>
    <rPh sb="587" eb="589">
      <t>キノウ</t>
    </rPh>
    <rPh sb="589" eb="590">
      <t>トウ</t>
    </rPh>
    <rPh sb="591" eb="594">
      <t>ショザイチ</t>
    </rPh>
    <rPh sb="597" eb="599">
      <t>ブンカツ</t>
    </rPh>
    <rPh sb="599" eb="601">
      <t>キジュン</t>
    </rPh>
    <rPh sb="601" eb="602">
      <t>スウ</t>
    </rPh>
    <rPh sb="607" eb="609">
      <t>カクニン</t>
    </rPh>
    <rPh sb="611" eb="615">
      <t>トドウフケン</t>
    </rPh>
    <rPh sb="618" eb="620">
      <t>ツウチ</t>
    </rPh>
    <rPh sb="620" eb="622">
      <t>ナイヨウ</t>
    </rPh>
    <rPh sb="623" eb="624">
      <t>コト</t>
    </rPh>
    <rPh sb="629" eb="631">
      <t>チホウ</t>
    </rPh>
    <rPh sb="631" eb="633">
      <t>ダンタイ</t>
    </rPh>
    <rPh sb="634" eb="636">
      <t>ウンヨウ</t>
    </rPh>
    <rPh sb="637" eb="638">
      <t>ア</t>
    </rPh>
    <rPh sb="645" eb="647">
      <t>ヨウヒ</t>
    </rPh>
    <rPh sb="648" eb="650">
      <t>セッテイ</t>
    </rPh>
    <rPh sb="656" eb="657">
      <t>ノゾ</t>
    </rPh>
    <rPh sb="663" eb="665">
      <t>トクテイ</t>
    </rPh>
    <rPh sb="665" eb="668">
      <t>キフキン</t>
    </rPh>
    <rPh sb="669" eb="671">
      <t>ゴウケイ</t>
    </rPh>
    <rPh sb="671" eb="672">
      <t>ガク</t>
    </rPh>
    <rPh sb="678" eb="679">
      <t>フ</t>
    </rPh>
    <rPh sb="697" eb="699">
      <t>ヒョウジュン</t>
    </rPh>
    <rPh sb="704" eb="706">
      <t>キノウ</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</si>
  <si>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19" eb="21">
      <t>ヒョウジュン</t>
    </rPh>
    <rPh sb="26" eb="28">
      <t>キノウ</t>
    </rPh>
    <rPh sb="38" eb="40">
      <t>トウガイ</t>
    </rPh>
    <rPh sb="40" eb="42">
      <t>コウモク</t>
    </rPh>
    <rPh sb="43" eb="45">
      <t>ヒッス</t>
    </rPh>
    <rPh sb="50" eb="52">
      <t>コウモク</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</si>
  <si>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38" eb="40">
      <t>トウガイ</t>
    </rPh>
    <rPh sb="40" eb="42">
      <t>コウモク</t>
    </rPh>
    <rPh sb="43" eb="45">
      <t>ヒッス</t>
    </rPh>
    <rPh sb="50" eb="52">
      <t>コウモク</t>
    </rPh>
    <phoneticPr fontId="1"/>
  </si>
  <si>
    <t xml:space="preserve">予定申告書において、システムから出力・計算可能な項目は、出力できることを実装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t>
    <rPh sb="0" eb="5">
      <t>ヨテイシンコクショ</t>
    </rPh>
    <rPh sb="16" eb="18">
      <t>シュツリョク</t>
    </rPh>
    <rPh sb="19" eb="21">
      <t>ケイサン</t>
    </rPh>
    <rPh sb="21" eb="23">
      <t>カノウ</t>
    </rPh>
    <rPh sb="24" eb="26">
      <t>コウモク</t>
    </rPh>
    <rPh sb="28" eb="30">
      <t>シュツリョク</t>
    </rPh>
    <rPh sb="36" eb="38">
      <t>ジッソウ</t>
    </rPh>
    <rPh sb="38" eb="40">
      <t>ヒッス</t>
    </rPh>
    <rPh sb="40" eb="42">
      <t>キノウ</t>
    </rPh>
    <rPh sb="46" eb="49">
      <t>キントウワリ</t>
    </rPh>
    <rPh sb="49" eb="50">
      <t>ガク</t>
    </rPh>
    <rPh sb="51" eb="53">
      <t>シュツリョク</t>
    </rPh>
    <rPh sb="58" eb="60">
      <t>チホウ</t>
    </rPh>
    <rPh sb="60" eb="62">
      <t>ダンタイ</t>
    </rPh>
    <rPh sb="95" eb="96">
      <t>モ</t>
    </rPh>
    <rPh sb="108" eb="109">
      <t>オオ</t>
    </rPh>
    <rPh sb="116" eb="120">
      <t>シュツリョクカノウ</t>
    </rPh>
    <rPh sb="132" eb="134">
      <t>チホウ</t>
    </rPh>
    <rPh sb="134" eb="136">
      <t>ダンタイ</t>
    </rPh>
    <rPh sb="139" eb="141">
      <t>ウンヨウ</t>
    </rPh>
    <rPh sb="141" eb="143">
      <t>サイ</t>
    </rPh>
    <rPh sb="144" eb="146">
      <t>タイオウ</t>
    </rPh>
    <rPh sb="152" eb="156">
      <t>シュツリョクコウモク</t>
    </rPh>
    <rPh sb="157" eb="159">
      <t>チホウ</t>
    </rPh>
    <rPh sb="159" eb="161">
      <t>ダンタイ</t>
    </rPh>
    <rPh sb="164" eb="166">
      <t>セッテイ</t>
    </rPh>
    <rPh sb="169" eb="171">
      <t>キノウ</t>
    </rPh>
    <rPh sb="172" eb="174">
      <t>ヒッス</t>
    </rPh>
    <rPh sb="182" eb="184">
      <t>テキカク</t>
    </rPh>
    <rPh sb="184" eb="186">
      <t>ガッペイ</t>
    </rPh>
    <rPh sb="188" eb="190">
      <t>ガッペイ</t>
    </rPh>
    <rPh sb="190" eb="192">
      <t>ホウジン</t>
    </rPh>
    <rPh sb="195" eb="200">
      <t>ホウジンジュウミンゼイ</t>
    </rPh>
    <rPh sb="205" eb="210">
      <t>ヨテイシンコクガク</t>
    </rPh>
    <rPh sb="211" eb="213">
      <t>ケイサン</t>
    </rPh>
    <rPh sb="224" eb="226">
      <t>タイオウ</t>
    </rPh>
    <rPh sb="230" eb="232">
      <t>コベツ</t>
    </rPh>
    <rPh sb="232" eb="234">
      <t>サクセイ</t>
    </rPh>
    <rPh sb="234" eb="235">
      <t>ジ</t>
    </rPh>
    <rPh sb="237" eb="239">
      <t>キンガク</t>
    </rPh>
    <rPh sb="239" eb="241">
      <t>ジョウホウ</t>
    </rPh>
    <rPh sb="242" eb="244">
      <t>シュツリョク</t>
    </rPh>
    <rPh sb="247" eb="250">
      <t>シンコクショ</t>
    </rPh>
    <rPh sb="251" eb="253">
      <t>サクセイ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</si>
  <si>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能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13" eb="14">
      <t>カク</t>
    </rPh>
    <rPh sb="14" eb="16">
      <t>チホウ</t>
    </rPh>
    <rPh sb="16" eb="18">
      <t>ダンタイ</t>
    </rPh>
    <rPh sb="56" eb="58">
      <t>チホウ</t>
    </rPh>
    <rPh sb="104" eb="105">
      <t>ノウ</t>
    </rPh>
    <rPh sb="201" eb="203">
      <t>ハッコウ</t>
    </rPh>
    <rPh sb="203" eb="207">
      <t>セイリバンゴウ</t>
    </rPh>
    <phoneticPr fontId="2"/>
  </si>
  <si>
    <t xml:space="preserve">清算予納申告書についても、平成22年9月30日以前に解散した法人に限られ、現在は申告数が多くないことから標準オプション機能としている。
</t>
    <phoneticPr fontId="1"/>
  </si>
  <si>
    <t>―</t>
  </si>
  <si>
    <t>―</t>
    <phoneticPr fontId="1"/>
  </si>
  <si>
    <t xml:space="preserve">―
</t>
    <phoneticPr fontId="1"/>
  </si>
  <si>
    <t xml:space="preserve">
―
</t>
    <phoneticPr fontId="1"/>
  </si>
  <si>
    <t>―</t>
    <phoneticPr fontId="2"/>
  </si>
  <si>
    <t>(通算法人管理)
通算親法人の法人基本情報の修正画面から関連法人を検索する機能を有し、該当法人を子法人として登録できること。</t>
    <rPh sb="9" eb="11">
      <t>ツウサン</t>
    </rPh>
    <phoneticPr fontId="2"/>
  </si>
  <si>
    <t>（連結法人管理）
連結親法人の法人基本情報の修正画面から関連法人を検索する機能を有し、該当法人を子法人として登録できること。</t>
    <phoneticPr fontId="2"/>
  </si>
  <si>
    <t>(通算法人管理)
通算親法人の法人基本情報の修正画面から関連法人を検索した結果、該当法人がシステムに登録されていない場合には、通算子法人の法人名、所在地及び通算加入日を登録できること。</t>
    <phoneticPr fontId="1"/>
  </si>
  <si>
    <t>（連結法人管理）
連結親法人の法人基本情報の修正画面から関連法人を検索した結果、該当法人がシステムに登録されていない場合には、連結子法人の法人名、所在地及び連結加入日を登録できること。</t>
    <rPh sb="9" eb="11">
      <t>レンケツ</t>
    </rPh>
    <phoneticPr fontId="1"/>
  </si>
  <si>
    <t>同上。</t>
    <rPh sb="0" eb="2">
      <t>ドウジョウ</t>
    </rPh>
    <phoneticPr fontId="1"/>
  </si>
  <si>
    <t>課税免除の対象となる法人は、申告登録の際にアラートとすることができること。</t>
    <rPh sb="2" eb="4">
      <t>メンジョ</t>
    </rPh>
    <rPh sb="5" eb="7">
      <t>タイショウ</t>
    </rPh>
    <rPh sb="10" eb="12">
      <t>ホウジン</t>
    </rPh>
    <rPh sb="14" eb="18">
      <t>シンコクトウロク</t>
    </rPh>
    <rPh sb="19" eb="20">
      <t>サイ</t>
    </rPh>
    <phoneticPr fontId="2"/>
  </si>
  <si>
    <t>課税免除の対象となる法人の申告登録時にアラートが出力された後も当該申告登録処理を継続できること。</t>
    <phoneticPr fontId="1"/>
  </si>
  <si>
    <t>法人基本情報を新規作成する際、法人管理番号を手動付番としたときも、キー情報としての整合性は保たれること。</t>
    <phoneticPr fontId="1"/>
  </si>
  <si>
    <t xml:space="preserve">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t>
    <phoneticPr fontId="1"/>
  </si>
  <si>
    <t>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t>
    <phoneticPr fontId="1"/>
  </si>
  <si>
    <t>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phoneticPr fontId="2"/>
  </si>
  <si>
    <t xml:space="preserve">以下の最新異動区分の法人について、事務所等の所在期間に応じた均等割月数が任意で入力でき、修正した場合も月数から均等割額が自動計算されること。
・事務所等なし
・清算中
</t>
    <rPh sb="0" eb="2">
      <t>イカ</t>
    </rPh>
    <rPh sb="3" eb="5">
      <t>サイシン</t>
    </rPh>
    <rPh sb="5" eb="7">
      <t>イドウ</t>
    </rPh>
    <rPh sb="7" eb="9">
      <t>クブン</t>
    </rPh>
    <rPh sb="10" eb="12">
      <t>ホウジン</t>
    </rPh>
    <rPh sb="73" eb="76">
      <t>ジムショ</t>
    </rPh>
    <rPh sb="76" eb="77">
      <t>トウ</t>
    </rPh>
    <rPh sb="81" eb="84">
      <t>セイサンチュウ</t>
    </rPh>
    <phoneticPr fontId="2"/>
  </si>
  <si>
    <t xml:space="preserve">以下の最新異動区分の法人について、均等割月数は自動表示せずに任意に入力し、事業年度の月数と均等割月数が異なる場合は注意喚起をした上で処理の継続もできること。
・事務所等なし
・清算中
</t>
    <rPh sb="81" eb="84">
      <t>ジムショ</t>
    </rPh>
    <rPh sb="84" eb="85">
      <t>トウ</t>
    </rPh>
    <rPh sb="89" eb="92">
      <t>セイサンチュウ</t>
    </rPh>
    <phoneticPr fontId="2"/>
  </si>
  <si>
    <t xml:space="preserve">申告整理番号を、申告書の登録順に付番して、書面の申告書の編綴後の検索を容易にするなどの運用がある。利用していない地方団体も一定数あり、実務上は必須の機能ではないことから、標準オプション機能とした。
</t>
    <rPh sb="0" eb="6">
      <t>シンコクセイリバンゴウ</t>
    </rPh>
    <rPh sb="8" eb="11">
      <t>シンコクショ</t>
    </rPh>
    <rPh sb="12" eb="15">
      <t>トウロクジュン</t>
    </rPh>
    <rPh sb="16" eb="18">
      <t>フバン</t>
    </rPh>
    <rPh sb="21" eb="23">
      <t>ショメン</t>
    </rPh>
    <rPh sb="24" eb="27">
      <t>シンコクショ</t>
    </rPh>
    <rPh sb="28" eb="31">
      <t>ヘンテツゴ</t>
    </rPh>
    <rPh sb="32" eb="34">
      <t>ケンサク</t>
    </rPh>
    <rPh sb="35" eb="37">
      <t>ヨウイ</t>
    </rPh>
    <rPh sb="43" eb="45">
      <t>ウンヨウ</t>
    </rPh>
    <rPh sb="49" eb="51">
      <t>リヨウ</t>
    </rPh>
    <rPh sb="56" eb="58">
      <t>チホウ</t>
    </rPh>
    <rPh sb="58" eb="60">
      <t>ダンタイ</t>
    </rPh>
    <rPh sb="61" eb="64">
      <t>イッテイスウ</t>
    </rPh>
    <rPh sb="67" eb="70">
      <t>ジツムジョウ</t>
    </rPh>
    <rPh sb="71" eb="73">
      <t>ヒッス</t>
    </rPh>
    <rPh sb="74" eb="76">
      <t>キノウ</t>
    </rPh>
    <phoneticPr fontId="2"/>
  </si>
  <si>
    <t xml:space="preserve">申告整理番号を管理できること。
</t>
    <phoneticPr fontId="2"/>
  </si>
  <si>
    <t xml:space="preserve">申告整理番号は、以下のように様々な実装方法があるが、このいずれでも業務上の支障がないことから、付番方法は問わず、この他の方式も許容する。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・調定内訳（申告書）一覧や申告チェックリストを申告整理番号順に出力可
・申告整理番号を課税状況照会で確認可能
</t>
    <rPh sb="0" eb="6">
      <t>シンコクセイリバンゴウ</t>
    </rPh>
    <rPh sb="8" eb="10">
      <t>イカ</t>
    </rPh>
    <rPh sb="14" eb="16">
      <t>サマザマ</t>
    </rPh>
    <rPh sb="17" eb="19">
      <t>ジッソウ</t>
    </rPh>
    <rPh sb="19" eb="21">
      <t>ホウホウ</t>
    </rPh>
    <rPh sb="33" eb="36">
      <t>ギョウムジョウ</t>
    </rPh>
    <rPh sb="37" eb="39">
      <t>シショウ</t>
    </rPh>
    <rPh sb="47" eb="51">
      <t>フバンホウホウ</t>
    </rPh>
    <rPh sb="52" eb="53">
      <t>ト</t>
    </rPh>
    <rPh sb="58" eb="59">
      <t>タ</t>
    </rPh>
    <rPh sb="60" eb="62">
      <t>ホウシキ</t>
    </rPh>
    <rPh sb="63" eb="65">
      <t>キョヨウ</t>
    </rPh>
    <rPh sb="71" eb="75">
      <t>セイリバンゴウ</t>
    </rPh>
    <rPh sb="76" eb="79">
      <t>ジッソウレイ</t>
    </rPh>
    <rPh sb="91" eb="93">
      <t>ネンド</t>
    </rPh>
    <rPh sb="133" eb="135">
      <t>ゲッカン</t>
    </rPh>
    <rPh sb="141" eb="143">
      <t>フバン</t>
    </rPh>
    <rPh sb="145" eb="147">
      <t>ジドウ</t>
    </rPh>
    <rPh sb="147" eb="149">
      <t>レンバン</t>
    </rPh>
    <rPh sb="150" eb="151">
      <t>クワ</t>
    </rPh>
    <rPh sb="166" eb="168">
      <t>チョウフク</t>
    </rPh>
    <rPh sb="199" eb="205">
      <t>シンコクセイリバンゴウ</t>
    </rPh>
    <rPh sb="209" eb="210">
      <t>カ</t>
    </rPh>
    <rPh sb="228" eb="230">
      <t>カノウ</t>
    </rPh>
    <phoneticPr fontId="2"/>
  </si>
  <si>
    <t xml:space="preserve">申告整理番号は、課税状況検索や帳票出力時のソート項目としても利用できること。
</t>
    <rPh sb="10" eb="12">
      <t>ジョウキョウ</t>
    </rPh>
    <phoneticPr fontId="2"/>
  </si>
  <si>
    <t>※自動連番、手動付番等の詳細は問わない。</t>
    <phoneticPr fontId="1"/>
  </si>
  <si>
    <t xml:space="preserve">更正等の処理時にも控除未済額が適切に管理できること。
</t>
    <phoneticPr fontId="2"/>
  </si>
  <si>
    <t xml:space="preserve">仮装経理に基づく控除額の未済額が管理（設定・保持・修正）でき、翌事業年度以降の申告においても計算後の控除未済額の参照ができること。
</t>
    <phoneticPr fontId="2"/>
  </si>
  <si>
    <t>一括で処理済にする場合に、処理結果情報を登録でき、個別に登録・修正もできること。
＜処理結果情報＞
・処理年月日（処理済にした日）
・処理事由（課税標準額通知／国税更正／実在調査／不申告調査／その他調査）
・処理区分（是認／更正／決定／その他）</t>
    <phoneticPr fontId="1"/>
  </si>
  <si>
    <t>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t>
    <rPh sb="0" eb="4">
      <t>ショリケッカ</t>
    </rPh>
    <rPh sb="4" eb="6">
      <t>ジョウホウ</t>
    </rPh>
    <phoneticPr fontId="1"/>
  </si>
  <si>
    <t>一部の地方団体において、更正・決定や申告是認の処理が何を起因として処理されたものなのかを管理し、統計資料等に活用していることから、当該情報を管理する機能を定義している。</t>
    <phoneticPr fontId="2"/>
  </si>
  <si>
    <t>処理事由と処理区分の組み合わせで、「当該更正は課税標準額通知に基づき処理されたもの」などの情報が管理できることを想定している。</t>
    <phoneticPr fontId="2"/>
  </si>
  <si>
    <t xml:space="preserve">処理済にする際、以下の処理結果情報を登録でき、修正もできること。
＜処理結果情報＞
・処理年月日（処理済にした日）
・処理事由（課税標準額通知／国税更正／実在調査／不申告調査／その他調査）
・処理区分（是認／更正／決定／その他）
</t>
    <phoneticPr fontId="2"/>
  </si>
  <si>
    <t xml:space="preserve">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</si>
  <si>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 xml:space="preserve">更正入力時に入力した以下の項目の金額を、更正年月日の属する事業年度から控除未済額として管理できること。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ニュウリョク</t>
    </rPh>
    <rPh sb="10" eb="12">
      <t>イカ</t>
    </rPh>
    <rPh sb="13" eb="15">
      <t>コウモク</t>
    </rPh>
    <rPh sb="16" eb="18">
      <t>キンガク</t>
    </rPh>
    <rPh sb="20" eb="22">
      <t>コウセイ</t>
    </rPh>
    <rPh sb="22" eb="24">
      <t>ネンゲツ</t>
    </rPh>
    <rPh sb="35" eb="37">
      <t>コウジョ</t>
    </rPh>
    <rPh sb="37" eb="40">
      <t>ミサイガク</t>
    </rPh>
    <rPh sb="43" eb="45">
      <t>カンリ</t>
    </rPh>
    <phoneticPr fontId="2"/>
  </si>
  <si>
    <t>再度、更正・決定通知書を発行するとき、前回の調定年月日を変更でき、変更した情報を収納管理システムに連携できること。</t>
    <phoneticPr fontId="1"/>
  </si>
  <si>
    <t>同上。</t>
    <rPh sb="0" eb="2">
      <t>ドウジョウ</t>
    </rPh>
    <phoneticPr fontId="2"/>
  </si>
  <si>
    <t>減免決定通知書の通知年月日以降に、当該減免の決定情報の通知年月日を変更して再度、減免決定通知書を発行できること。</t>
    <rPh sb="0" eb="2">
      <t>ゲンメン</t>
    </rPh>
    <rPh sb="19" eb="21">
      <t>ゲンメン</t>
    </rPh>
    <rPh sb="40" eb="42">
      <t>ゲンメン</t>
    </rPh>
    <phoneticPr fontId="2"/>
  </si>
  <si>
    <t>減免登録についても、機能要件3.1.8.枝1の更正決定通知書の再発行と同旨の機能を定義するものである。</t>
    <rPh sb="0" eb="4">
      <t>ゲンメントウロク</t>
    </rPh>
    <rPh sb="10" eb="12">
      <t>キノウ</t>
    </rPh>
    <rPh sb="12" eb="14">
      <t>ヨウケン</t>
    </rPh>
    <rPh sb="20" eb="21">
      <t>エダ</t>
    </rPh>
    <rPh sb="23" eb="30">
      <t>コウセイケッテイツウチショ</t>
    </rPh>
    <rPh sb="31" eb="34">
      <t>サイハッコウ</t>
    </rPh>
    <rPh sb="35" eb="37">
      <t>ドウシ</t>
    </rPh>
    <rPh sb="38" eb="40">
      <t>キノウ</t>
    </rPh>
    <rPh sb="41" eb="43">
      <t>テイギ</t>
    </rPh>
    <phoneticPr fontId="2"/>
  </si>
  <si>
    <t>再度、減免決定通知書を発行するとき、前回の調定年月日を変更でき、変更した情報を収納管理システムに連携できること。</t>
    <rPh sb="3" eb="5">
      <t>ゲンメン</t>
    </rPh>
    <phoneticPr fontId="1"/>
  </si>
  <si>
    <t>更正決定通知書の通知年月日以降に、当該更正・決定情報の通知年月日、指定納期限を変更して再度、更正・決定通知書を発行できること。</t>
    <phoneticPr fontId="2"/>
  </si>
  <si>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</si>
  <si>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</si>
  <si>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</si>
  <si>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</si>
  <si>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</si>
  <si>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</si>
  <si>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</si>
  <si>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</si>
  <si>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</si>
  <si>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</si>
  <si>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</si>
  <si>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</si>
  <si>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</si>
  <si>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</si>
  <si>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</si>
  <si>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</si>
  <si>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</si>
  <si>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</si>
  <si>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</si>
  <si>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0110022</t>
  </si>
  <si>
    <t>0110023</t>
  </si>
  <si>
    <t>0110024</t>
  </si>
  <si>
    <t>0110025</t>
  </si>
  <si>
    <t>0110026</t>
  </si>
  <si>
    <t>0110027</t>
  </si>
  <si>
    <t>0110028</t>
  </si>
  <si>
    <t>0110029</t>
  </si>
  <si>
    <t>0110030</t>
  </si>
  <si>
    <t>0110031</t>
  </si>
  <si>
    <t>0110032</t>
  </si>
  <si>
    <t>0110033</t>
  </si>
  <si>
    <t>0110034</t>
  </si>
  <si>
    <t>0110035</t>
  </si>
  <si>
    <t>0110036</t>
  </si>
  <si>
    <t>0110037</t>
  </si>
  <si>
    <t>0110038</t>
  </si>
  <si>
    <t>0110039</t>
  </si>
  <si>
    <t>0110040</t>
  </si>
  <si>
    <t>0110041</t>
  </si>
  <si>
    <t>0110042</t>
  </si>
  <si>
    <t>0110043</t>
  </si>
  <si>
    <t>0110044</t>
  </si>
  <si>
    <t>0110045</t>
  </si>
  <si>
    <t>0110046</t>
  </si>
  <si>
    <t>0110047</t>
  </si>
  <si>
    <t>0110049</t>
  </si>
  <si>
    <t>0110050</t>
  </si>
  <si>
    <t>0110051</t>
  </si>
  <si>
    <t>0110052</t>
  </si>
  <si>
    <t>0110053</t>
  </si>
  <si>
    <t>0110054</t>
  </si>
  <si>
    <t>0110055</t>
  </si>
  <si>
    <t>0110056</t>
  </si>
  <si>
    <t>0110057</t>
  </si>
  <si>
    <t>0110058</t>
  </si>
  <si>
    <t>0110059</t>
  </si>
  <si>
    <t>0110060</t>
  </si>
  <si>
    <t>0110061</t>
  </si>
  <si>
    <t>0110062</t>
  </si>
  <si>
    <t>0110063</t>
  </si>
  <si>
    <t>0110064</t>
  </si>
  <si>
    <t>0110065</t>
  </si>
  <si>
    <t>0110066</t>
  </si>
  <si>
    <t>0110067</t>
  </si>
  <si>
    <t>0110068</t>
  </si>
  <si>
    <t>0110069</t>
  </si>
  <si>
    <t>0110070</t>
  </si>
  <si>
    <t>0110071</t>
  </si>
  <si>
    <t>0110072</t>
  </si>
  <si>
    <t>0110073</t>
  </si>
  <si>
    <t>0110074</t>
  </si>
  <si>
    <t>0110075</t>
  </si>
  <si>
    <t>0110076</t>
  </si>
  <si>
    <t>0110077</t>
  </si>
  <si>
    <t>0110078</t>
  </si>
  <si>
    <t>0110079</t>
  </si>
  <si>
    <t>0110080</t>
  </si>
  <si>
    <t>0110082</t>
  </si>
  <si>
    <t>0110083</t>
  </si>
  <si>
    <t>0110084</t>
  </si>
  <si>
    <t>0110085</t>
  </si>
  <si>
    <t>0110086</t>
  </si>
  <si>
    <t>0110087</t>
  </si>
  <si>
    <t>0110088</t>
  </si>
  <si>
    <t>0110089</t>
  </si>
  <si>
    <t>0110090</t>
  </si>
  <si>
    <t>0110091</t>
  </si>
  <si>
    <t>0110092</t>
  </si>
  <si>
    <t>0110093</t>
  </si>
  <si>
    <t>0110095</t>
  </si>
  <si>
    <t>0110096</t>
  </si>
  <si>
    <t>0110097</t>
  </si>
  <si>
    <t>0110098</t>
  </si>
  <si>
    <t>0110099</t>
  </si>
  <si>
    <t>0110100</t>
  </si>
  <si>
    <t>0110101</t>
  </si>
  <si>
    <t>0110102</t>
  </si>
  <si>
    <t>0110103</t>
  </si>
  <si>
    <t>0110104</t>
  </si>
  <si>
    <t>0110105</t>
  </si>
  <si>
    <t>0110106</t>
  </si>
  <si>
    <t>0110107</t>
  </si>
  <si>
    <t>0110108</t>
  </si>
  <si>
    <t>0110109</t>
  </si>
  <si>
    <t>0110110</t>
  </si>
  <si>
    <t>0110111</t>
  </si>
  <si>
    <t>0110112</t>
  </si>
  <si>
    <t>0110113</t>
  </si>
  <si>
    <t>0110114</t>
  </si>
  <si>
    <t>0110115</t>
  </si>
  <si>
    <t>0110116</t>
  </si>
  <si>
    <t>0110117</t>
  </si>
  <si>
    <t>0110118</t>
  </si>
  <si>
    <t>0110119</t>
  </si>
  <si>
    <t>0110120</t>
  </si>
  <si>
    <t>0110121</t>
  </si>
  <si>
    <t>0110122</t>
  </si>
  <si>
    <t>0110123</t>
  </si>
  <si>
    <t>0110124</t>
  </si>
  <si>
    <t>0110125</t>
  </si>
  <si>
    <t>0110126</t>
  </si>
  <si>
    <t>0110127</t>
  </si>
  <si>
    <t>0110128</t>
  </si>
  <si>
    <t>0110129</t>
  </si>
  <si>
    <t>0110130</t>
  </si>
  <si>
    <t>0110131</t>
  </si>
  <si>
    <t>0110132</t>
  </si>
  <si>
    <t>0110133</t>
  </si>
  <si>
    <t>0110134</t>
  </si>
  <si>
    <t>0110135</t>
  </si>
  <si>
    <t>0110136</t>
  </si>
  <si>
    <t>0110137</t>
  </si>
  <si>
    <t>0110138</t>
  </si>
  <si>
    <t>0110139</t>
  </si>
  <si>
    <t>0110140</t>
  </si>
  <si>
    <t>0110141</t>
  </si>
  <si>
    <t>0110142</t>
  </si>
  <si>
    <t>0110143</t>
  </si>
  <si>
    <t>0110145</t>
  </si>
  <si>
    <t>0110146</t>
  </si>
  <si>
    <t>0110147</t>
  </si>
  <si>
    <t>0110148</t>
  </si>
  <si>
    <t>0110149</t>
  </si>
  <si>
    <t>0110150</t>
  </si>
  <si>
    <t>0110151</t>
  </si>
  <si>
    <t>0110152</t>
  </si>
  <si>
    <t>0110153</t>
  </si>
  <si>
    <t>0110154</t>
  </si>
  <si>
    <t>0110155</t>
  </si>
  <si>
    <t>0110156</t>
  </si>
  <si>
    <t>0110157</t>
  </si>
  <si>
    <t>0110158</t>
  </si>
  <si>
    <t>0110159</t>
  </si>
  <si>
    <t>0110160</t>
  </si>
  <si>
    <t>0110161</t>
  </si>
  <si>
    <t>0110162</t>
  </si>
  <si>
    <t>0110163</t>
  </si>
  <si>
    <t>0110164</t>
  </si>
  <si>
    <t>0110165</t>
  </si>
  <si>
    <t>0110166</t>
  </si>
  <si>
    <t>0110167</t>
  </si>
  <si>
    <t>0110168</t>
  </si>
  <si>
    <t>0110169</t>
  </si>
  <si>
    <t>0110170</t>
  </si>
  <si>
    <t>0110171</t>
  </si>
  <si>
    <t>0110172</t>
  </si>
  <si>
    <t>0110173</t>
  </si>
  <si>
    <t>0110174</t>
  </si>
  <si>
    <t>0110175</t>
  </si>
  <si>
    <t>0110176</t>
  </si>
  <si>
    <t>0110177</t>
  </si>
  <si>
    <t>0110178</t>
  </si>
  <si>
    <t>0110179</t>
  </si>
  <si>
    <t>0110180</t>
  </si>
  <si>
    <t>0110181</t>
  </si>
  <si>
    <t>0110182</t>
  </si>
  <si>
    <t>0110183</t>
  </si>
  <si>
    <t>0110184</t>
  </si>
  <si>
    <t>0110185</t>
  </si>
  <si>
    <t>0110186</t>
  </si>
  <si>
    <t>0110187</t>
  </si>
  <si>
    <t>0110188</t>
  </si>
  <si>
    <t>0110189</t>
  </si>
  <si>
    <t>0110190</t>
  </si>
  <si>
    <t>0110191</t>
  </si>
  <si>
    <t>0110192</t>
  </si>
  <si>
    <t>0110193</t>
  </si>
  <si>
    <t>0110194</t>
  </si>
  <si>
    <t>0110195</t>
  </si>
  <si>
    <t>0110196</t>
  </si>
  <si>
    <t>0110197</t>
  </si>
  <si>
    <t>0110198</t>
  </si>
  <si>
    <t>0110199</t>
  </si>
  <si>
    <t>0110200</t>
  </si>
  <si>
    <t>0110201</t>
  </si>
  <si>
    <t>0110202</t>
  </si>
  <si>
    <t>0110203</t>
  </si>
  <si>
    <t>0110204</t>
  </si>
  <si>
    <t>0110207</t>
  </si>
  <si>
    <t>0110208</t>
  </si>
  <si>
    <t>0110209</t>
  </si>
  <si>
    <t>0110210</t>
  </si>
  <si>
    <t>0110211</t>
  </si>
  <si>
    <t>0110212</t>
  </si>
  <si>
    <t>0110213</t>
  </si>
  <si>
    <t>0110214</t>
  </si>
  <si>
    <t>0110215</t>
  </si>
  <si>
    <t>0110216</t>
  </si>
  <si>
    <t>0110217</t>
  </si>
  <si>
    <t>0110218</t>
  </si>
  <si>
    <t>0110219</t>
  </si>
  <si>
    <t>0110220</t>
  </si>
  <si>
    <t>0110221</t>
  </si>
  <si>
    <t>0110222</t>
  </si>
  <si>
    <t>0110223</t>
  </si>
  <si>
    <t>0110224</t>
  </si>
  <si>
    <t>0110225</t>
  </si>
  <si>
    <t>0110228</t>
  </si>
  <si>
    <t>0110229</t>
  </si>
  <si>
    <t>0110230</t>
  </si>
  <si>
    <t>0110231</t>
  </si>
  <si>
    <t>0110232</t>
  </si>
  <si>
    <t>0110233</t>
  </si>
  <si>
    <t>0110234</t>
  </si>
  <si>
    <t>0110235</t>
  </si>
  <si>
    <t>0110236</t>
  </si>
  <si>
    <t>0110237</t>
  </si>
  <si>
    <t>0110238</t>
  </si>
  <si>
    <t>0110239</t>
  </si>
  <si>
    <t>0110240</t>
  </si>
  <si>
    <t>0110241</t>
  </si>
  <si>
    <t>0110242</t>
  </si>
  <si>
    <t>0110243</t>
  </si>
  <si>
    <t>0110244</t>
  </si>
  <si>
    <t>0110245</t>
  </si>
  <si>
    <t>0110246</t>
  </si>
  <si>
    <t>0110247</t>
  </si>
  <si>
    <t>0110248</t>
  </si>
  <si>
    <t>0110249</t>
  </si>
  <si>
    <t>0110251</t>
  </si>
  <si>
    <t>0110252</t>
  </si>
  <si>
    <t>0110253</t>
  </si>
  <si>
    <t>0110254</t>
  </si>
  <si>
    <t>0110255</t>
  </si>
  <si>
    <t>0110256</t>
  </si>
  <si>
    <t>0110263</t>
  </si>
  <si>
    <t>0110264</t>
  </si>
  <si>
    <t>0110265</t>
  </si>
  <si>
    <t>0110267</t>
  </si>
  <si>
    <t>0110268</t>
  </si>
  <si>
    <t>0110269</t>
  </si>
  <si>
    <t>0110270</t>
  </si>
  <si>
    <t>0110271</t>
  </si>
  <si>
    <t>0110274</t>
  </si>
  <si>
    <t>0110275</t>
  </si>
  <si>
    <t>0110276</t>
  </si>
  <si>
    <t>0110277</t>
  </si>
  <si>
    <t>0110278</t>
  </si>
  <si>
    <t>0110279</t>
  </si>
  <si>
    <t>0110280</t>
  </si>
  <si>
    <t>0110281</t>
  </si>
  <si>
    <t>0110282</t>
  </si>
  <si>
    <t>0110283</t>
  </si>
  <si>
    <t>0110284</t>
  </si>
  <si>
    <t>0110285</t>
  </si>
  <si>
    <t>0110287</t>
  </si>
  <si>
    <t>0110288</t>
  </si>
  <si>
    <t>0110289</t>
  </si>
  <si>
    <t>0110290</t>
  </si>
  <si>
    <t>0110291</t>
  </si>
  <si>
    <t>0110292</t>
  </si>
  <si>
    <t>0110294</t>
  </si>
  <si>
    <t>0110295</t>
  </si>
  <si>
    <t>実装区分</t>
    <rPh sb="0" eb="4">
      <t>ジッソウクブン</t>
    </rPh>
    <phoneticPr fontId="2"/>
  </si>
  <si>
    <t>事業年度については、解散などの法人異動処理に伴い、法人税法第13条及び第14条の規定に基づいて確定されるが、法人基本情報の異動処理に基づいてシステム上で自動的に事業年度を計算できない場合（1.1.19.2の機能を実装していない場合）にも手動で修正を可能とすることは運用上必須の機能であるため、本機能を実装必須機能として定義している。</t>
    <rPh sb="0" eb="2">
      <t>ジギョウ</t>
    </rPh>
    <rPh sb="2" eb="4">
      <t>ネンド</t>
    </rPh>
    <rPh sb="10" eb="12">
      <t>カイサン</t>
    </rPh>
    <rPh sb="15" eb="17">
      <t>ホウジン</t>
    </rPh>
    <rPh sb="17" eb="19">
      <t>イドウ</t>
    </rPh>
    <rPh sb="19" eb="21">
      <t>ショリ</t>
    </rPh>
    <rPh sb="22" eb="23">
      <t>トモナ</t>
    </rPh>
    <rPh sb="25" eb="28">
      <t>ホウジンゼイ</t>
    </rPh>
    <rPh sb="28" eb="29">
      <t>ホウ</t>
    </rPh>
    <rPh sb="29" eb="30">
      <t>ダイ</t>
    </rPh>
    <rPh sb="32" eb="33">
      <t>ジョウ</t>
    </rPh>
    <rPh sb="33" eb="34">
      <t>オヨ</t>
    </rPh>
    <rPh sb="35" eb="36">
      <t>ダイ</t>
    </rPh>
    <rPh sb="38" eb="39">
      <t>ジョウ</t>
    </rPh>
    <rPh sb="40" eb="42">
      <t>キテイ</t>
    </rPh>
    <rPh sb="43" eb="44">
      <t>モト</t>
    </rPh>
    <rPh sb="47" eb="49">
      <t>カクテイ</t>
    </rPh>
    <rPh sb="54" eb="56">
      <t>ホウジン</t>
    </rPh>
    <rPh sb="56" eb="58">
      <t>キホン</t>
    </rPh>
    <rPh sb="60" eb="62">
      <t>イドウ</t>
    </rPh>
    <rPh sb="62" eb="64">
      <t>ショリ</t>
    </rPh>
    <rPh sb="65" eb="66">
      <t>モト</t>
    </rPh>
    <rPh sb="73" eb="74">
      <t>ジョウ</t>
    </rPh>
    <rPh sb="75" eb="76">
      <t>ジ</t>
    </rPh>
    <rPh sb="76" eb="78">
      <t>ドウテキ</t>
    </rPh>
    <rPh sb="79" eb="81">
      <t>ジギョウ</t>
    </rPh>
    <rPh sb="81" eb="83">
      <t>ネンド</t>
    </rPh>
    <rPh sb="84" eb="86">
      <t>ケイサン</t>
    </rPh>
    <rPh sb="90" eb="92">
      <t>バアイ</t>
    </rPh>
    <rPh sb="102" eb="104">
      <t>キノウ</t>
    </rPh>
    <rPh sb="105" eb="107">
      <t>ジッソウ</t>
    </rPh>
    <rPh sb="112" eb="114">
      <t>バアイ</t>
    </rPh>
    <rPh sb="117" eb="119">
      <t>シュドウ</t>
    </rPh>
    <rPh sb="120" eb="122">
      <t>シュウセイ</t>
    </rPh>
    <rPh sb="123" eb="125">
      <t>カノウ</t>
    </rPh>
    <rPh sb="131" eb="133">
      <t>ウンヨウ</t>
    </rPh>
    <rPh sb="133" eb="134">
      <t>ジョウ</t>
    </rPh>
    <rPh sb="134" eb="136">
      <t>ヒッス</t>
    </rPh>
    <rPh sb="137" eb="139">
      <t>キノウ</t>
    </rPh>
    <rPh sb="145" eb="148">
      <t>ホンキノウ</t>
    </rPh>
    <rPh sb="151" eb="153">
      <t>ヒッス</t>
    </rPh>
    <rPh sb="153" eb="155">
      <t>キノウ</t>
    </rPh>
    <rPh sb="158" eb="160">
      <t>テイギ</t>
    </rPh>
    <phoneticPr fontId="2"/>
  </si>
  <si>
    <t xml:space="preserve">税理士宛の申告書送付案内（税理士送付）を個別出力できること。
</t>
    <rPh sb="5" eb="8">
      <t>シンコクショ</t>
    </rPh>
    <rPh sb="8" eb="10">
      <t>ソウフ</t>
    </rPh>
    <rPh sb="10" eb="12">
      <t>アンナイ</t>
    </rPh>
    <rPh sb="13" eb="16">
      <t>ゼイリシ</t>
    </rPh>
    <rPh sb="16" eb="18">
      <t>ソウフ</t>
    </rPh>
    <rPh sb="20" eb="22">
      <t>コベツ</t>
    </rPh>
    <rPh sb="22" eb="24">
      <t>シュツリョク</t>
    </rPh>
    <phoneticPr fontId="2"/>
  </si>
  <si>
    <t>実装必須機能</t>
    <rPh sb="0" eb="2">
      <t>ジッソウ</t>
    </rPh>
    <rPh sb="2" eb="6">
      <t>ヒッスキノウ</t>
    </rPh>
    <phoneticPr fontId="1"/>
  </si>
  <si>
    <t>―</t>
    <phoneticPr fontId="1"/>
  </si>
  <si>
    <t>申告書同封資料作成</t>
    <rPh sb="0" eb="3">
      <t>シンコクショ</t>
    </rPh>
    <rPh sb="3" eb="5">
      <t>ドウフウ</t>
    </rPh>
    <rPh sb="5" eb="7">
      <t>シリョウ</t>
    </rPh>
    <rPh sb="7" eb="9">
      <t>サクセイ</t>
    </rPh>
    <phoneticPr fontId="2"/>
  </si>
  <si>
    <t>中間申告書を対象とできること。</t>
    <phoneticPr fontId="2"/>
  </si>
  <si>
    <t xml:space="preserve">清算予納申告書を対象とできること。
</t>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</si>
  <si>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決算年月と関連付けされた申告書作成年月日を保持する場合は、決算月の替わりに当該項目により指定することを許容する。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</si>
  <si>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収納管理システムでの決算処理により、会計年度が切り替わった後には、調定年月が過去の会計年度となる申告情報は訂正又は削除できないよう制御すること。
但し、申告登録した「当期の納付すべき税額」（又は調定額）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及び還付加算金の計算に影響がある項目を修正する場合は収納管理システムに連携できること。</t>
    <rPh sb="55" eb="56">
      <t>マタ</t>
    </rPh>
    <rPh sb="198" eb="199">
      <t>オヨ</t>
    </rPh>
    <phoneticPr fontId="2"/>
  </si>
  <si>
    <t xml:space="preserve">法人税における重加算税対象税額または重加算税対象税額の有無が管理でき、収納管理システムへ連携されること。
</t>
    <rPh sb="11" eb="15">
      <t>タイショウゼイガク</t>
    </rPh>
    <rPh sb="37" eb="39">
      <t>カンリ</t>
    </rPh>
    <phoneticPr fontId="2"/>
  </si>
  <si>
    <t xml:space="preserve">更正・決定に基づく調定（みなす申告及び減免処理を含む。）は、即時調定が行えること。
</t>
    <phoneticPr fontId="2"/>
  </si>
  <si>
    <r>
      <t>更正入力時に以下の項目を入力できること。</t>
    </r>
    <r>
      <rPr>
        <strike/>
        <sz val="10"/>
        <rFont val="ＭＳ ゴシック"/>
        <family val="3"/>
        <charset val="128"/>
      </rPr>
      <t xml:space="preserve">
</t>
    </r>
    <r>
      <rPr>
        <sz val="10"/>
        <rFont val="ＭＳ ゴシック"/>
        <family val="3"/>
        <charset val="128"/>
      </rPr>
      <t xml:space="preserve">
・仮装経理に基づく過大申告の更正に伴う繰越控除額
・租税条約の実施に係る更正に伴う繰越控除額
</t>
    </r>
    <rPh sb="0" eb="5">
      <t>コウセイニュウリョクジ</t>
    </rPh>
    <rPh sb="6" eb="8">
      <t>イカ</t>
    </rPh>
    <rPh sb="9" eb="11">
      <t>コウモク</t>
    </rPh>
    <rPh sb="12" eb="14">
      <t>ニュウリョク</t>
    </rPh>
    <phoneticPr fontId="2"/>
  </si>
  <si>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2"/>
  </si>
  <si>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1"/>
  </si>
  <si>
    <t>調定情報を管理（設定・保持・修正）できること
調定情報は、デジタル庁が策定する「地方公共団体情報システム データ要件・連携要件標準仕様書」における「法人住民税_基本データリスト」の「法人住民税調定情報」の規定に準ずる。</t>
    <rPh sb="74" eb="78">
      <t>ホウジンジュウミン</t>
    </rPh>
    <rPh sb="91" eb="96">
      <t>ホウジンジュウミンゼイ</t>
    </rPh>
    <phoneticPr fontId="1"/>
  </si>
  <si>
    <t>収納管理システムを有する統合パッケージの場合は、法人住民税システムではなく、収納管理システム側で同等機能を実装することも可とする。</t>
    <rPh sb="24" eb="26">
      <t>ホウジン</t>
    </rPh>
    <rPh sb="26" eb="28">
      <t>ジュウミン</t>
    </rPh>
    <phoneticPr fontId="1"/>
  </si>
  <si>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1"/>
  </si>
  <si>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庁内データ連携機能（デジタル庁が策定する「地方公共団体の基幹業務システムの共通機能に関する標準仕様書」に規定する庁内データ連携機能をいう。以下同じ。）に従うこと。</t>
    <phoneticPr fontId="2"/>
  </si>
  <si>
    <t>申告書については、更正決定通知書や減免決定通知書等とは別に送達先が管理できること。</t>
    <phoneticPr fontId="1"/>
  </si>
  <si>
    <t>標準オプション機能</t>
    <rPh sb="0" eb="2">
      <t>ヒョウジュン</t>
    </rPh>
    <rPh sb="7" eb="9">
      <t>キノウ</t>
    </rPh>
    <phoneticPr fontId="1"/>
  </si>
  <si>
    <t xml:space="preserve">納税義務者以外の者（代理人、税理士、家族等）に申告書を送付する運用を想定した機能である。
必ず納税義務者に送付する必要がある納税通知書と異なり、申告書は納税義務者以外（代理人、税理士、家族等）に送付する運用が往々にして存在していることが確認された。（申告書は、税理士等が代理で記載することも法定上許容されているため）
この現行運用を踏まえて、地方団体における運用を効率的かつ効果的にするため、申告書を別途に管理する機能を設けるものである。
</t>
    <rPh sb="8" eb="9">
      <t>モノ</t>
    </rPh>
    <rPh sb="23" eb="26">
      <t>シンコクショ</t>
    </rPh>
    <rPh sb="31" eb="33">
      <t>ウンヨウ</t>
    </rPh>
    <rPh sb="38" eb="40">
      <t>キノウ</t>
    </rPh>
    <rPh sb="118" eb="120">
      <t>カクニン</t>
    </rPh>
    <rPh sb="125" eb="128">
      <t>シンコクショ</t>
    </rPh>
    <rPh sb="179" eb="181">
      <t>ウンヨウ</t>
    </rPh>
    <rPh sb="196" eb="199">
      <t>シンコクショ</t>
    </rPh>
    <phoneticPr fontId="1"/>
  </si>
  <si>
    <t>版数</t>
    <rPh sb="0" eb="2">
      <t>ハンスウ</t>
    </rPh>
    <phoneticPr fontId="38"/>
  </si>
  <si>
    <t>公開日</t>
    <rPh sb="0" eb="2">
      <t>コウカイ</t>
    </rPh>
    <rPh sb="2" eb="3">
      <t>ビ</t>
    </rPh>
    <phoneticPr fontId="1"/>
  </si>
  <si>
    <t>主な改版理由</t>
    <rPh sb="0" eb="1">
      <t>オモ</t>
    </rPh>
    <rPh sb="2" eb="4">
      <t>カイハン</t>
    </rPh>
    <rPh sb="4" eb="6">
      <t>リユウ</t>
    </rPh>
    <phoneticPr fontId="1"/>
  </si>
  <si>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1"/>
  </si>
  <si>
    <t xml:space="preserve">システム上で現事業年度・過事業年度を判別する項目を「課税年度」とする。
「課税年度」は、システムで集計等を行う際に活用する項目であり、業務で活用する項目ではないことから、標準オプション機能としている。
</t>
    <rPh sb="37" eb="41">
      <t>カゼイネンド</t>
    </rPh>
    <phoneticPr fontId="1"/>
  </si>
  <si>
    <t>標準オプション機能</t>
    <phoneticPr fontId="1"/>
  </si>
  <si>
    <t>更正・決定処理にて更正通知書の通知日を設定する場合に、地方団体にて任意に設定した日付を初期表示できること。</t>
    <rPh sb="3" eb="5">
      <t>ケッテイ</t>
    </rPh>
    <phoneticPr fontId="1"/>
  </si>
  <si>
    <t>地方団体の中には、月次処理として月に1回にまとめて更正処理を実施する運用が確認された。当該処理の入力件数が膨大（数百件）に至ることから、更正決定通知書の通知日に事前に設定した日付を初期表示することで、入力業務にかかる業務負担と誤入力のリスクを低減するために定義している。
但し、全ての地方団体が利用する機能とまでは至らないものであることも確認されたため標準オプション機能としている。</t>
    <rPh sb="0" eb="4">
      <t>チホウダンタイ</t>
    </rPh>
    <rPh sb="5" eb="6">
      <t>ナカ</t>
    </rPh>
    <rPh sb="9" eb="11">
      <t>ゲツジ</t>
    </rPh>
    <rPh sb="11" eb="13">
      <t>ショリ</t>
    </rPh>
    <rPh sb="16" eb="17">
      <t>ツキ</t>
    </rPh>
    <rPh sb="19" eb="20">
      <t>カイ</t>
    </rPh>
    <rPh sb="25" eb="27">
      <t>コウセイ</t>
    </rPh>
    <rPh sb="30" eb="32">
      <t>ジッシ</t>
    </rPh>
    <rPh sb="34" eb="36">
      <t>ウンヨウ</t>
    </rPh>
    <rPh sb="37" eb="39">
      <t>カクニン</t>
    </rPh>
    <rPh sb="43" eb="45">
      <t>トウガイ</t>
    </rPh>
    <rPh sb="45" eb="47">
      <t>ショリ</t>
    </rPh>
    <rPh sb="53" eb="55">
      <t>ボウダイ</t>
    </rPh>
    <rPh sb="61" eb="62">
      <t>イタ</t>
    </rPh>
    <rPh sb="102" eb="104">
      <t>ギョウム</t>
    </rPh>
    <rPh sb="113" eb="114">
      <t>アヤマ</t>
    </rPh>
    <rPh sb="128" eb="130">
      <t>テイギ</t>
    </rPh>
    <rPh sb="136" eb="137">
      <t>タダ</t>
    </rPh>
    <rPh sb="139" eb="140">
      <t>スベ</t>
    </rPh>
    <rPh sb="142" eb="146">
      <t>チホウダンタイ</t>
    </rPh>
    <rPh sb="147" eb="149">
      <t>リヨウ</t>
    </rPh>
    <rPh sb="151" eb="153">
      <t>キノウ</t>
    </rPh>
    <rPh sb="157" eb="158">
      <t>イタ</t>
    </rPh>
    <rPh sb="169" eb="171">
      <t>カクニン</t>
    </rPh>
    <rPh sb="176" eb="178">
      <t>ヒョウジュン</t>
    </rPh>
    <rPh sb="183" eb="185">
      <t>キノウ</t>
    </rPh>
    <phoneticPr fontId="1"/>
  </si>
  <si>
    <t>機能ID</t>
    <rPh sb="0" eb="2">
      <t>キノウ</t>
    </rPh>
    <phoneticPr fontId="1"/>
  </si>
  <si>
    <t>適合基準日</t>
    <rPh sb="0" eb="2">
      <t>テキゴウ</t>
    </rPh>
    <rPh sb="2" eb="5">
      <t>キジュンビ</t>
    </rPh>
    <phoneticPr fontId="1"/>
  </si>
  <si>
    <t>改定種別</t>
    <rPh sb="2" eb="4">
      <t>シュベツ</t>
    </rPh>
    <phoneticPr fontId="1"/>
  </si>
  <si>
    <t>0110001</t>
  </si>
  <si>
    <t>0110002</t>
  </si>
  <si>
    <t>0110048</t>
  </si>
  <si>
    <t>0110297</t>
  </si>
  <si>
    <t>0110081</t>
  </si>
  <si>
    <t>0110094</t>
  </si>
  <si>
    <t>0110205</t>
  </si>
  <si>
    <t>0110206</t>
  </si>
  <si>
    <t>0110226</t>
  </si>
  <si>
    <t>0110227</t>
  </si>
  <si>
    <t>0110250</t>
  </si>
  <si>
    <t>0110257</t>
  </si>
  <si>
    <t>0110258</t>
  </si>
  <si>
    <t>0110259</t>
  </si>
  <si>
    <t>0110260</t>
  </si>
  <si>
    <t>0110261</t>
  </si>
  <si>
    <t>0110262</t>
  </si>
  <si>
    <t>0110266</t>
  </si>
  <si>
    <t>0110298</t>
  </si>
  <si>
    <t>0110272</t>
  </si>
  <si>
    <t>0110273</t>
  </si>
  <si>
    <t>0110286</t>
  </si>
  <si>
    <t>0110293</t>
  </si>
  <si>
    <t>0110296</t>
  </si>
  <si>
    <t>0110300</t>
    <phoneticPr fontId="1"/>
  </si>
  <si>
    <t>0110299</t>
    <phoneticPr fontId="1"/>
  </si>
  <si>
    <t>地方団体・ベンダからの意見への対応</t>
    <phoneticPr fontId="2"/>
  </si>
  <si>
    <t>009005_4_機能要件_011法人住民税【改定履歴】</t>
    <rPh sb="23" eb="25">
      <t>カイテイ</t>
    </rPh>
    <rPh sb="25" eb="27">
      <t>リレキ</t>
    </rPh>
    <phoneticPr fontId="2"/>
  </si>
  <si>
    <t>第4.0版</t>
    <rPh sb="0" eb="1">
      <t>ダイ</t>
    </rPh>
    <rPh sb="4" eb="5">
      <t>ハン</t>
    </rPh>
    <phoneticPr fontId="2"/>
  </si>
  <si>
    <t>009005_4_機能要件_011法人住民税</t>
    <phoneticPr fontId="2"/>
  </si>
  <si>
    <t>第3.0版</t>
    <rPh sb="0" eb="1">
      <t>ダイ</t>
    </rPh>
    <rPh sb="4" eb="5">
      <t>ハン</t>
    </rPh>
    <phoneticPr fontId="2"/>
  </si>
  <si>
    <t>0110299</t>
    <phoneticPr fontId="2"/>
  </si>
  <si>
    <t>新規採番</t>
    <phoneticPr fontId="2"/>
  </si>
  <si>
    <t>0110300</t>
    <phoneticPr fontId="2"/>
  </si>
  <si>
    <t>連結事業年度に限り、計算の結果法人税額がマイナスとなった場合に、マイナス値を入力できることは妨げない。</t>
    <phoneticPr fontId="1"/>
  </si>
  <si>
    <t>補記</t>
    <rPh sb="0" eb="2">
      <t>ホキ</t>
    </rPh>
    <phoneticPr fontId="1"/>
  </si>
  <si>
    <t>変更なし（要件の考え方・理由のみの修正）</t>
    <phoneticPr fontId="1"/>
  </si>
  <si>
    <t>0110144</t>
    <phoneticPr fontId="1"/>
  </si>
  <si>
    <t>法人税額がマイナスになるケースがあることから備考を追記。</t>
    <rPh sb="0" eb="2">
      <t>ホウジン</t>
    </rPh>
    <rPh sb="2" eb="4">
      <t>ゼイガク</t>
    </rPh>
    <rPh sb="22" eb="24">
      <t>ビコウ</t>
    </rPh>
    <rPh sb="25" eb="27">
      <t>ツイキ</t>
    </rPh>
    <phoneticPr fontId="1"/>
  </si>
  <si>
    <t xml:space="preserve">地方税法施行令第７条の４ただし書の適用により、収益事業を行っている場合でも非課税となる社会福祉法人、更生保護法人、学校法人について、同封物を変更する団体もあることから、標準オプション機能として定義した。
</t>
    <phoneticPr fontId="1"/>
  </si>
  <si>
    <t>機能ID：0110056の要件の考え方・理由に記載されている内容は、正しくは機能ID：0110057に記載すべき内容であるため、移管。</t>
    <rPh sb="64" eb="66">
      <t>イカン</t>
    </rPh>
    <phoneticPr fontId="1"/>
  </si>
  <si>
    <t>機能ID：0110056の要件の考え方・理由に記載されている内容は、正しくは機能ID：0110057に記載すべき内容であるため、移管。</t>
    <phoneticPr fontId="1"/>
  </si>
  <si>
    <t>第4.0版への改定理由
（第3.0版からの変更点）</t>
    <phoneticPr fontId="1"/>
  </si>
  <si>
    <r>
      <t>外国の法人税等の額の控除に関する明細書の内容が管理できること。</t>
    </r>
    <r>
      <rPr>
        <strike/>
        <sz val="10"/>
        <rFont val="ＭＳ ゴシック"/>
        <family val="3"/>
        <charset val="128"/>
      </rPr>
      <t xml:space="preserve">
</t>
    </r>
    <phoneticPr fontId="2"/>
  </si>
  <si>
    <r>
      <t>機能要件7.1.5.にて、調定の「締め処理」を実施する地方団体の運用に際して、締め処理後に申告調定の削除が行えると、その締め処理の目的が達成できないことから、締め処理を行う場合には申告調定の削除を制御できる機能を定義した。</t>
    </r>
    <r>
      <rPr>
        <strike/>
        <sz val="10"/>
        <rFont val="ＭＳ ゴシック"/>
        <family val="3"/>
        <charset val="128"/>
      </rPr>
      <t xml:space="preserve">
</t>
    </r>
    <r>
      <rPr>
        <sz val="10"/>
        <rFont val="ＭＳ ゴシック"/>
        <family val="3"/>
        <charset val="128"/>
      </rPr>
      <t>機能要件7.1.5.と併せて標準オプション機能として定義している。</t>
    </r>
    <rPh sb="0" eb="4">
      <t>キノウヨウケン</t>
    </rPh>
    <rPh sb="126" eb="128">
      <t>ヒョウジュン</t>
    </rPh>
    <rPh sb="133" eb="135">
      <t>キノウ</t>
    </rPh>
    <phoneticPr fontId="2"/>
  </si>
  <si>
    <r>
      <t>任意での入力とは、個別入力する際に初期表示されるのではなく、申告税額の確認を促すため、空白で表示することを意図するとともに、自動計算される月数と異なる場合には注意喚起をする仕組みを定義する。</t>
    </r>
    <r>
      <rPr>
        <strike/>
        <sz val="10"/>
        <rFont val="ＭＳ ゴシック"/>
        <family val="3"/>
        <charset val="128"/>
      </rPr>
      <t xml:space="preserve">
</t>
    </r>
    <rPh sb="0" eb="2">
      <t>ニンイ</t>
    </rPh>
    <rPh sb="4" eb="6">
      <t>ニュウリョク</t>
    </rPh>
    <rPh sb="9" eb="11">
      <t>コベツ</t>
    </rPh>
    <rPh sb="11" eb="13">
      <t>ニュウリョク</t>
    </rPh>
    <rPh sb="15" eb="16">
      <t>サイ</t>
    </rPh>
    <rPh sb="17" eb="21">
      <t>ショキヒョウジ</t>
    </rPh>
    <rPh sb="32" eb="34">
      <t>ゼイガク</t>
    </rPh>
    <rPh sb="35" eb="37">
      <t>カクニン</t>
    </rPh>
    <rPh sb="38" eb="39">
      <t>ウナガ</t>
    </rPh>
    <rPh sb="43" eb="45">
      <t>クウハク</t>
    </rPh>
    <rPh sb="46" eb="48">
      <t>ヒョウジ</t>
    </rPh>
    <rPh sb="53" eb="55">
      <t>イト</t>
    </rPh>
    <rPh sb="62" eb="66">
      <t>ジドウケイサン</t>
    </rPh>
    <rPh sb="69" eb="71">
      <t>ツキスウ</t>
    </rPh>
    <rPh sb="72" eb="73">
      <t>コト</t>
    </rPh>
    <rPh sb="75" eb="77">
      <t>バアイ</t>
    </rPh>
    <rPh sb="79" eb="83">
      <t>チュウイカンキ</t>
    </rPh>
    <rPh sb="86" eb="88">
      <t>シク</t>
    </rPh>
    <rPh sb="90" eb="92">
      <t>テイギ</t>
    </rPh>
    <phoneticPr fontId="2"/>
  </si>
  <si>
    <r>
      <t>外国の法人税等の額の控除について、明細を詳細に管理する要望と、全ての項目を入力することへの事務負担を考慮し、入力は必須のものとはいえないとして、標準オプション機能とした。</t>
    </r>
    <r>
      <rPr>
        <strike/>
        <sz val="10"/>
        <rFont val="ＭＳ ゴシック"/>
        <family val="3"/>
        <charset val="128"/>
      </rPr>
      <t xml:space="preserve">
</t>
    </r>
    <rPh sb="1" eb="3">
      <t>コウジョ</t>
    </rPh>
    <rPh sb="3" eb="5">
      <t>ミサイ</t>
    </rPh>
    <rPh sb="5" eb="6">
      <t>ガク</t>
    </rPh>
    <rPh sb="12" eb="14">
      <t>メイサイ</t>
    </rPh>
    <rPh sb="14" eb="16">
      <t>ジョウホウ</t>
    </rPh>
    <rPh sb="30" eb="32">
      <t>チホウ</t>
    </rPh>
    <rPh sb="32" eb="34">
      <t>ダンタイ</t>
    </rPh>
    <rPh sb="42" eb="44">
      <t>ジッソウ</t>
    </rPh>
    <rPh sb="52" eb="53">
      <t>ヨ</t>
    </rPh>
    <rPh sb="54" eb="56">
      <t>キノウ</t>
    </rPh>
    <rPh sb="72" eb="74">
      <t>ヒョウジュン</t>
    </rPh>
    <phoneticPr fontId="2"/>
  </si>
  <si>
    <r>
      <t>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t>
    </r>
    <r>
      <rPr>
        <strike/>
        <sz val="10"/>
        <rFont val="ＭＳ ゴシック"/>
        <family val="3"/>
        <charset val="128"/>
      </rPr>
      <t xml:space="preserve">
</t>
    </r>
    <rPh sb="0" eb="2">
      <t>イチブ</t>
    </rPh>
    <rPh sb="3" eb="5">
      <t>チホウ</t>
    </rPh>
    <rPh sb="5" eb="7">
      <t>ダンタイ</t>
    </rPh>
    <rPh sb="10" eb="14">
      <t>エイギョウシャリョウ</t>
    </rPh>
    <rPh sb="15" eb="19">
      <t>シャコショウメイ</t>
    </rPh>
    <rPh sb="19" eb="21">
      <t>シュトク</t>
    </rPh>
    <rPh sb="21" eb="22">
      <t>ジ</t>
    </rPh>
    <rPh sb="23" eb="25">
      <t>ホウジン</t>
    </rPh>
    <rPh sb="25" eb="28">
      <t>ジュウミンゼイ</t>
    </rPh>
    <rPh sb="29" eb="30">
      <t>カン</t>
    </rPh>
    <rPh sb="32" eb="35">
      <t>ショウメイショ</t>
    </rPh>
    <rPh sb="36" eb="37">
      <t>モト</t>
    </rPh>
    <rPh sb="41" eb="43">
      <t>バアイ</t>
    </rPh>
    <rPh sb="47" eb="52">
      <t>ホウジンジュウミンゼイ</t>
    </rPh>
    <rPh sb="58" eb="64">
      <t>ホウジンキホンジョウホウ</t>
    </rPh>
    <rPh sb="65" eb="68">
      <t>ショウメイショ</t>
    </rPh>
    <rPh sb="68" eb="70">
      <t>ケイシキ</t>
    </rPh>
    <rPh sb="71" eb="73">
      <t>シュツリョク</t>
    </rPh>
    <rPh sb="75" eb="77">
      <t>キノウ</t>
    </rPh>
    <rPh sb="78" eb="80">
      <t>テイギ</t>
    </rPh>
    <rPh sb="84" eb="88">
      <t>ホンショウメイショ</t>
    </rPh>
    <rPh sb="89" eb="91">
      <t>ホウテイ</t>
    </rPh>
    <rPh sb="91" eb="93">
      <t>チョウヒョウ</t>
    </rPh>
    <rPh sb="98" eb="100">
      <t>ドクジ</t>
    </rPh>
    <rPh sb="101" eb="103">
      <t>ギョウセイ</t>
    </rPh>
    <rPh sb="108" eb="110">
      <t>イッカン</t>
    </rPh>
    <rPh sb="113" eb="115">
      <t>ジッシ</t>
    </rPh>
    <rPh sb="126" eb="129">
      <t>ショウメイショ</t>
    </rPh>
    <rPh sb="130" eb="132">
      <t>メイショウ</t>
    </rPh>
    <rPh sb="133" eb="135">
      <t>トウイツ</t>
    </rPh>
    <rPh sb="137" eb="140">
      <t>ヒツヨウセイ</t>
    </rPh>
    <rPh sb="141" eb="142">
      <t>タカ</t>
    </rPh>
    <rPh sb="150" eb="153">
      <t>ショウメイショ</t>
    </rPh>
    <rPh sb="154" eb="156">
      <t>ブンショ</t>
    </rPh>
    <rPh sb="161" eb="164">
      <t>カクダンタイ</t>
    </rPh>
    <rPh sb="165" eb="167">
      <t>ヘンコウ</t>
    </rPh>
    <rPh sb="168" eb="170">
      <t>セッテイ</t>
    </rPh>
    <rPh sb="173" eb="175">
      <t>キノウ</t>
    </rPh>
    <rPh sb="176" eb="178">
      <t>テイギ</t>
    </rPh>
    <phoneticPr fontId="2"/>
  </si>
  <si>
    <r>
      <t>納付書の処理事項欄に、発行整理番号を出力できること。</t>
    </r>
    <r>
      <rPr>
        <strike/>
        <sz val="10"/>
        <rFont val="ＭＳ ゴシック"/>
        <family val="3"/>
        <charset val="128"/>
      </rPr>
      <t xml:space="preserve">
</t>
    </r>
    <r>
      <rPr>
        <sz val="10"/>
        <rFont val="ＭＳ ゴシック"/>
        <family val="3"/>
        <charset val="128"/>
      </rPr>
      <t xml:space="preserve">
</t>
    </r>
    <rPh sb="0" eb="3">
      <t>ノウフショ</t>
    </rPh>
    <rPh sb="4" eb="6">
      <t>ショリ</t>
    </rPh>
    <rPh sb="6" eb="8">
      <t>ジコウ</t>
    </rPh>
    <rPh sb="8" eb="9">
      <t>ラン</t>
    </rPh>
    <rPh sb="11" eb="13">
      <t>ハッコウ</t>
    </rPh>
    <rPh sb="13" eb="17">
      <t>セイリバンゴウ</t>
    </rPh>
    <rPh sb="18" eb="20">
      <t>シュツリョク</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</si>
  <si>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rFont val="ＭＳ ゴシック"/>
        <family val="3"/>
        <charset val="128"/>
      </rPr>
      <t xml:space="preserve">
</t>
    </r>
    <r>
      <rPr>
        <sz val="10"/>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</si>
  <si>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r>
      <t xml:space="preserve">法人基本情報への反映は、全確定申告に対する一律の設定とできること。
</t>
    </r>
    <r>
      <rPr>
        <strike/>
        <sz val="10"/>
        <rFont val="ＭＳ ゴシック"/>
        <family val="3"/>
        <charset val="128"/>
      </rPr>
      <t xml:space="preserve">
</t>
    </r>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</si>
  <si>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rFont val="ＭＳ ゴシック"/>
        <family val="3"/>
        <charset val="128"/>
      </rPr>
      <t xml:space="preserve">
</t>
    </r>
    <r>
      <rPr>
        <sz val="10"/>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</si>
  <si>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r>
      <t>確定申告の登録時に、収納管理システムで管理する申告区分「見込納付」の納付データを参照して表示し、申告登録できること。このとき、見込納付額は修正して登録もできること。</t>
    </r>
    <r>
      <rPr>
        <strike/>
        <sz val="10"/>
        <rFont val="ＭＳ ゴシック"/>
        <family val="3"/>
        <charset val="128"/>
      </rPr>
      <t xml:space="preserve">
</t>
    </r>
    <phoneticPr fontId="2"/>
  </si>
  <si>
    <r>
      <t>外国の法人税等の額の控除額について、控除未済外国税額及び控除未済税額控除不足額相当額の管理（設定・保持・修正）ができること。</t>
    </r>
    <r>
      <rPr>
        <strike/>
        <sz val="10"/>
        <rFont val="ＭＳ ゴシック"/>
        <family val="3"/>
        <charset val="128"/>
      </rPr>
      <t xml:space="preserve">
</t>
    </r>
    <rPh sb="26" eb="27">
      <t>オヨ</t>
    </rPh>
    <rPh sb="28" eb="30">
      <t>コウジョ</t>
    </rPh>
    <rPh sb="30" eb="31">
      <t>ミ</t>
    </rPh>
    <rPh sb="31" eb="32">
      <t>スミ</t>
    </rPh>
    <rPh sb="32" eb="34">
      <t>ゼイガク</t>
    </rPh>
    <rPh sb="34" eb="36">
      <t>コウジョ</t>
    </rPh>
    <rPh sb="36" eb="38">
      <t>フソク</t>
    </rPh>
    <rPh sb="38" eb="39">
      <t>ガク</t>
    </rPh>
    <rPh sb="39" eb="42">
      <t>ソウトウガク</t>
    </rPh>
    <phoneticPr fontId="2"/>
  </si>
  <si>
    <r>
      <t xml:space="preserve">第22号の３様式で申告のあった内容の入力ができること。
申告入力時に申告期限が4月30日（休日を考慮）で設定されること。
</t>
    </r>
    <r>
      <rPr>
        <strike/>
        <sz val="10"/>
        <rFont val="ＭＳ ゴシック"/>
        <family val="3"/>
        <charset val="128"/>
      </rPr>
      <t xml:space="preserve">
</t>
    </r>
    <rPh sb="0" eb="1">
      <t>ダイ</t>
    </rPh>
    <rPh sb="3" eb="4">
      <t>ゴウ</t>
    </rPh>
    <rPh sb="6" eb="8">
      <t>ヨウシキ</t>
    </rPh>
    <rPh sb="9" eb="11">
      <t>シンコク</t>
    </rPh>
    <rPh sb="15" eb="17">
      <t>ナイヨウ</t>
    </rPh>
    <rPh sb="18" eb="20">
      <t>ニュウリョク</t>
    </rPh>
    <rPh sb="28" eb="30">
      <t>シンコク</t>
    </rPh>
    <rPh sb="30" eb="33">
      <t>ニュウリョクジ</t>
    </rPh>
    <rPh sb="34" eb="36">
      <t>シンコク</t>
    </rPh>
    <rPh sb="36" eb="38">
      <t>キゲン</t>
    </rPh>
    <rPh sb="40" eb="41">
      <t>ガツ</t>
    </rPh>
    <rPh sb="43" eb="44">
      <t>ニチ</t>
    </rPh>
    <rPh sb="45" eb="47">
      <t>キュウジツ</t>
    </rPh>
    <rPh sb="48" eb="50">
      <t>コウリョ</t>
    </rPh>
    <rPh sb="52" eb="54">
      <t>セッテイ</t>
    </rPh>
    <phoneticPr fontId="2"/>
  </si>
  <si>
    <r>
      <t>申告書パンチデータファイル（OCRデータを含む）を一括で取り込み、課税情報の更新及び調定を行い、申告一括処理結果を作成できること。</t>
    </r>
    <r>
      <rPr>
        <strike/>
        <sz val="10"/>
        <rFont val="ＭＳ ゴシック"/>
        <family val="3"/>
        <charset val="128"/>
      </rPr>
      <t xml:space="preserve">
</t>
    </r>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phoneticPr fontId="2"/>
  </si>
  <si>
    <r>
      <t>法人基本情報等の各項目と、課税標準額通知の以下の項目を照合してチェックできること。</t>
    </r>
    <r>
      <rPr>
        <strike/>
        <sz val="10"/>
        <rFont val="ＭＳ ゴシック"/>
        <family val="3"/>
        <charset val="128"/>
      </rPr>
      <t xml:space="preserve">
</t>
    </r>
    <r>
      <rPr>
        <sz val="10"/>
        <rFont val="ＭＳ ゴシック"/>
        <family val="3"/>
        <charset val="128"/>
      </rPr>
      <t xml:space="preserve">
＜チェック対象項目＞
・法人名
・通算区分/連結区分
・法人区分
・法人税申告期限延長月数
・災害等延長の申告期限
</t>
    </r>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8" eb="50">
      <t>タイショウ</t>
    </rPh>
    <rPh sb="50" eb="52">
      <t>コウモク</t>
    </rPh>
    <rPh sb="65" eb="67">
      <t>レンケツ</t>
    </rPh>
    <rPh sb="67" eb="69">
      <t>クブン</t>
    </rPh>
    <rPh sb="71" eb="73">
      <t>ホウジン</t>
    </rPh>
    <rPh sb="73" eb="75">
      <t>クブン</t>
    </rPh>
    <phoneticPr fontId="2"/>
  </si>
  <si>
    <r>
      <t>課税標準額通知データと法人住民税システム上の課税情報のチェックを法人単位で個別に行い、法人住民税システムの課税情報を個別に処理済に変更できること。</t>
    </r>
    <r>
      <rPr>
        <strike/>
        <sz val="10"/>
        <rFont val="ＭＳ ゴシック"/>
        <family val="3"/>
        <charset val="128"/>
      </rPr>
      <t xml:space="preserve">
</t>
    </r>
    <r>
      <rPr>
        <sz val="10"/>
        <rFont val="ＭＳ ゴシック"/>
        <family val="3"/>
        <charset val="128"/>
      </rPr>
      <t xml:space="preserve">
</t>
    </r>
    <rPh sb="0" eb="2">
      <t>カゼイ</t>
    </rPh>
    <rPh sb="2" eb="4">
      <t>ヒョウジュン</t>
    </rPh>
    <rPh sb="4" eb="5">
      <t>ガク</t>
    </rPh>
    <rPh sb="20" eb="21">
      <t>ジョウ</t>
    </rPh>
    <rPh sb="22" eb="24">
      <t>カゼイ</t>
    </rPh>
    <rPh sb="24" eb="26">
      <t>ジョウホウ</t>
    </rPh>
    <rPh sb="43" eb="45">
      <t>ホウジン</t>
    </rPh>
    <rPh sb="45" eb="48">
      <t>ジュウミンゼイ</t>
    </rPh>
    <rPh sb="53" eb="55">
      <t>カゼイ</t>
    </rPh>
    <rPh sb="55" eb="57">
      <t>ジョウホウ</t>
    </rPh>
    <rPh sb="58" eb="60">
      <t>コベツ</t>
    </rPh>
    <rPh sb="61" eb="64">
      <t>ショリズミ</t>
    </rPh>
    <rPh sb="65" eb="67">
      <t>ヘンコウ</t>
    </rPh>
    <phoneticPr fontId="2"/>
  </si>
  <si>
    <r>
      <t>更正・決定処理は、随時だけでなく、地方団体ごとの設定によりカレンダー機能（または締め処理後に設定される次回日付）で指定した日付で一括処理ができること。</t>
    </r>
    <r>
      <rPr>
        <strike/>
        <sz val="10"/>
        <rFont val="ＭＳ ゴシック"/>
        <family val="3"/>
        <charset val="128"/>
      </rPr>
      <t xml:space="preserve">
</t>
    </r>
    <rPh sb="17" eb="19">
      <t>チホウ</t>
    </rPh>
    <phoneticPr fontId="2"/>
  </si>
  <si>
    <t xml:space="preserve">法人住民税システム上登録した異動内容にあわせて決算期（半年決算法人の管理を含む）又は事業年度を手入力で設定できること。
</t>
    <rPh sb="10" eb="12">
      <t>トウロク</t>
    </rPh>
    <rPh sb="14" eb="18">
      <t>イドウナイヨウ</t>
    </rPh>
    <rPh sb="51" eb="53">
      <t>セッテイ</t>
    </rPh>
    <phoneticPr fontId="2"/>
  </si>
  <si>
    <t>4.0版適合基準日</t>
    <rPh sb="3" eb="4">
      <t>ハン</t>
    </rPh>
    <rPh sb="4" eb="6">
      <t>テキゴウ</t>
    </rPh>
    <rPh sb="6" eb="9">
      <t>キジュンビ</t>
    </rPh>
    <phoneticPr fontId="2"/>
  </si>
  <si>
    <t>3.0版適合基準日</t>
    <rPh sb="3" eb="4">
      <t>ハン</t>
    </rPh>
    <rPh sb="4" eb="6">
      <t>テキゴウ</t>
    </rPh>
    <rPh sb="6" eb="9">
      <t>キジュンビ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</si>
</sst>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b/>
      <sz val="10"/>
      <name val="ＭＳ Ｐゴシック"/>
      <family val="3"/>
      <charset val="128"/>
    </font>
    <font>
      <sz val="6"/>
      <name val="游ゴシック"/>
      <family val="3"/>
      <charset val="128"/>
      <scheme val="minor"/>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
      <sz val="10"/>
      <color rgb="FFFF0000"/>
      <name val="ＭＳ ゴシック"/>
      <family val="3"/>
      <charset val="128"/>
    </font>
    <font>
      <sz val="10"/>
      <color theme="0"/>
      <name val="ＭＳ ゴシック"/>
      <family val="3"/>
      <charset val="128"/>
    </font>
    <font>
      <b/>
      <sz val="10"/>
      <color rgb="FFFF0000"/>
      <name val="ＭＳ ゴシック"/>
      <family val="3"/>
      <charset val="128"/>
    </font>
    <font>
      <b/>
      <sz val="10"/>
      <color rgb="FF00B050"/>
      <name val="ＭＳ ゴシック"/>
      <family val="3"/>
      <charset val="128"/>
    </font>
    <font>
      <sz val="10"/>
      <color rgb="FF00B050"/>
      <name val="ＭＳ ゴシック"/>
      <family val="3"/>
      <charset val="128"/>
    </font>
    <font>
      <strike/>
      <sz val="10"/>
      <color theme="1"/>
      <name val="ＭＳ ゴシック"/>
      <family val="3"/>
      <charset val="128"/>
    </font>
    <font>
      <b/>
      <sz val="10"/>
      <color theme="1"/>
      <name val="ＭＳ ゴシック"/>
      <family val="3"/>
      <charset val="128"/>
    </font>
    <font>
      <strike/>
      <sz val="10"/>
      <name val="ＭＳ ゴシック"/>
      <family val="3"/>
      <charset val="128"/>
    </font>
    <font>
      <sz val="18"/>
      <color theme="3"/>
      <name val="游ゴシック Light"/>
      <family val="2"/>
      <charset val="128"/>
      <scheme val="major"/>
    </font>
    <font>
      <b/>
      <sz val="12"/>
      <name val="ＭＳ Ｐゴシック"/>
      <family val="3"/>
      <charset val="128"/>
    </font>
    <font>
      <sz val="11"/>
      <color theme="1"/>
      <name val="游ゴシック"/>
      <family val="2"/>
      <charset val="128"/>
      <scheme val="minor"/>
    </font>
    <font>
      <sz val="12"/>
      <name val="ＭＳ Ｐ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14">
    <border>
      <left/>
      <right/>
      <top/>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style="medium">
        <color indexed="64"/>
      </left>
      <right/>
      <top/>
      <bottom/>
      <diagonal/>
    </border>
    <border>
      <left style="medium">
        <color indexed="64"/>
      </left>
      <right style="thin">
        <color auto="1"/>
      </right>
      <top/>
      <bottom/>
      <diagonal/>
    </border>
    <border>
      <left style="medium">
        <color indexed="64"/>
      </left>
      <right/>
      <top style="thin">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hair">
        <color auto="1"/>
      </top>
      <bottom/>
      <diagonal/>
    </border>
    <border>
      <left style="thin">
        <color auto="1"/>
      </left>
      <right/>
      <top style="hair">
        <color indexed="64"/>
      </top>
      <bottom style="hair">
        <color indexed="64"/>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
      <left style="thin">
        <color auto="1"/>
      </left>
      <right style="thin">
        <color auto="1"/>
      </right>
      <top style="hair">
        <color auto="1"/>
      </top>
      <bottom style="hair">
        <color auto="1"/>
      </bottom>
      <diagonal/>
    </border>
    <border>
      <left style="thin">
        <color indexed="64"/>
      </left>
      <right/>
      <top style="hair">
        <color auto="1"/>
      </top>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top/>
      <bottom style="thin">
        <color indexed="8"/>
      </bottom>
      <diagonal/>
    </border>
    <border>
      <left/>
      <right/>
      <top/>
      <bottom style="thin">
        <color indexed="64"/>
      </bottom>
      <diagonal/>
    </border>
    <border>
      <left/>
      <right/>
      <top style="hair">
        <color auto="1"/>
      </top>
      <bottom style="thin">
        <color indexed="64"/>
      </bottom>
      <diagonal/>
    </border>
    <border>
      <left style="thin">
        <color auto="1"/>
      </left>
      <right style="thin">
        <color auto="1"/>
      </right>
      <top/>
      <bottom style="thin">
        <color indexed="64"/>
      </bottom>
      <diagonal/>
    </border>
    <border>
      <left/>
      <right/>
      <top style="hair">
        <color auto="1"/>
      </top>
      <bottom style="hair">
        <color indexed="64"/>
      </bottom>
      <diagonal/>
    </border>
    <border>
      <left style="thin">
        <color indexed="64"/>
      </left>
      <right style="thin">
        <color auto="1"/>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theme="1" tint="0.499984740745262"/>
      </bottom>
      <diagonal/>
    </border>
    <border>
      <left style="thin">
        <color indexed="64"/>
      </left>
      <right style="thin">
        <color indexed="64"/>
      </right>
      <top style="hair">
        <color theme="1" tint="0.499984740745262"/>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indexed="64"/>
      </left>
      <right style="medium">
        <color indexed="64"/>
      </right>
      <top style="hair">
        <color auto="1"/>
      </top>
      <bottom style="hair">
        <color auto="1"/>
      </bottom>
      <diagonal/>
    </border>
    <border>
      <left/>
      <right/>
      <top style="hair">
        <color indexed="64"/>
      </top>
      <bottom style="hair">
        <color theme="1" tint="0.499984740745262"/>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theme="1" tint="0.499984740745262"/>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style="thin">
        <color indexed="64"/>
      </top>
      <bottom style="hair">
        <color theme="1"/>
      </bottom>
      <diagonal/>
    </border>
    <border>
      <left style="thin">
        <color indexed="64"/>
      </left>
      <right style="medium">
        <color indexed="64"/>
      </right>
      <top/>
      <bottom style="medium">
        <color auto="1"/>
      </bottom>
      <diagonal/>
    </border>
    <border>
      <left style="thin">
        <color indexed="9"/>
      </left>
      <right style="thin">
        <color indexed="9"/>
      </right>
      <top style="medium">
        <color indexed="64"/>
      </top>
      <bottom style="thin">
        <color indexed="64"/>
      </bottom>
      <diagonal/>
    </border>
    <border>
      <left style="thin">
        <color theme="0"/>
      </left>
      <right/>
      <top style="medium">
        <color indexed="64"/>
      </top>
      <bottom style="thin">
        <color indexed="64"/>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thin">
        <color indexed="64"/>
      </left>
      <right/>
      <top style="hair">
        <color indexed="64"/>
      </top>
      <bottom style="hair">
        <color theme="1" tint="0.499984740745262"/>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auto="1"/>
      </top>
      <bottom style="medium">
        <color indexed="64"/>
      </bottom>
      <diagonal/>
    </border>
    <border>
      <left/>
      <right style="thin">
        <color indexed="64"/>
      </right>
      <top style="hair">
        <color auto="1"/>
      </top>
      <bottom style="medium">
        <color indexed="64"/>
      </bottom>
      <diagonal/>
    </border>
  </borders>
  <cellStyleXfs count="9">
    <xf numFmtId="0" fontId="0" fillId="0" borderId="0">
      <alignment vertical="center"/>
    </xf>
    <xf numFmtId="0" fontId="4" fillId="0" borderId="0">
      <alignment vertical="center"/>
    </xf>
    <xf numFmtId="0" fontId="4" fillId="0" borderId="0"/>
    <xf numFmtId="0" fontId="2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0" borderId="0">
      <alignment vertical="center"/>
    </xf>
  </cellStyleXfs>
  <cellXfs count="486">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7" fillId="5" borderId="3" xfId="0" applyFont="1" applyFill="1" applyBorder="1" applyAlignment="1">
      <alignment horizontal="center" vertical="center" textRotation="255"/>
    </xf>
    <xf numFmtId="0" fontId="3" fillId="4" borderId="2" xfId="0" applyFont="1" applyFill="1" applyBorder="1" applyAlignment="1">
      <alignment horizontal="left" vertical="top" wrapText="1"/>
    </xf>
    <xf numFmtId="0" fontId="7" fillId="5" borderId="1" xfId="0" applyFont="1" applyFill="1" applyBorder="1" applyAlignment="1">
      <alignment horizontal="center" vertical="center" textRotation="255"/>
    </xf>
    <xf numFmtId="0" fontId="11" fillId="4" borderId="3" xfId="0" applyFont="1" applyFill="1" applyBorder="1" applyAlignment="1">
      <alignment horizontal="center" vertical="center" textRotation="255"/>
    </xf>
    <xf numFmtId="0" fontId="11" fillId="0" borderId="0" xfId="0" applyFont="1">
      <alignment vertical="center"/>
    </xf>
    <xf numFmtId="49" fontId="3" fillId="0" borderId="0" xfId="0" applyNumberFormat="1"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7" fillId="4" borderId="19" xfId="0" applyFont="1" applyFill="1" applyBorder="1" applyAlignment="1">
      <alignment horizontal="left" vertical="center"/>
    </xf>
    <xf numFmtId="0" fontId="7" fillId="5" borderId="20" xfId="0" applyFont="1" applyFill="1" applyBorder="1" applyAlignment="1">
      <alignment horizontal="center" vertical="center" textRotation="255"/>
    </xf>
    <xf numFmtId="0" fontId="7" fillId="4" borderId="21" xfId="0" applyFont="1" applyFill="1" applyBorder="1" applyAlignment="1">
      <alignment horizontal="left" vertical="center"/>
    </xf>
    <xf numFmtId="0" fontId="7" fillId="4" borderId="20" xfId="0" applyFont="1" applyFill="1" applyBorder="1" applyAlignment="1">
      <alignment horizontal="center" vertical="center" textRotation="255"/>
    </xf>
    <xf numFmtId="0" fontId="7" fillId="5" borderId="23" xfId="0" applyFont="1" applyFill="1" applyBorder="1" applyAlignment="1">
      <alignment horizontal="center" vertical="center" textRotation="255"/>
    </xf>
    <xf numFmtId="0" fontId="7" fillId="5" borderId="19" xfId="0" applyFont="1" applyFill="1" applyBorder="1" applyAlignment="1">
      <alignment horizontal="left" vertical="center"/>
    </xf>
    <xf numFmtId="0" fontId="7" fillId="5" borderId="21" xfId="0" applyFont="1" applyFill="1" applyBorder="1" applyAlignment="1">
      <alignment horizontal="left" vertical="center"/>
    </xf>
    <xf numFmtId="0" fontId="11" fillId="4" borderId="20" xfId="0" applyFont="1" applyFill="1" applyBorder="1" applyAlignment="1">
      <alignment horizontal="center" vertical="center" textRotation="255"/>
    </xf>
    <xf numFmtId="0" fontId="14" fillId="0" borderId="0" xfId="0" applyFont="1">
      <alignment vertical="center"/>
    </xf>
    <xf numFmtId="0" fontId="13" fillId="0" borderId="0" xfId="0" applyFont="1" applyAlignment="1">
      <alignment horizontal="center" vertical="center" wrapText="1"/>
    </xf>
    <xf numFmtId="0" fontId="13" fillId="0" borderId="27" xfId="0" applyFont="1" applyBorder="1">
      <alignment vertical="center"/>
    </xf>
    <xf numFmtId="0" fontId="13" fillId="7" borderId="28" xfId="0" applyFont="1" applyFill="1" applyBorder="1" applyAlignment="1">
      <alignment horizontal="centerContinuous" vertical="center"/>
    </xf>
    <xf numFmtId="0" fontId="13" fillId="7" borderId="2" xfId="0" applyFont="1" applyFill="1" applyBorder="1" applyAlignment="1">
      <alignment horizontal="centerContinuous" vertical="center"/>
    </xf>
    <xf numFmtId="0" fontId="13" fillId="7" borderId="2" xfId="0" applyFont="1" applyFill="1" applyBorder="1" applyAlignment="1">
      <alignment horizontal="centerContinuous" vertical="center" wrapText="1"/>
    </xf>
    <xf numFmtId="0" fontId="13" fillId="7" borderId="29" xfId="0" applyFont="1" applyFill="1" applyBorder="1" applyAlignment="1">
      <alignment horizontal="centerContinuous" vertical="center"/>
    </xf>
    <xf numFmtId="0" fontId="13" fillId="0" borderId="4" xfId="0" applyFont="1" applyBorder="1">
      <alignment vertical="center"/>
    </xf>
    <xf numFmtId="0" fontId="13" fillId="0" borderId="5" xfId="0" applyFont="1" applyBorder="1">
      <alignment vertical="center"/>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30" xfId="0" applyFont="1" applyBorder="1">
      <alignment vertical="center"/>
    </xf>
    <xf numFmtId="0" fontId="15" fillId="0" borderId="0" xfId="0" applyFont="1" applyAlignment="1"/>
    <xf numFmtId="0" fontId="16" fillId="0" borderId="0" xfId="0" applyFont="1">
      <alignment vertical="center"/>
    </xf>
    <xf numFmtId="0" fontId="16" fillId="0" borderId="31" xfId="0" applyFont="1" applyBorder="1">
      <alignment vertical="center"/>
    </xf>
    <xf numFmtId="0" fontId="13" fillId="0" borderId="1" xfId="0" applyFont="1" applyBorder="1">
      <alignment vertical="center"/>
    </xf>
    <xf numFmtId="0" fontId="13" fillId="0" borderId="31" xfId="0" applyFont="1" applyBorder="1">
      <alignment vertical="center"/>
    </xf>
    <xf numFmtId="0" fontId="17" fillId="0" borderId="1" xfId="0" applyFont="1" applyBorder="1">
      <alignment vertical="center"/>
    </xf>
    <xf numFmtId="0" fontId="17" fillId="0" borderId="0" xfId="0" applyFont="1">
      <alignment vertical="center"/>
    </xf>
    <xf numFmtId="0" fontId="17" fillId="0" borderId="31" xfId="0" applyFont="1" applyBorder="1">
      <alignment vertical="center"/>
    </xf>
    <xf numFmtId="0" fontId="16" fillId="0" borderId="1" xfId="0" applyFont="1" applyBorder="1" applyAlignment="1">
      <alignment vertical="top"/>
    </xf>
    <xf numFmtId="0" fontId="16" fillId="0" borderId="0" xfId="0" applyFont="1" applyAlignment="1">
      <alignment vertical="top"/>
    </xf>
    <xf numFmtId="0" fontId="16" fillId="0" borderId="31" xfId="0" applyFont="1" applyBorder="1" applyAlignment="1">
      <alignment vertical="top"/>
    </xf>
    <xf numFmtId="0" fontId="13" fillId="0" borderId="24" xfId="0" applyFont="1" applyBorder="1">
      <alignment vertical="center"/>
    </xf>
    <xf numFmtId="0" fontId="13" fillId="0" borderId="27" xfId="0" applyFont="1" applyBorder="1" applyAlignment="1">
      <alignment vertical="center" wrapText="1"/>
    </xf>
    <xf numFmtId="0" fontId="13" fillId="0" borderId="27" xfId="0" applyFont="1" applyBorder="1" applyAlignment="1">
      <alignment horizontal="center" vertical="center" wrapText="1"/>
    </xf>
    <xf numFmtId="0" fontId="13" fillId="0" borderId="32" xfId="0" applyFont="1" applyBorder="1">
      <alignment vertical="center"/>
    </xf>
    <xf numFmtId="0" fontId="17" fillId="0" borderId="24" xfId="0" applyFont="1" applyBorder="1" applyAlignment="1">
      <alignment vertical="top" wrapText="1"/>
    </xf>
    <xf numFmtId="0" fontId="17" fillId="0" borderId="27" xfId="0" applyFont="1" applyBorder="1" applyAlignment="1">
      <alignment vertical="top" wrapText="1"/>
    </xf>
    <xf numFmtId="0" fontId="17" fillId="0" borderId="32" xfId="0" applyFont="1" applyBorder="1" applyAlignment="1">
      <alignment vertical="top" wrapText="1"/>
    </xf>
    <xf numFmtId="0" fontId="21" fillId="0" borderId="0" xfId="3" applyFont="1" applyAlignment="1">
      <alignment vertical="center"/>
    </xf>
    <xf numFmtId="0" fontId="23" fillId="0" borderId="0" xfId="3" applyFont="1" applyAlignment="1">
      <alignment vertical="center"/>
    </xf>
    <xf numFmtId="0" fontId="20" fillId="0" borderId="0" xfId="3" applyAlignment="1">
      <alignment horizontal="center" vertical="center" wrapText="1"/>
    </xf>
    <xf numFmtId="0" fontId="20" fillId="0" borderId="0" xfId="3" applyAlignment="1">
      <alignment horizontal="left" vertical="center" wrapText="1"/>
    </xf>
    <xf numFmtId="0" fontId="20" fillId="0" borderId="0" xfId="3"/>
    <xf numFmtId="0" fontId="24" fillId="0" borderId="0" xfId="3" applyFont="1" applyAlignment="1">
      <alignment vertical="center"/>
    </xf>
    <xf numFmtId="0" fontId="20" fillId="8" borderId="39" xfId="3" applyFill="1" applyBorder="1" applyAlignment="1">
      <alignment horizontal="center" vertical="center" wrapText="1"/>
    </xf>
    <xf numFmtId="0" fontId="25" fillId="10" borderId="40" xfId="3" applyFont="1" applyFill="1" applyBorder="1" applyAlignment="1">
      <alignment horizontal="center" vertical="center" wrapText="1"/>
    </xf>
    <xf numFmtId="0" fontId="20" fillId="0" borderId="41" xfId="3" applyBorder="1" applyAlignment="1">
      <alignment horizontal="left" vertical="top" wrapText="1"/>
    </xf>
    <xf numFmtId="0" fontId="20" fillId="0" borderId="41" xfId="3" applyBorder="1" applyAlignment="1">
      <alignment horizontal="center" vertical="center" wrapText="1"/>
    </xf>
    <xf numFmtId="0" fontId="20" fillId="0" borderId="44" xfId="3" applyBorder="1" applyAlignment="1">
      <alignment horizontal="left" vertical="top" wrapText="1"/>
    </xf>
    <xf numFmtId="0" fontId="20" fillId="0" borderId="44" xfId="3" applyBorder="1" applyAlignment="1">
      <alignment horizontal="center" vertical="center" wrapText="1"/>
    </xf>
    <xf numFmtId="0" fontId="20" fillId="0" borderId="46" xfId="3" applyBorder="1" applyAlignment="1">
      <alignment horizontal="center" vertical="center" wrapText="1"/>
    </xf>
    <xf numFmtId="0" fontId="20" fillId="0" borderId="46" xfId="3" applyBorder="1" applyAlignment="1">
      <alignment horizontal="left" vertical="top"/>
    </xf>
    <xf numFmtId="0" fontId="29" fillId="0" borderId="46" xfId="3" applyFont="1" applyBorder="1" applyAlignment="1">
      <alignment horizontal="left" vertical="top" wrapText="1"/>
    </xf>
    <xf numFmtId="0" fontId="20" fillId="0" borderId="25" xfId="3" applyBorder="1" applyAlignment="1">
      <alignment horizontal="left" vertical="top" wrapText="1"/>
    </xf>
    <xf numFmtId="0" fontId="20" fillId="0" borderId="25" xfId="3" applyBorder="1" applyAlignment="1">
      <alignment horizontal="center" vertical="center" wrapText="1"/>
    </xf>
    <xf numFmtId="0" fontId="20" fillId="0" borderId="0" xfId="3" applyAlignment="1">
      <alignment vertical="top"/>
    </xf>
    <xf numFmtId="0" fontId="20"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0" fillId="0" borderId="0" xfId="3" applyAlignment="1">
      <alignment horizontal="center" vertical="center"/>
    </xf>
    <xf numFmtId="0" fontId="20" fillId="0" borderId="42" xfId="3" applyFont="1" applyBorder="1" applyAlignment="1">
      <alignment horizontal="center" vertical="center" wrapText="1"/>
    </xf>
    <xf numFmtId="0" fontId="20" fillId="0" borderId="43" xfId="3" applyFont="1" applyBorder="1" applyAlignment="1">
      <alignment horizontal="left" vertical="center" wrapText="1"/>
    </xf>
    <xf numFmtId="0" fontId="20" fillId="0" borderId="23" xfId="3" applyFont="1" applyBorder="1" applyAlignment="1">
      <alignment horizontal="center" vertical="center" wrapText="1"/>
    </xf>
    <xf numFmtId="0" fontId="20" fillId="0" borderId="45" xfId="3" applyFont="1" applyBorder="1" applyAlignment="1">
      <alignment horizontal="left" vertical="center" wrapText="1"/>
    </xf>
    <xf numFmtId="0" fontId="20" fillId="0" borderId="47" xfId="3" applyFont="1" applyBorder="1" applyAlignment="1">
      <alignment horizontal="center" vertical="center" wrapText="1"/>
    </xf>
    <xf numFmtId="0" fontId="20" fillId="0" borderId="48" xfId="3" applyFont="1" applyBorder="1" applyAlignment="1">
      <alignment horizontal="left" vertical="center" wrapText="1"/>
    </xf>
    <xf numFmtId="0" fontId="20" fillId="8" borderId="38" xfId="3" applyFill="1" applyBorder="1" applyAlignment="1">
      <alignment horizontal="center" vertical="center" wrapText="1"/>
    </xf>
    <xf numFmtId="0" fontId="20" fillId="0" borderId="46" xfId="3" applyBorder="1" applyAlignment="1">
      <alignment horizontal="left" vertical="top" wrapText="1"/>
    </xf>
    <xf numFmtId="0" fontId="20" fillId="0" borderId="26" xfId="3" applyBorder="1" applyAlignment="1">
      <alignment horizontal="center" vertical="top"/>
    </xf>
    <xf numFmtId="0" fontId="20" fillId="0" borderId="53" xfId="3" applyBorder="1" applyAlignment="1">
      <alignment horizontal="center" vertical="top"/>
    </xf>
    <xf numFmtId="0" fontId="25" fillId="10" borderId="57" xfId="3" applyFont="1" applyFill="1" applyBorder="1" applyAlignment="1">
      <alignment horizontal="center" vertical="center" wrapText="1"/>
    </xf>
    <xf numFmtId="0" fontId="20" fillId="0" borderId="58" xfId="3" applyBorder="1" applyAlignment="1">
      <alignment horizontal="left" vertical="top"/>
    </xf>
    <xf numFmtId="0" fontId="20" fillId="0" borderId="23" xfId="3" applyBorder="1" applyAlignment="1">
      <alignment horizontal="left" vertical="top" wrapText="1"/>
    </xf>
    <xf numFmtId="0" fontId="20" fillId="0" borderId="42" xfId="3" applyBorder="1" applyAlignment="1">
      <alignment horizontal="left" vertical="top" wrapText="1"/>
    </xf>
    <xf numFmtId="0" fontId="20" fillId="0" borderId="47" xfId="3" applyBorder="1" applyAlignment="1">
      <alignment horizontal="left" vertical="top" wrapText="1"/>
    </xf>
    <xf numFmtId="0" fontId="20" fillId="0" borderId="59" xfId="3" applyBorder="1" applyAlignment="1">
      <alignment horizontal="center" vertical="top"/>
    </xf>
    <xf numFmtId="0" fontId="3" fillId="0" borderId="0" xfId="5" applyFont="1">
      <alignment vertical="center"/>
    </xf>
    <xf numFmtId="176" fontId="3" fillId="4" borderId="64" xfId="0" applyNumberFormat="1" applyFont="1" applyFill="1" applyBorder="1" applyAlignment="1" applyProtection="1">
      <alignment horizontal="center" vertical="center" wrapText="1"/>
      <protection locked="0"/>
    </xf>
    <xf numFmtId="0" fontId="7" fillId="5" borderId="67" xfId="0" applyFont="1" applyFill="1" applyBorder="1" applyAlignment="1">
      <alignment horizontal="center" vertical="center" textRotation="255"/>
    </xf>
    <xf numFmtId="0" fontId="32" fillId="0" borderId="0" xfId="0" applyFont="1">
      <alignment vertical="center"/>
    </xf>
    <xf numFmtId="0" fontId="32" fillId="0" borderId="0" xfId="0" applyFont="1" applyAlignment="1">
      <alignment vertical="center" wrapText="1"/>
    </xf>
    <xf numFmtId="0" fontId="7" fillId="5" borderId="71" xfId="0" applyFont="1" applyFill="1" applyBorder="1" applyAlignment="1">
      <alignment horizontal="left" vertical="center"/>
    </xf>
    <xf numFmtId="176" fontId="3" fillId="4" borderId="65" xfId="0" applyNumberFormat="1" applyFont="1" applyFill="1" applyBorder="1" applyAlignment="1" applyProtection="1">
      <alignment horizontal="center" vertical="center" wrapText="1"/>
      <protection locked="0"/>
    </xf>
    <xf numFmtId="0" fontId="7" fillId="4" borderId="73" xfId="0" applyFont="1" applyFill="1" applyBorder="1" applyAlignment="1">
      <alignment horizontal="center" vertical="center"/>
    </xf>
    <xf numFmtId="0" fontId="7" fillId="4" borderId="71" xfId="0" applyFont="1" applyFill="1" applyBorder="1" applyAlignment="1">
      <alignment horizontal="left" vertical="center"/>
    </xf>
    <xf numFmtId="0" fontId="7" fillId="4" borderId="73" xfId="0" applyFont="1" applyFill="1" applyBorder="1" applyAlignment="1">
      <alignment horizontal="left" vertical="center" wrapText="1"/>
    </xf>
    <xf numFmtId="0" fontId="7" fillId="5" borderId="72" xfId="0" applyFont="1" applyFill="1" applyBorder="1" applyAlignment="1">
      <alignment horizontal="center" vertical="center" textRotation="255"/>
    </xf>
    <xf numFmtId="0" fontId="7" fillId="5" borderId="73" xfId="0" applyFont="1" applyFill="1" applyBorder="1" applyAlignment="1">
      <alignment horizontal="center" vertical="center"/>
    </xf>
    <xf numFmtId="0" fontId="13" fillId="0" borderId="0" xfId="0" applyFont="1" applyAlignment="1">
      <alignment horizontal="center"/>
    </xf>
    <xf numFmtId="0" fontId="3" fillId="0" borderId="0" xfId="5" applyFont="1" applyAlignment="1">
      <alignment horizontal="center" vertical="center"/>
    </xf>
    <xf numFmtId="0" fontId="30" fillId="0" borderId="0" xfId="0" applyFont="1" applyAlignment="1">
      <alignment horizontal="center" vertical="center" wrapText="1"/>
    </xf>
    <xf numFmtId="0" fontId="30" fillId="0" borderId="0" xfId="0" applyFont="1">
      <alignment vertical="center"/>
    </xf>
    <xf numFmtId="0" fontId="32" fillId="4" borderId="73" xfId="0" applyFont="1" applyFill="1" applyBorder="1" applyAlignment="1">
      <alignment horizontal="left" vertical="center" wrapText="1"/>
    </xf>
    <xf numFmtId="0" fontId="3" fillId="0" borderId="60" xfId="0" applyFont="1" applyBorder="1" applyAlignment="1">
      <alignment horizontal="left" vertical="top" wrapText="1"/>
    </xf>
    <xf numFmtId="0" fontId="30" fillId="0" borderId="0" xfId="5" applyFont="1">
      <alignment vertical="center"/>
    </xf>
    <xf numFmtId="0" fontId="7" fillId="4" borderId="0" xfId="0" applyFont="1" applyFill="1" applyBorder="1" applyAlignment="1">
      <alignment horizontal="center" vertical="center"/>
    </xf>
    <xf numFmtId="0" fontId="7" fillId="5" borderId="0" xfId="0" applyFont="1" applyFill="1" applyBorder="1" applyAlignment="1">
      <alignment horizontal="center" vertical="center"/>
    </xf>
    <xf numFmtId="0" fontId="3" fillId="6" borderId="70" xfId="0" applyFont="1" applyFill="1" applyBorder="1" applyAlignment="1">
      <alignment horizontal="left" vertical="top" wrapText="1"/>
    </xf>
    <xf numFmtId="0" fontId="3" fillId="6" borderId="6" xfId="0" applyFont="1" applyFill="1" applyBorder="1" applyAlignment="1">
      <alignment horizontal="left" vertical="top" wrapText="1"/>
    </xf>
    <xf numFmtId="0" fontId="31" fillId="6" borderId="6"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0" xfId="0" applyFont="1" applyFill="1" applyBorder="1" applyAlignment="1">
      <alignment horizontal="left" vertical="top" wrapText="1"/>
    </xf>
    <xf numFmtId="0" fontId="31" fillId="0" borderId="6" xfId="0" applyFont="1" applyBorder="1" applyAlignment="1">
      <alignment horizontal="left" vertical="top" wrapText="1"/>
    </xf>
    <xf numFmtId="0" fontId="3" fillId="6" borderId="49" xfId="0" applyFont="1" applyFill="1" applyBorder="1" applyAlignment="1">
      <alignment horizontal="left" vertical="top" wrapText="1"/>
    </xf>
    <xf numFmtId="0" fontId="31" fillId="6" borderId="3" xfId="0" applyFont="1" applyFill="1" applyBorder="1" applyAlignment="1">
      <alignment horizontal="left" vertical="top" wrapText="1"/>
    </xf>
    <xf numFmtId="0" fontId="3" fillId="0" borderId="6" xfId="0" applyFont="1" applyBorder="1" applyAlignment="1">
      <alignment horizontal="left" vertical="top" wrapText="1"/>
    </xf>
    <xf numFmtId="0" fontId="31" fillId="6" borderId="67" xfId="0" applyFont="1" applyFill="1" applyBorder="1" applyAlignment="1">
      <alignment horizontal="left" vertical="top" wrapText="1"/>
    </xf>
    <xf numFmtId="0" fontId="3" fillId="6" borderId="67" xfId="0" applyFont="1" applyFill="1" applyBorder="1" applyAlignment="1">
      <alignment horizontal="left" vertical="top" wrapText="1"/>
    </xf>
    <xf numFmtId="0" fontId="7" fillId="4" borderId="2" xfId="0" applyFont="1" applyFill="1" applyBorder="1" applyAlignment="1">
      <alignment horizontal="center" vertical="top"/>
    </xf>
    <xf numFmtId="0" fontId="7" fillId="4" borderId="73" xfId="0" applyFont="1" applyFill="1" applyBorder="1" applyAlignment="1">
      <alignment horizontal="left" vertical="top" wrapText="1"/>
    </xf>
    <xf numFmtId="0" fontId="3" fillId="0" borderId="67" xfId="0" applyFont="1" applyBorder="1" applyAlignment="1">
      <alignment horizontal="left" vertical="top" wrapText="1"/>
    </xf>
    <xf numFmtId="0" fontId="7" fillId="5" borderId="73" xfId="0" applyFont="1" applyFill="1" applyBorder="1" applyAlignment="1">
      <alignment horizontal="left" vertical="top" wrapText="1"/>
    </xf>
    <xf numFmtId="0" fontId="3" fillId="0" borderId="70" xfId="0" applyFont="1" applyBorder="1" applyAlignment="1">
      <alignment horizontal="left" vertical="top" wrapText="1"/>
    </xf>
    <xf numFmtId="0" fontId="7" fillId="5" borderId="2"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62" xfId="0" applyFont="1" applyBorder="1" applyAlignment="1">
      <alignment horizontal="left" vertical="top" wrapText="1"/>
    </xf>
    <xf numFmtId="0" fontId="7" fillId="5" borderId="65" xfId="0" applyFont="1" applyFill="1" applyBorder="1" applyAlignment="1">
      <alignment horizontal="center" vertical="top"/>
    </xf>
    <xf numFmtId="0" fontId="7" fillId="5" borderId="2" xfId="0" applyFont="1" applyFill="1" applyBorder="1" applyAlignment="1">
      <alignment horizontal="center" vertical="top"/>
    </xf>
    <xf numFmtId="0" fontId="7" fillId="5" borderId="2" xfId="0" applyFont="1" applyFill="1" applyBorder="1" applyAlignment="1">
      <alignment horizontal="left" vertical="top"/>
    </xf>
    <xf numFmtId="0" fontId="3" fillId="0" borderId="12" xfId="0" applyFont="1" applyBorder="1" applyAlignment="1">
      <alignment horizontal="left" vertical="top" wrapText="1"/>
    </xf>
    <xf numFmtId="0" fontId="31" fillId="0" borderId="3" xfId="0" applyFont="1" applyBorder="1" applyAlignment="1">
      <alignment horizontal="left" vertical="top" wrapText="1"/>
    </xf>
    <xf numFmtId="0" fontId="34" fillId="0" borderId="0" xfId="0" applyFont="1">
      <alignment vertical="center"/>
    </xf>
    <xf numFmtId="0" fontId="33" fillId="4" borderId="65" xfId="0" applyFont="1" applyFill="1" applyBorder="1" applyAlignment="1">
      <alignment horizontal="center" vertical="center"/>
    </xf>
    <xf numFmtId="0" fontId="33" fillId="4" borderId="73" xfId="0" applyFont="1" applyFill="1" applyBorder="1" applyAlignment="1">
      <alignment horizontal="left" vertical="center" wrapText="1"/>
    </xf>
    <xf numFmtId="49" fontId="34" fillId="0" borderId="0" xfId="5" applyNumberFormat="1" applyFont="1">
      <alignment vertical="center"/>
    </xf>
    <xf numFmtId="49" fontId="34" fillId="0" borderId="0" xfId="0" applyNumberFormat="1" applyFont="1">
      <alignment vertical="center"/>
    </xf>
    <xf numFmtId="0" fontId="7" fillId="5" borderId="1" xfId="0" applyFont="1" applyFill="1" applyBorder="1" applyAlignment="1">
      <alignment horizontal="left" vertical="center"/>
    </xf>
    <xf numFmtId="0" fontId="3" fillId="0" borderId="3" xfId="0" applyFont="1" applyBorder="1" applyAlignment="1">
      <alignment horizontal="left" vertical="top" wrapText="1"/>
    </xf>
    <xf numFmtId="0" fontId="3" fillId="0" borderId="6" xfId="0" applyFont="1" applyFill="1" applyBorder="1" applyAlignment="1">
      <alignment horizontal="left" vertical="top" wrapText="1"/>
    </xf>
    <xf numFmtId="0" fontId="31" fillId="0" borderId="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8" xfId="0" applyFont="1" applyFill="1" applyBorder="1" applyAlignment="1">
      <alignment horizontal="left" vertical="top" wrapText="1"/>
    </xf>
    <xf numFmtId="0" fontId="31" fillId="0" borderId="3" xfId="0" applyFont="1" applyFill="1" applyBorder="1" applyAlignment="1">
      <alignment horizontal="left" vertical="top" wrapText="1"/>
    </xf>
    <xf numFmtId="0" fontId="7" fillId="5" borderId="74" xfId="0" applyFont="1" applyFill="1" applyBorder="1" applyAlignment="1">
      <alignment horizontal="center" vertical="center" textRotation="255"/>
    </xf>
    <xf numFmtId="0" fontId="7" fillId="5" borderId="75" xfId="0" applyFont="1" applyFill="1" applyBorder="1" applyAlignment="1">
      <alignment horizontal="center" vertical="center" textRotation="255"/>
    </xf>
    <xf numFmtId="0" fontId="31" fillId="0" borderId="75" xfId="0" applyFont="1" applyBorder="1" applyAlignment="1">
      <alignment horizontal="left" vertical="top" wrapText="1"/>
    </xf>
    <xf numFmtId="0" fontId="3" fillId="0" borderId="49" xfId="0" applyFont="1" applyBorder="1" applyAlignment="1">
      <alignment horizontal="left" vertical="top" wrapText="1"/>
    </xf>
    <xf numFmtId="0" fontId="13" fillId="0" borderId="70" xfId="0" applyFont="1" applyBorder="1" applyAlignment="1">
      <alignment horizontal="left" vertical="top" wrapText="1"/>
    </xf>
    <xf numFmtId="49" fontId="13" fillId="0" borderId="8" xfId="0" applyNumberFormat="1" applyFont="1" applyBorder="1" applyAlignment="1">
      <alignment horizontal="left" vertical="top" wrapText="1"/>
    </xf>
    <xf numFmtId="0" fontId="13" fillId="0" borderId="70" xfId="0" quotePrefix="1" applyFont="1" applyBorder="1" applyAlignment="1">
      <alignment vertical="top" wrapText="1"/>
    </xf>
    <xf numFmtId="176" fontId="13" fillId="0" borderId="60"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vertical="top" wrapText="1"/>
      <protection locked="0"/>
    </xf>
    <xf numFmtId="49" fontId="13" fillId="0" borderId="3" xfId="0" applyNumberFormat="1" applyFont="1" applyBorder="1" applyAlignment="1">
      <alignment horizontal="left" vertical="top" wrapText="1"/>
    </xf>
    <xf numFmtId="176" fontId="13" fillId="0" borderId="49" xfId="0" applyNumberFormat="1" applyFont="1" applyBorder="1" applyAlignment="1" applyProtection="1">
      <alignment vertical="top" wrapText="1"/>
      <protection locked="0"/>
    </xf>
    <xf numFmtId="176" fontId="13" fillId="0" borderId="49" xfId="0" applyNumberFormat="1" applyFont="1" applyBorder="1" applyAlignment="1" applyProtection="1">
      <alignment horizontal="left" vertical="top" wrapText="1"/>
      <protection locked="0"/>
    </xf>
    <xf numFmtId="176" fontId="13" fillId="0" borderId="22" xfId="0" applyNumberFormat="1" applyFont="1" applyBorder="1" applyAlignment="1" applyProtection="1">
      <alignment vertical="top" wrapText="1"/>
      <protection locked="0"/>
    </xf>
    <xf numFmtId="0" fontId="13" fillId="0" borderId="60" xfId="0" applyFont="1" applyBorder="1" applyAlignment="1">
      <alignment horizontal="left" vertical="top" wrapText="1"/>
    </xf>
    <xf numFmtId="49" fontId="13" fillId="0" borderId="60" xfId="0" applyNumberFormat="1" applyFont="1" applyBorder="1" applyAlignment="1">
      <alignment horizontal="left" vertical="top" wrapText="1"/>
    </xf>
    <xf numFmtId="176" fontId="13" fillId="0" borderId="60" xfId="0" applyNumberFormat="1" applyFont="1" applyBorder="1" applyAlignment="1" applyProtection="1">
      <alignment vertical="top" wrapText="1"/>
      <protection locked="0"/>
    </xf>
    <xf numFmtId="176" fontId="13" fillId="0" borderId="68" xfId="0" applyNumberFormat="1" applyFont="1" applyBorder="1" applyAlignment="1" applyProtection="1">
      <alignment vertical="top" wrapText="1"/>
      <protection locked="0"/>
    </xf>
    <xf numFmtId="0" fontId="13" fillId="0" borderId="75" xfId="0" applyFont="1" applyBorder="1" applyAlignment="1">
      <alignment horizontal="left" vertical="top" wrapText="1"/>
    </xf>
    <xf numFmtId="176" fontId="13" fillId="0" borderId="75" xfId="0" applyNumberFormat="1" applyFont="1" applyBorder="1" applyAlignment="1" applyProtection="1">
      <alignment vertical="top" wrapText="1"/>
      <protection locked="0"/>
    </xf>
    <xf numFmtId="176" fontId="13" fillId="0" borderId="77" xfId="0" applyNumberFormat="1" applyFont="1" applyBorder="1" applyAlignment="1" applyProtection="1">
      <alignment vertical="top" wrapText="1"/>
      <protection locked="0"/>
    </xf>
    <xf numFmtId="0" fontId="13" fillId="0" borderId="73" xfId="0" applyFont="1" applyBorder="1" applyAlignment="1">
      <alignment horizontal="left" vertical="top" wrapText="1"/>
    </xf>
    <xf numFmtId="0" fontId="13" fillId="0" borderId="61" xfId="0" applyFont="1" applyBorder="1" applyAlignment="1">
      <alignment horizontal="left" vertical="top" wrapText="1"/>
    </xf>
    <xf numFmtId="0" fontId="13" fillId="0" borderId="50" xfId="0" applyFont="1" applyBorder="1" applyAlignment="1">
      <alignment horizontal="left" vertical="top" wrapText="1"/>
    </xf>
    <xf numFmtId="0" fontId="13" fillId="0" borderId="76" xfId="0" applyFont="1" applyBorder="1" applyAlignment="1">
      <alignment horizontal="left" vertical="top" wrapText="1"/>
    </xf>
    <xf numFmtId="0" fontId="13" fillId="0" borderId="6" xfId="0" applyFont="1" applyBorder="1" applyAlignment="1">
      <alignment vertical="top" wrapText="1"/>
    </xf>
    <xf numFmtId="176" fontId="13" fillId="0" borderId="7" xfId="0" applyNumberFormat="1" applyFont="1" applyBorder="1" applyAlignment="1" applyProtection="1">
      <alignment vertical="top" wrapText="1"/>
      <protection locked="0"/>
    </xf>
    <xf numFmtId="0" fontId="13" fillId="0" borderId="60" xfId="0" applyFont="1" applyBorder="1" applyAlignment="1">
      <alignment vertical="top" wrapText="1"/>
    </xf>
    <xf numFmtId="49" fontId="13" fillId="0" borderId="70" xfId="0" applyNumberFormat="1" applyFont="1" applyBorder="1" applyAlignment="1">
      <alignment horizontal="left" vertical="top" wrapText="1"/>
    </xf>
    <xf numFmtId="49" fontId="13" fillId="0" borderId="6" xfId="0" applyNumberFormat="1" applyFont="1" applyBorder="1" applyAlignment="1">
      <alignment vertical="top" wrapText="1"/>
    </xf>
    <xf numFmtId="0" fontId="35" fillId="0" borderId="49" xfId="0" applyFont="1" applyBorder="1" applyAlignment="1">
      <alignment vertical="top" wrapText="1"/>
    </xf>
    <xf numFmtId="0" fontId="13" fillId="0" borderId="60" xfId="0" applyFont="1" applyFill="1" applyBorder="1" applyAlignment="1">
      <alignment vertical="top" wrapText="1"/>
    </xf>
    <xf numFmtId="176" fontId="13" fillId="0" borderId="60" xfId="0" applyNumberFormat="1" applyFont="1" applyFill="1" applyBorder="1" applyAlignment="1" applyProtection="1">
      <alignment horizontal="left" vertical="top" wrapText="1"/>
      <protection locked="0"/>
    </xf>
    <xf numFmtId="176" fontId="13" fillId="0" borderId="7" xfId="0" applyNumberFormat="1" applyFont="1" applyFill="1" applyBorder="1" applyAlignment="1" applyProtection="1">
      <alignment vertical="top" wrapText="1"/>
      <protection locked="0"/>
    </xf>
    <xf numFmtId="0" fontId="35" fillId="0" borderId="3" xfId="0" applyFont="1" applyBorder="1" applyAlignment="1">
      <alignment vertical="top" wrapText="1"/>
    </xf>
    <xf numFmtId="0" fontId="13" fillId="0" borderId="3" xfId="0" applyFont="1" applyBorder="1" applyAlignment="1">
      <alignment vertical="top" wrapText="1"/>
    </xf>
    <xf numFmtId="176" fontId="13" fillId="0" borderId="0" xfId="0" applyNumberFormat="1" applyFont="1" applyBorder="1" applyAlignment="1" applyProtection="1">
      <alignment vertical="top" wrapText="1"/>
      <protection locked="0"/>
    </xf>
    <xf numFmtId="0" fontId="13" fillId="0" borderId="62" xfId="0" applyFont="1" applyBorder="1" applyAlignment="1">
      <alignment horizontal="left" vertical="top" wrapText="1"/>
    </xf>
    <xf numFmtId="0" fontId="13" fillId="0" borderId="62" xfId="0" applyFont="1" applyBorder="1" applyAlignment="1">
      <alignment vertical="top" wrapText="1"/>
    </xf>
    <xf numFmtId="49" fontId="13" fillId="0" borderId="62" xfId="0" applyNumberFormat="1" applyFont="1" applyBorder="1" applyAlignment="1">
      <alignment vertical="top" wrapText="1"/>
    </xf>
    <xf numFmtId="176" fontId="13" fillId="0" borderId="62" xfId="0" applyNumberFormat="1" applyFont="1" applyBorder="1" applyAlignment="1" applyProtection="1">
      <alignment vertical="top" wrapText="1"/>
      <protection locked="0"/>
    </xf>
    <xf numFmtId="176" fontId="13" fillId="0" borderId="62" xfId="0" applyNumberFormat="1" applyFont="1" applyBorder="1" applyAlignment="1" applyProtection="1">
      <alignment horizontal="left" vertical="top" wrapText="1"/>
      <protection locked="0"/>
    </xf>
    <xf numFmtId="176" fontId="13" fillId="0" borderId="66" xfId="0" applyNumberFormat="1" applyFont="1" applyBorder="1" applyAlignment="1" applyProtection="1">
      <alignment vertical="top" wrapText="1"/>
      <protection locked="0"/>
    </xf>
    <xf numFmtId="49" fontId="13" fillId="0" borderId="67" xfId="0" applyNumberFormat="1" applyFont="1" applyBorder="1" applyAlignment="1">
      <alignment vertical="top" wrapText="1"/>
    </xf>
    <xf numFmtId="49" fontId="13" fillId="0" borderId="60" xfId="0" applyNumberFormat="1" applyFont="1" applyBorder="1" applyAlignment="1">
      <alignment vertical="top" wrapText="1"/>
    </xf>
    <xf numFmtId="176" fontId="13" fillId="0" borderId="6" xfId="0" applyNumberFormat="1" applyFont="1" applyFill="1" applyBorder="1" applyAlignment="1" applyProtection="1">
      <alignment vertical="top" wrapText="1"/>
      <protection locked="0"/>
    </xf>
    <xf numFmtId="176" fontId="13" fillId="0" borderId="6" xfId="0" applyNumberFormat="1" applyFont="1" applyBorder="1" applyAlignment="1" applyProtection="1">
      <alignment vertical="top" wrapText="1"/>
      <protection locked="0"/>
    </xf>
    <xf numFmtId="49" fontId="13" fillId="0" borderId="70" xfId="0" applyNumberFormat="1" applyFont="1" applyBorder="1" applyAlignment="1">
      <alignment vertical="top" wrapText="1"/>
    </xf>
    <xf numFmtId="0" fontId="13" fillId="0" borderId="8" xfId="0" applyFont="1" applyBorder="1" applyAlignment="1">
      <alignment vertical="top" wrapText="1"/>
    </xf>
    <xf numFmtId="49" fontId="13" fillId="0" borderId="6" xfId="0" applyNumberFormat="1" applyFont="1" applyBorder="1" applyAlignment="1">
      <alignment horizontal="left" vertical="top" wrapText="1"/>
    </xf>
    <xf numFmtId="0" fontId="13" fillId="0" borderId="70" xfId="0" applyFont="1" applyBorder="1" applyAlignment="1">
      <alignment vertical="top" wrapText="1"/>
    </xf>
    <xf numFmtId="176" fontId="13" fillId="0" borderId="9" xfId="0" applyNumberFormat="1" applyFont="1" applyBorder="1" applyAlignment="1" applyProtection="1">
      <alignment vertical="top" wrapText="1"/>
      <protection locked="0"/>
    </xf>
    <xf numFmtId="0" fontId="13" fillId="0" borderId="6" xfId="0" applyFont="1" applyBorder="1" applyAlignment="1">
      <alignment horizontal="left" vertical="top" wrapText="1"/>
    </xf>
    <xf numFmtId="0" fontId="13" fillId="0" borderId="49" xfId="0" applyFont="1" applyBorder="1" applyAlignment="1">
      <alignment vertical="top" wrapText="1"/>
    </xf>
    <xf numFmtId="176" fontId="13" fillId="0" borderId="61" xfId="0" applyNumberFormat="1" applyFont="1" applyBorder="1" applyAlignment="1" applyProtection="1">
      <alignment vertical="top" wrapText="1"/>
      <protection locked="0"/>
    </xf>
    <xf numFmtId="0" fontId="13" fillId="0" borderId="6" xfId="0" applyFont="1" applyFill="1" applyBorder="1" applyAlignment="1" applyProtection="1">
      <alignment horizontal="left" vertical="top" wrapText="1"/>
      <protection locked="0"/>
    </xf>
    <xf numFmtId="0" fontId="13" fillId="6" borderId="60" xfId="0" applyFont="1" applyFill="1" applyBorder="1" applyAlignment="1">
      <alignment horizontal="left" vertical="top" wrapText="1"/>
    </xf>
    <xf numFmtId="0" fontId="13" fillId="0" borderId="14" xfId="0" applyFont="1" applyBorder="1" applyAlignment="1">
      <alignment horizontal="left" vertical="top" wrapText="1"/>
    </xf>
    <xf numFmtId="176" fontId="13" fillId="0" borderId="50" xfId="0" applyNumberFormat="1" applyFont="1" applyBorder="1" applyAlignment="1" applyProtection="1">
      <alignment vertical="top" wrapText="1"/>
      <protection locked="0"/>
    </xf>
    <xf numFmtId="0" fontId="13" fillId="6" borderId="62" xfId="0" applyFont="1" applyFill="1" applyBorder="1" applyAlignment="1">
      <alignment horizontal="left" vertical="top" wrapText="1"/>
    </xf>
    <xf numFmtId="0" fontId="13" fillId="0" borderId="67" xfId="0" applyFont="1" applyBorder="1" applyAlignment="1">
      <alignment horizontal="left" vertical="top" wrapText="1"/>
    </xf>
    <xf numFmtId="49" fontId="13" fillId="0" borderId="49" xfId="0" applyNumberFormat="1" applyFont="1" applyBorder="1" applyAlignment="1">
      <alignment horizontal="left" vertical="top" wrapText="1"/>
    </xf>
    <xf numFmtId="176" fontId="13" fillId="0" borderId="63" xfId="0" applyNumberFormat="1" applyFont="1" applyBorder="1" applyAlignment="1" applyProtection="1">
      <alignment vertical="top" wrapText="1"/>
      <protection locked="0"/>
    </xf>
    <xf numFmtId="0" fontId="13" fillId="6" borderId="70" xfId="0" applyFont="1" applyFill="1" applyBorder="1" applyAlignment="1">
      <alignment horizontal="left" vertical="top" wrapText="1"/>
    </xf>
    <xf numFmtId="49" fontId="13" fillId="0" borderId="70" xfId="0" applyNumberFormat="1" applyFont="1" applyFill="1" applyBorder="1" applyAlignment="1">
      <alignment vertical="top" wrapText="1"/>
    </xf>
    <xf numFmtId="0" fontId="13" fillId="0" borderId="8" xfId="0" applyFont="1" applyBorder="1" applyAlignment="1" applyProtection="1">
      <alignment horizontal="left" vertical="top" wrapText="1"/>
      <protection locked="0"/>
    </xf>
    <xf numFmtId="49" fontId="13" fillId="6" borderId="60" xfId="0" applyNumberFormat="1" applyFont="1" applyFill="1" applyBorder="1" applyAlignment="1">
      <alignment vertical="top" wrapText="1"/>
    </xf>
    <xf numFmtId="0" fontId="13" fillId="0" borderId="67" xfId="0" applyFont="1" applyBorder="1" applyAlignment="1">
      <alignment vertical="top" wrapText="1"/>
    </xf>
    <xf numFmtId="49" fontId="13" fillId="6" borderId="8" xfId="0" applyNumberFormat="1" applyFont="1" applyFill="1" applyBorder="1" applyAlignment="1">
      <alignment vertical="top" wrapText="1"/>
    </xf>
    <xf numFmtId="49" fontId="13" fillId="0" borderId="60" xfId="0" applyNumberFormat="1" applyFont="1" applyFill="1" applyBorder="1" applyAlignment="1">
      <alignment vertical="top" wrapText="1"/>
    </xf>
    <xf numFmtId="176" fontId="13" fillId="0" borderId="60" xfId="0" applyNumberFormat="1" applyFont="1" applyFill="1" applyBorder="1" applyAlignment="1" applyProtection="1">
      <alignment vertical="top" wrapText="1"/>
      <protection locked="0"/>
    </xf>
    <xf numFmtId="176" fontId="13" fillId="0" borderId="67" xfId="0" applyNumberFormat="1" applyFont="1" applyBorder="1" applyAlignment="1" applyProtection="1">
      <alignment vertical="top" wrapText="1"/>
      <protection locked="0"/>
    </xf>
    <xf numFmtId="0" fontId="13" fillId="0" borderId="60" xfId="0" applyFont="1" applyFill="1" applyBorder="1" applyAlignment="1">
      <alignment horizontal="left" vertical="top" wrapText="1"/>
    </xf>
    <xf numFmtId="176" fontId="13" fillId="0" borderId="68" xfId="0" applyNumberFormat="1" applyFont="1" applyFill="1" applyBorder="1" applyAlignment="1" applyProtection="1">
      <alignment vertical="top" wrapText="1"/>
      <protection locked="0"/>
    </xf>
    <xf numFmtId="176" fontId="13" fillId="0" borderId="12" xfId="0" applyNumberFormat="1" applyFont="1" applyBorder="1" applyAlignment="1" applyProtection="1">
      <alignment vertical="top" wrapText="1"/>
      <protection locked="0"/>
    </xf>
    <xf numFmtId="176" fontId="13" fillId="0" borderId="13" xfId="0" applyNumberFormat="1" applyFont="1" applyBorder="1" applyAlignment="1" applyProtection="1">
      <alignment vertical="top" wrapText="1"/>
      <protection locked="0"/>
    </xf>
    <xf numFmtId="0" fontId="13" fillId="0" borderId="49" xfId="0" applyFont="1" applyFill="1" applyBorder="1" applyAlignment="1">
      <alignment horizontal="left" vertical="top" wrapText="1"/>
    </xf>
    <xf numFmtId="0" fontId="13" fillId="0" borderId="3" xfId="0" applyFont="1" applyFill="1" applyBorder="1" applyAlignment="1">
      <alignment vertical="top" wrapText="1"/>
    </xf>
    <xf numFmtId="0" fontId="13" fillId="0" borderId="62" xfId="0" applyFont="1" applyFill="1" applyBorder="1" applyAlignment="1">
      <alignment horizontal="left" vertical="top" wrapText="1"/>
    </xf>
    <xf numFmtId="0" fontId="13" fillId="0" borderId="6" xfId="0" applyFont="1" applyFill="1" applyBorder="1" applyAlignment="1">
      <alignment vertical="top" wrapText="1"/>
    </xf>
    <xf numFmtId="0" fontId="13" fillId="0" borderId="49" xfId="0" applyFont="1" applyFill="1" applyBorder="1" applyAlignment="1">
      <alignment vertical="top" wrapText="1"/>
    </xf>
    <xf numFmtId="0" fontId="13" fillId="0" borderId="1" xfId="0" applyFont="1" applyFill="1" applyBorder="1" applyAlignment="1">
      <alignment vertical="top" wrapText="1"/>
    </xf>
    <xf numFmtId="0" fontId="13" fillId="0" borderId="3" xfId="0" applyFont="1" applyFill="1" applyBorder="1" applyAlignment="1">
      <alignment horizontal="left" vertical="top" wrapText="1"/>
    </xf>
    <xf numFmtId="176" fontId="35" fillId="0" borderId="68" xfId="0" applyNumberFormat="1" applyFont="1" applyBorder="1" applyAlignment="1" applyProtection="1">
      <alignment vertical="top" wrapText="1"/>
      <protection locked="0"/>
    </xf>
    <xf numFmtId="0" fontId="13" fillId="6" borderId="3" xfId="0" applyFont="1" applyFill="1" applyBorder="1" applyAlignment="1">
      <alignment vertical="top" wrapText="1"/>
    </xf>
    <xf numFmtId="0" fontId="13" fillId="6" borderId="49" xfId="0" applyFont="1" applyFill="1" applyBorder="1" applyAlignment="1">
      <alignment vertical="top" wrapText="1"/>
    </xf>
    <xf numFmtId="176" fontId="13" fillId="0" borderId="11" xfId="0" applyNumberFormat="1" applyFont="1" applyBorder="1" applyAlignment="1" applyProtection="1">
      <alignment vertical="top" wrapText="1"/>
      <protection locked="0"/>
    </xf>
    <xf numFmtId="0" fontId="13" fillId="0" borderId="60" xfId="0" applyFont="1" applyBorder="1" applyAlignment="1" applyProtection="1">
      <alignment horizontal="left" vertical="top" wrapText="1"/>
      <protection locked="0"/>
    </xf>
    <xf numFmtId="0" fontId="13" fillId="0" borderId="8" xfId="0" applyFont="1" applyBorder="1" applyAlignment="1">
      <alignment horizontal="left" vertical="top" wrapText="1"/>
    </xf>
    <xf numFmtId="176" fontId="13" fillId="0" borderId="3" xfId="0" applyNumberFormat="1" applyFont="1" applyFill="1" applyBorder="1" applyAlignment="1" applyProtection="1">
      <alignment vertical="top" wrapText="1"/>
      <protection locked="0"/>
    </xf>
    <xf numFmtId="176" fontId="13" fillId="0" borderId="22" xfId="0" applyNumberFormat="1" applyFont="1" applyFill="1" applyBorder="1" applyAlignment="1" applyProtection="1">
      <alignment vertical="top" wrapText="1"/>
      <protection locked="0"/>
    </xf>
    <xf numFmtId="176" fontId="13" fillId="0" borderId="49" xfId="0" applyNumberFormat="1" applyFont="1" applyFill="1" applyBorder="1" applyAlignment="1" applyProtection="1">
      <alignment vertical="top" wrapText="1"/>
      <protection locked="0"/>
    </xf>
    <xf numFmtId="0" fontId="13" fillId="6" borderId="3" xfId="0" applyFont="1" applyFill="1" applyBorder="1" applyAlignment="1">
      <alignment horizontal="left" vertical="top" wrapText="1"/>
    </xf>
    <xf numFmtId="0" fontId="13" fillId="6" borderId="6" xfId="0" applyFont="1" applyFill="1" applyBorder="1" applyAlignment="1">
      <alignment horizontal="left" vertical="top" wrapText="1"/>
    </xf>
    <xf numFmtId="176" fontId="13" fillId="6" borderId="6" xfId="0" applyNumberFormat="1" applyFont="1" applyFill="1" applyBorder="1" applyAlignment="1" applyProtection="1">
      <alignment vertical="top" wrapText="1"/>
      <protection locked="0"/>
    </xf>
    <xf numFmtId="176" fontId="13" fillId="6" borderId="7" xfId="0" applyNumberFormat="1" applyFont="1" applyFill="1" applyBorder="1" applyAlignment="1" applyProtection="1">
      <alignment vertical="top" wrapText="1"/>
      <protection locked="0"/>
    </xf>
    <xf numFmtId="0" fontId="13" fillId="6" borderId="49" xfId="0" applyFont="1" applyFill="1" applyBorder="1" applyAlignment="1">
      <alignment horizontal="left" vertical="top" wrapText="1"/>
    </xf>
    <xf numFmtId="176" fontId="13" fillId="6" borderId="68" xfId="0" applyNumberFormat="1" applyFont="1" applyFill="1" applyBorder="1" applyAlignment="1" applyProtection="1">
      <alignment vertical="top" wrapText="1"/>
      <protection locked="0"/>
    </xf>
    <xf numFmtId="0" fontId="13" fillId="6" borderId="60" xfId="0" quotePrefix="1" applyFont="1" applyFill="1" applyBorder="1" applyAlignment="1">
      <alignment vertical="top" wrapText="1"/>
    </xf>
    <xf numFmtId="49" fontId="13" fillId="0" borderId="49" xfId="2" applyNumberFormat="1" applyFont="1" applyFill="1" applyBorder="1" applyAlignment="1">
      <alignment horizontal="left" vertical="top" wrapText="1"/>
    </xf>
    <xf numFmtId="49" fontId="13" fillId="0" borderId="6" xfId="2" applyNumberFormat="1" applyFont="1" applyFill="1" applyBorder="1" applyAlignment="1">
      <alignment horizontal="left" vertical="top" wrapText="1"/>
    </xf>
    <xf numFmtId="0" fontId="13" fillId="0" borderId="6" xfId="0" quotePrefix="1" applyFont="1" applyBorder="1" applyAlignment="1">
      <alignment vertical="top" wrapText="1"/>
    </xf>
    <xf numFmtId="0" fontId="35" fillId="6" borderId="60" xfId="0" applyFont="1" applyFill="1" applyBorder="1" applyAlignment="1">
      <alignment horizontal="left" vertical="top" wrapText="1"/>
    </xf>
    <xf numFmtId="0" fontId="13" fillId="6" borderId="8" xfId="0" applyFont="1" applyFill="1" applyBorder="1" applyAlignment="1">
      <alignment horizontal="left" vertical="top" wrapText="1"/>
    </xf>
    <xf numFmtId="49" fontId="13" fillId="0" borderId="8" xfId="0" applyNumberFormat="1" applyFont="1" applyBorder="1" applyAlignment="1">
      <alignment vertical="top" wrapText="1"/>
    </xf>
    <xf numFmtId="0" fontId="13" fillId="6" borderId="67" xfId="0" applyFont="1" applyFill="1" applyBorder="1" applyAlignment="1">
      <alignment horizontal="left" vertical="top" wrapText="1"/>
    </xf>
    <xf numFmtId="176" fontId="36" fillId="0" borderId="7" xfId="0" applyNumberFormat="1" applyFont="1" applyFill="1" applyBorder="1" applyAlignment="1" applyProtection="1">
      <alignment vertical="top" wrapText="1"/>
      <protection locked="0"/>
    </xf>
    <xf numFmtId="176" fontId="13" fillId="0" borderId="49" xfId="0" applyNumberFormat="1" applyFont="1" applyFill="1" applyBorder="1" applyAlignment="1" applyProtection="1">
      <alignment horizontal="left" vertical="top" wrapText="1"/>
      <protection locked="0"/>
    </xf>
    <xf numFmtId="176" fontId="35" fillId="0" borderId="7" xfId="0" applyNumberFormat="1" applyFont="1" applyBorder="1" applyAlignment="1" applyProtection="1">
      <alignment vertical="top" wrapText="1"/>
      <protection locked="0"/>
    </xf>
    <xf numFmtId="0" fontId="13" fillId="6" borderId="60" xfId="0" applyFont="1" applyFill="1" applyBorder="1" applyAlignment="1">
      <alignment vertical="top" wrapText="1"/>
    </xf>
    <xf numFmtId="176" fontId="13" fillId="0" borderId="3"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vertical="top" wrapText="1"/>
      <protection locked="0"/>
    </xf>
    <xf numFmtId="0" fontId="13" fillId="6" borderId="70" xfId="0" applyFont="1" applyFill="1" applyBorder="1" applyAlignment="1">
      <alignment vertical="top" wrapText="1"/>
    </xf>
    <xf numFmtId="49" fontId="13" fillId="6" borderId="70" xfId="0" applyNumberFormat="1" applyFont="1" applyFill="1" applyBorder="1" applyAlignment="1">
      <alignment vertical="top" wrapText="1"/>
    </xf>
    <xf numFmtId="49" fontId="13" fillId="0" borderId="3" xfId="0" applyNumberFormat="1" applyFont="1" applyBorder="1" applyAlignment="1">
      <alignment vertical="top" wrapText="1"/>
    </xf>
    <xf numFmtId="0" fontId="13" fillId="6" borderId="6" xfId="0" applyFont="1" applyFill="1" applyBorder="1" applyAlignment="1">
      <alignment vertical="top" wrapText="1"/>
    </xf>
    <xf numFmtId="0" fontId="36" fillId="4" borderId="2" xfId="0" applyFont="1" applyFill="1" applyBorder="1" applyAlignment="1">
      <alignment horizontal="center" vertical="top"/>
    </xf>
    <xf numFmtId="0" fontId="13" fillId="4" borderId="2" xfId="0" applyFont="1" applyFill="1" applyBorder="1" applyAlignment="1">
      <alignment horizontal="left" vertical="top"/>
    </xf>
    <xf numFmtId="49" fontId="13" fillId="4" borderId="73" xfId="0" applyNumberFormat="1" applyFont="1" applyFill="1" applyBorder="1" applyAlignment="1">
      <alignment horizontal="left" vertical="top"/>
    </xf>
    <xf numFmtId="0" fontId="13" fillId="4" borderId="73" xfId="0" applyFont="1" applyFill="1" applyBorder="1" applyAlignment="1">
      <alignment vertical="top" wrapText="1"/>
    </xf>
    <xf numFmtId="0" fontId="13" fillId="4" borderId="73" xfId="0" applyFont="1" applyFill="1" applyBorder="1" applyAlignment="1">
      <alignment horizontal="left" vertical="top" wrapText="1"/>
    </xf>
    <xf numFmtId="0" fontId="36" fillId="4" borderId="73" xfId="0" applyFont="1" applyFill="1" applyBorder="1" applyAlignment="1">
      <alignment horizontal="left" vertical="top" wrapText="1"/>
    </xf>
    <xf numFmtId="49" fontId="36" fillId="4" borderId="73" xfId="0" applyNumberFormat="1" applyFont="1" applyFill="1" applyBorder="1" applyAlignment="1">
      <alignment horizontal="left" vertical="top" wrapText="1"/>
    </xf>
    <xf numFmtId="0" fontId="13" fillId="4" borderId="2" xfId="0" applyFont="1" applyFill="1" applyBorder="1" applyAlignment="1">
      <alignment vertical="top" wrapText="1"/>
    </xf>
    <xf numFmtId="0" fontId="13" fillId="4" borderId="2" xfId="0" applyFont="1" applyFill="1" applyBorder="1" applyAlignment="1">
      <alignment horizontal="left" vertical="top" wrapText="1"/>
    </xf>
    <xf numFmtId="0" fontId="36"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wrapText="1"/>
    </xf>
    <xf numFmtId="0" fontId="13" fillId="5" borderId="2" xfId="0" applyFont="1" applyFill="1" applyBorder="1" applyAlignment="1">
      <alignment vertical="top" wrapText="1"/>
    </xf>
    <xf numFmtId="0" fontId="13" fillId="5" borderId="2" xfId="0" applyFont="1" applyFill="1" applyBorder="1" applyAlignment="1">
      <alignment horizontal="left" vertical="top" wrapText="1"/>
    </xf>
    <xf numFmtId="0" fontId="36" fillId="5" borderId="2" xfId="0" applyFont="1" applyFill="1" applyBorder="1" applyAlignment="1">
      <alignment horizontal="left" vertical="top" wrapText="1"/>
    </xf>
    <xf numFmtId="49" fontId="36" fillId="5" borderId="2" xfId="0" applyNumberFormat="1" applyFont="1" applyFill="1" applyBorder="1" applyAlignment="1">
      <alignment horizontal="left" vertical="top" wrapText="1"/>
    </xf>
    <xf numFmtId="0" fontId="13" fillId="0" borderId="70" xfId="0" applyFont="1" applyFill="1" applyBorder="1" applyAlignment="1">
      <alignment vertical="top" wrapText="1"/>
    </xf>
    <xf numFmtId="176" fontId="13" fillId="0" borderId="65" xfId="0" applyNumberFormat="1" applyFont="1" applyBorder="1" applyAlignment="1" applyProtection="1">
      <alignment vertical="top" wrapText="1"/>
      <protection locked="0"/>
    </xf>
    <xf numFmtId="0" fontId="36" fillId="5" borderId="65" xfId="0" applyFont="1" applyFill="1" applyBorder="1" applyAlignment="1">
      <alignment horizontal="center" vertical="top"/>
    </xf>
    <xf numFmtId="0" fontId="36" fillId="5" borderId="65" xfId="0" applyFont="1" applyFill="1" applyBorder="1" applyAlignment="1">
      <alignment horizontal="left" vertical="top"/>
    </xf>
    <xf numFmtId="49" fontId="36" fillId="5" borderId="0" xfId="0" applyNumberFormat="1" applyFont="1" applyFill="1" applyBorder="1" applyAlignment="1">
      <alignment horizontal="left" vertical="top"/>
    </xf>
    <xf numFmtId="0" fontId="13" fillId="5" borderId="73" xfId="0" applyFont="1" applyFill="1" applyBorder="1" applyAlignment="1">
      <alignment vertical="top" wrapText="1"/>
    </xf>
    <xf numFmtId="0" fontId="13" fillId="5" borderId="0" xfId="0" applyFont="1" applyFill="1" applyBorder="1" applyAlignment="1">
      <alignment vertical="top" wrapText="1"/>
    </xf>
    <xf numFmtId="0" fontId="13"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xf>
    <xf numFmtId="0" fontId="36" fillId="5" borderId="2" xfId="0" applyFont="1" applyFill="1" applyBorder="1" applyAlignment="1">
      <alignment horizontal="center" vertical="top"/>
    </xf>
    <xf numFmtId="0" fontId="36" fillId="5" borderId="2" xfId="0" applyFont="1" applyFill="1" applyBorder="1" applyAlignment="1">
      <alignment horizontal="left" vertical="top"/>
    </xf>
    <xf numFmtId="0" fontId="13" fillId="0" borderId="61" xfId="0" applyFont="1" applyBorder="1" applyAlignment="1">
      <alignment vertical="top" wrapText="1"/>
    </xf>
    <xf numFmtId="176" fontId="13" fillId="0" borderId="15" xfId="0" applyNumberFormat="1" applyFont="1" applyBorder="1" applyAlignment="1" applyProtection="1">
      <alignment vertical="top" wrapText="1"/>
      <protection locked="0"/>
    </xf>
    <xf numFmtId="0" fontId="13" fillId="0" borderId="16" xfId="0" applyFont="1" applyBorder="1" applyAlignment="1">
      <alignment horizontal="left" vertical="top" wrapText="1"/>
    </xf>
    <xf numFmtId="0" fontId="13" fillId="0" borderId="12" xfId="0" applyFont="1" applyBorder="1" applyAlignment="1">
      <alignment vertical="top" wrapText="1"/>
    </xf>
    <xf numFmtId="176" fontId="13" fillId="0" borderId="17" xfId="0" applyNumberFormat="1" applyFont="1" applyBorder="1" applyAlignment="1" applyProtection="1">
      <alignment vertical="top" wrapText="1"/>
      <protection locked="0"/>
    </xf>
    <xf numFmtId="0" fontId="13" fillId="0" borderId="11" xfId="0" applyFont="1" applyBorder="1" applyAlignment="1">
      <alignment vertical="top" wrapText="1"/>
    </xf>
    <xf numFmtId="176" fontId="13" fillId="0" borderId="18" xfId="0" applyNumberFormat="1" applyFont="1" applyBorder="1" applyAlignment="1" applyProtection="1">
      <alignment vertical="top" wrapText="1"/>
      <protection locked="0"/>
    </xf>
    <xf numFmtId="0" fontId="35" fillId="0" borderId="6" xfId="0" applyFont="1" applyBorder="1" applyAlignment="1">
      <alignment vertical="top" wrapText="1"/>
    </xf>
    <xf numFmtId="0" fontId="7" fillId="4" borderId="65" xfId="0" applyFont="1" applyFill="1" applyBorder="1" applyAlignment="1">
      <alignment horizontal="center" vertical="center"/>
    </xf>
    <xf numFmtId="0" fontId="32" fillId="4" borderId="65" xfId="0" applyFont="1" applyFill="1" applyBorder="1" applyAlignment="1">
      <alignment horizontal="center" vertical="center"/>
    </xf>
    <xf numFmtId="176" fontId="3" fillId="0" borderId="60" xfId="0" applyNumberFormat="1" applyFont="1" applyBorder="1" applyAlignment="1" applyProtection="1">
      <alignment vertical="top" wrapText="1"/>
      <protection locked="0"/>
    </xf>
    <xf numFmtId="176" fontId="3" fillId="0" borderId="6" xfId="0" applyNumberFormat="1" applyFont="1" applyBorder="1" applyAlignment="1" applyProtection="1">
      <alignment vertical="top" wrapText="1"/>
      <protection locked="0"/>
    </xf>
    <xf numFmtId="0" fontId="3" fillId="0" borderId="3" xfId="0" applyFont="1" applyBorder="1" applyAlignment="1">
      <alignment vertical="top" wrapText="1"/>
    </xf>
    <xf numFmtId="176" fontId="3" fillId="0" borderId="60" xfId="0" applyNumberFormat="1" applyFont="1" applyBorder="1" applyAlignment="1" applyProtection="1">
      <alignment horizontal="left" vertical="top" wrapText="1"/>
      <protection locked="0"/>
    </xf>
    <xf numFmtId="176" fontId="3" fillId="0" borderId="68" xfId="0" applyNumberFormat="1" applyFont="1" applyBorder="1" applyAlignment="1" applyProtection="1">
      <alignment vertical="top" wrapText="1"/>
      <protection locked="0"/>
    </xf>
    <xf numFmtId="176" fontId="3" fillId="4" borderId="32" xfId="0" applyNumberFormat="1" applyFont="1" applyFill="1" applyBorder="1" applyAlignment="1" applyProtection="1">
      <alignment horizontal="center" vertical="center" wrapText="1"/>
      <protection locked="0"/>
    </xf>
    <xf numFmtId="0" fontId="13" fillId="4" borderId="30" xfId="0" applyFont="1" applyFill="1" applyBorder="1" applyAlignment="1">
      <alignment horizontal="left" vertical="top" wrapText="1"/>
    </xf>
    <xf numFmtId="0" fontId="13" fillId="4" borderId="29" xfId="0" applyFont="1" applyFill="1" applyBorder="1" applyAlignment="1">
      <alignment horizontal="left" vertical="top" wrapText="1"/>
    </xf>
    <xf numFmtId="0" fontId="13" fillId="5" borderId="29" xfId="0" applyFont="1" applyFill="1" applyBorder="1" applyAlignment="1">
      <alignment horizontal="left" vertical="top" wrapText="1"/>
    </xf>
    <xf numFmtId="0" fontId="13" fillId="5" borderId="30" xfId="0" applyFont="1" applyFill="1" applyBorder="1" applyAlignment="1">
      <alignment horizontal="left" vertical="top" wrapText="1"/>
    </xf>
    <xf numFmtId="0" fontId="13" fillId="0" borderId="78" xfId="0" applyFont="1" applyFill="1" applyBorder="1" applyAlignment="1">
      <alignment vertical="top" wrapText="1"/>
    </xf>
    <xf numFmtId="0" fontId="13" fillId="0" borderId="78" xfId="0" applyFont="1" applyBorder="1" applyAlignment="1">
      <alignment vertical="top" wrapText="1"/>
    </xf>
    <xf numFmtId="176" fontId="13" fillId="0" borderId="79" xfId="0" applyNumberFormat="1" applyFont="1" applyBorder="1" applyAlignment="1" applyProtection="1">
      <alignment vertical="top" wrapText="1"/>
      <protection locked="0"/>
    </xf>
    <xf numFmtId="176" fontId="13" fillId="0" borderId="80" xfId="0" applyNumberFormat="1" applyFont="1" applyBorder="1" applyAlignment="1" applyProtection="1">
      <alignment vertical="top" wrapText="1"/>
      <protection locked="0"/>
    </xf>
    <xf numFmtId="176" fontId="13" fillId="0" borderId="8" xfId="0" applyNumberFormat="1" applyFont="1" applyBorder="1" applyAlignment="1" applyProtection="1">
      <alignment vertical="top" wrapText="1"/>
      <protection locked="0"/>
    </xf>
    <xf numFmtId="176" fontId="13" fillId="0" borderId="70" xfId="0" applyNumberFormat="1" applyFont="1" applyBorder="1" applyAlignment="1" applyProtection="1">
      <alignment vertical="top" wrapText="1"/>
      <protection locked="0"/>
    </xf>
    <xf numFmtId="176" fontId="13" fillId="0" borderId="3" xfId="0" applyNumberFormat="1" applyFont="1" applyBorder="1" applyAlignment="1" applyProtection="1">
      <alignment vertical="top" wrapText="1"/>
      <protection locked="0"/>
    </xf>
    <xf numFmtId="176" fontId="13" fillId="0" borderId="46" xfId="0" applyNumberFormat="1" applyFont="1" applyBorder="1" applyAlignment="1" applyProtection="1">
      <alignment vertical="top" wrapText="1"/>
      <protection locked="0"/>
    </xf>
    <xf numFmtId="0" fontId="36" fillId="0" borderId="0" xfId="0" applyFont="1">
      <alignment vertical="center"/>
    </xf>
    <xf numFmtId="49" fontId="13" fillId="0" borderId="49" xfId="0" applyNumberFormat="1" applyFont="1" applyFill="1" applyBorder="1" applyAlignment="1">
      <alignment vertical="top" wrapText="1"/>
    </xf>
    <xf numFmtId="176" fontId="3" fillId="4" borderId="81" xfId="0" applyNumberFormat="1" applyFont="1" applyFill="1" applyBorder="1" applyAlignment="1" applyProtection="1">
      <alignment horizontal="center" vertical="center" wrapText="1"/>
      <protection locked="0"/>
    </xf>
    <xf numFmtId="0" fontId="5" fillId="2" borderId="85" xfId="0" applyFont="1" applyFill="1" applyBorder="1" applyAlignment="1">
      <alignment horizontal="center" vertical="center"/>
    </xf>
    <xf numFmtId="0" fontId="5" fillId="2" borderId="86"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88" xfId="0" applyFont="1" applyFill="1" applyBorder="1" applyAlignment="1">
      <alignment horizontal="center" vertical="center" wrapText="1"/>
    </xf>
    <xf numFmtId="0" fontId="6" fillId="3" borderId="89" xfId="0" applyFont="1" applyFill="1" applyBorder="1" applyAlignment="1">
      <alignment horizontal="center" vertical="center" wrapText="1"/>
    </xf>
    <xf numFmtId="49" fontId="13" fillId="0" borderId="62" xfId="0" applyNumberFormat="1" applyFont="1" applyFill="1" applyBorder="1" applyAlignment="1">
      <alignment vertical="top" wrapText="1"/>
    </xf>
    <xf numFmtId="0" fontId="13" fillId="0" borderId="0" xfId="5" applyFont="1">
      <alignment vertical="center"/>
    </xf>
    <xf numFmtId="0" fontId="13" fillId="0" borderId="0" xfId="1" applyFont="1" applyAlignment="1">
      <alignment horizontal="center" vertical="center" wrapText="1"/>
    </xf>
    <xf numFmtId="0" fontId="3" fillId="0" borderId="3" xfId="0" applyFont="1" applyFill="1" applyBorder="1" applyAlignment="1">
      <alignment vertical="top" wrapText="1"/>
    </xf>
    <xf numFmtId="49" fontId="3" fillId="0" borderId="60" xfId="0" applyNumberFormat="1" applyFont="1" applyFill="1" applyBorder="1" applyAlignment="1">
      <alignment vertical="top" wrapText="1"/>
    </xf>
    <xf numFmtId="176" fontId="3" fillId="0" borderId="60" xfId="0" applyNumberFormat="1" applyFont="1" applyFill="1" applyBorder="1" applyAlignment="1" applyProtection="1">
      <alignment vertical="top" wrapText="1"/>
      <protection locked="0"/>
    </xf>
    <xf numFmtId="176" fontId="3" fillId="0" borderId="60" xfId="0" applyNumberFormat="1" applyFont="1" applyFill="1" applyBorder="1" applyAlignment="1" applyProtection="1">
      <alignment horizontal="left" vertical="top" wrapText="1"/>
      <protection locked="0"/>
    </xf>
    <xf numFmtId="176" fontId="3" fillId="0" borderId="7" xfId="0" applyNumberFormat="1" applyFont="1" applyFill="1" applyBorder="1" applyAlignment="1" applyProtection="1">
      <alignment vertical="top" wrapText="1"/>
      <protection locked="0"/>
    </xf>
    <xf numFmtId="176" fontId="3" fillId="0" borderId="6" xfId="0" applyNumberFormat="1" applyFont="1" applyFill="1" applyBorder="1" applyAlignment="1" applyProtection="1">
      <alignment vertical="top" wrapText="1"/>
      <protection locked="0"/>
    </xf>
    <xf numFmtId="49" fontId="3" fillId="0" borderId="6" xfId="2" applyNumberFormat="1" applyFont="1" applyBorder="1" applyAlignment="1">
      <alignment vertical="top" wrapText="1"/>
    </xf>
    <xf numFmtId="0" fontId="3" fillId="0" borderId="60" xfId="0" applyFont="1" applyBorder="1" applyAlignment="1">
      <alignment vertical="top" wrapText="1"/>
    </xf>
    <xf numFmtId="0" fontId="3" fillId="0" borderId="6" xfId="0" applyFont="1" applyBorder="1" applyAlignment="1">
      <alignment vertical="top" wrapText="1"/>
    </xf>
    <xf numFmtId="49" fontId="3" fillId="0" borderId="60" xfId="0" applyNumberFormat="1" applyFont="1" applyBorder="1" applyAlignment="1">
      <alignment vertical="top" wrapText="1"/>
    </xf>
    <xf numFmtId="176" fontId="3" fillId="0" borderId="7" xfId="0" applyNumberFormat="1" applyFont="1" applyBorder="1" applyAlignment="1" applyProtection="1">
      <alignment vertical="top" wrapText="1"/>
      <protection locked="0"/>
    </xf>
    <xf numFmtId="0" fontId="3" fillId="0" borderId="60" xfId="7" applyFont="1" applyBorder="1" applyAlignment="1">
      <alignment vertical="top" wrapText="1"/>
    </xf>
    <xf numFmtId="0" fontId="13" fillId="0" borderId="91" xfId="7" applyFont="1" applyBorder="1" applyAlignment="1">
      <alignment horizontal="left" vertical="top" wrapText="1"/>
    </xf>
    <xf numFmtId="0" fontId="12" fillId="0" borderId="0" xfId="7" applyFont="1" applyAlignment="1">
      <alignment horizontal="left" vertical="center"/>
    </xf>
    <xf numFmtId="0" fontId="4" fillId="0" borderId="0" xfId="7" applyAlignment="1">
      <alignment horizontal="center" vertical="center" wrapText="1"/>
    </xf>
    <xf numFmtId="0" fontId="4" fillId="0" borderId="0" xfId="7" applyAlignment="1">
      <alignment vertical="center" wrapText="1"/>
    </xf>
    <xf numFmtId="0" fontId="4" fillId="0" borderId="0" xfId="7">
      <alignment vertical="center"/>
    </xf>
    <xf numFmtId="0" fontId="39" fillId="8" borderId="46" xfId="7" applyFont="1" applyFill="1" applyBorder="1" applyAlignment="1">
      <alignment horizontal="center" vertical="center" wrapText="1"/>
    </xf>
    <xf numFmtId="49" fontId="4" fillId="0" borderId="46" xfId="7" applyNumberFormat="1" applyBorder="1" applyAlignment="1">
      <alignment horizontal="center" vertical="center" wrapText="1"/>
    </xf>
    <xf numFmtId="0" fontId="4" fillId="0" borderId="46" xfId="7" applyBorder="1" applyAlignment="1">
      <alignment horizontal="center" vertical="center" wrapText="1"/>
    </xf>
    <xf numFmtId="0" fontId="4" fillId="0" borderId="0" xfId="7" applyAlignment="1">
      <alignment horizontal="center" vertical="top" wrapText="1"/>
    </xf>
    <xf numFmtId="58" fontId="4" fillId="0" borderId="0" xfId="7" applyNumberFormat="1" applyAlignment="1">
      <alignment horizontal="center" vertical="top" wrapText="1"/>
    </xf>
    <xf numFmtId="0" fontId="4" fillId="0" borderId="0" xfId="7" applyAlignment="1">
      <alignment horizontal="left" vertical="top" wrapText="1"/>
    </xf>
    <xf numFmtId="49" fontId="4" fillId="0" borderId="0" xfId="7" applyNumberFormat="1" applyAlignment="1">
      <alignment horizontal="center" vertical="center" wrapText="1"/>
    </xf>
    <xf numFmtId="176" fontId="13" fillId="4" borderId="64" xfId="0" applyNumberFormat="1" applyFont="1" applyFill="1" applyBorder="1" applyAlignment="1" applyProtection="1">
      <alignment horizontal="center" vertical="center" wrapText="1"/>
      <protection locked="0"/>
    </xf>
    <xf numFmtId="176" fontId="13" fillId="4" borderId="65" xfId="0" applyNumberFormat="1" applyFont="1" applyFill="1" applyBorder="1" applyAlignment="1" applyProtection="1">
      <alignment horizontal="center" vertical="center" wrapText="1"/>
      <protection locked="0"/>
    </xf>
    <xf numFmtId="0" fontId="13" fillId="0" borderId="92" xfId="0" applyFont="1" applyBorder="1" applyAlignment="1">
      <alignment vertical="top" wrapText="1"/>
    </xf>
    <xf numFmtId="0" fontId="13" fillId="0" borderId="68" xfId="0" applyFont="1" applyBorder="1" applyAlignment="1">
      <alignment vertical="top" wrapText="1"/>
    </xf>
    <xf numFmtId="0" fontId="13" fillId="0" borderId="68" xfId="0" applyFont="1" applyBorder="1" applyAlignment="1">
      <alignment vertical="center" wrapText="1"/>
    </xf>
    <xf numFmtId="0" fontId="13" fillId="0" borderId="68" xfId="0" applyFont="1" applyBorder="1" applyAlignment="1">
      <alignment horizontal="left" vertical="top" wrapText="1"/>
    </xf>
    <xf numFmtId="176" fontId="13" fillId="0" borderId="68" xfId="0" quotePrefix="1" applyNumberFormat="1" applyFont="1" applyBorder="1" applyAlignment="1" applyProtection="1">
      <alignment vertical="top" wrapText="1"/>
      <protection locked="0"/>
    </xf>
    <xf numFmtId="0" fontId="13" fillId="0" borderId="68" xfId="7" applyFont="1" applyBorder="1" applyAlignment="1">
      <alignment horizontal="left" vertical="top" wrapText="1"/>
    </xf>
    <xf numFmtId="176" fontId="13" fillId="0" borderId="94" xfId="0" applyNumberFormat="1" applyFont="1" applyBorder="1" applyAlignment="1" applyProtection="1">
      <alignment vertical="top" wrapText="1"/>
      <protection locked="0"/>
    </xf>
    <xf numFmtId="176" fontId="13" fillId="0" borderId="91" xfId="0" applyNumberFormat="1" applyFont="1" applyBorder="1" applyAlignment="1" applyProtection="1">
      <alignment vertical="top" wrapText="1"/>
      <protection locked="0"/>
    </xf>
    <xf numFmtId="0" fontId="13" fillId="0" borderId="95" xfId="0" applyFont="1" applyBorder="1" applyAlignment="1">
      <alignment vertical="top" wrapText="1"/>
    </xf>
    <xf numFmtId="176" fontId="13" fillId="0" borderId="96" xfId="0" applyNumberFormat="1" applyFont="1" applyBorder="1" applyAlignment="1" applyProtection="1">
      <alignment vertical="top" wrapText="1"/>
      <protection locked="0"/>
    </xf>
    <xf numFmtId="176" fontId="13" fillId="0" borderId="97" xfId="0" applyNumberFormat="1" applyFont="1" applyBorder="1" applyAlignment="1" applyProtection="1">
      <alignment vertical="top" wrapText="1"/>
      <protection locked="0"/>
    </xf>
    <xf numFmtId="176" fontId="13" fillId="0" borderId="98" xfId="0" applyNumberFormat="1" applyFont="1" applyBorder="1" applyAlignment="1" applyProtection="1">
      <alignment vertical="top" wrapText="1"/>
      <protection locked="0"/>
    </xf>
    <xf numFmtId="176" fontId="3" fillId="0" borderId="94" xfId="0" applyNumberFormat="1" applyFont="1" applyBorder="1" applyAlignment="1" applyProtection="1">
      <alignment vertical="top" wrapText="1"/>
      <protection locked="0"/>
    </xf>
    <xf numFmtId="176" fontId="13" fillId="0" borderId="99" xfId="0" applyNumberFormat="1" applyFont="1" applyBorder="1" applyAlignment="1" applyProtection="1">
      <alignment vertical="top" wrapText="1"/>
      <protection locked="0"/>
    </xf>
    <xf numFmtId="0" fontId="13" fillId="0" borderId="91" xfId="0" applyFont="1" applyBorder="1" applyAlignment="1">
      <alignment vertical="top" wrapText="1"/>
    </xf>
    <xf numFmtId="0" fontId="13" fillId="0" borderId="91" xfId="0" applyFont="1" applyBorder="1" applyAlignment="1">
      <alignment vertical="center" wrapText="1"/>
    </xf>
    <xf numFmtId="0" fontId="13" fillId="0" borderId="91" xfId="0" applyFont="1" applyBorder="1" applyAlignment="1">
      <alignment horizontal="left" vertical="top" wrapText="1"/>
    </xf>
    <xf numFmtId="176" fontId="13" fillId="0" borderId="91" xfId="0" quotePrefix="1" applyNumberFormat="1" applyFont="1" applyBorder="1" applyAlignment="1" applyProtection="1">
      <alignment vertical="top" wrapText="1"/>
      <protection locked="0"/>
    </xf>
    <xf numFmtId="176" fontId="13" fillId="0" borderId="45" xfId="0" applyNumberFormat="1" applyFont="1" applyBorder="1" applyAlignment="1" applyProtection="1">
      <alignment vertical="top" wrapText="1"/>
      <protection locked="0"/>
    </xf>
    <xf numFmtId="176" fontId="13" fillId="0" borderId="100" xfId="0" applyNumberFormat="1" applyFont="1" applyBorder="1" applyAlignment="1" applyProtection="1">
      <alignment vertical="top" wrapText="1"/>
      <protection locked="0"/>
    </xf>
    <xf numFmtId="176" fontId="13" fillId="0" borderId="101" xfId="0" applyNumberFormat="1" applyFont="1" applyBorder="1" applyAlignment="1" applyProtection="1">
      <alignment vertical="top" wrapText="1"/>
      <protection locked="0"/>
    </xf>
    <xf numFmtId="176" fontId="13" fillId="0" borderId="93" xfId="0" applyNumberFormat="1" applyFont="1" applyBorder="1" applyAlignment="1" applyProtection="1">
      <alignment vertical="top" wrapText="1"/>
      <protection locked="0"/>
    </xf>
    <xf numFmtId="176" fontId="13" fillId="0" borderId="102" xfId="0" applyNumberFormat="1" applyFont="1" applyBorder="1" applyAlignment="1" applyProtection="1">
      <alignment vertical="top" wrapText="1"/>
      <protection locked="0"/>
    </xf>
    <xf numFmtId="0" fontId="32" fillId="5" borderId="20"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0" fillId="0" borderId="6" xfId="0" applyFont="1" applyBorder="1" applyAlignment="1">
      <alignment horizontal="left" vertical="top" wrapText="1"/>
    </xf>
    <xf numFmtId="58" fontId="4" fillId="0" borderId="46" xfId="7" applyNumberFormat="1" applyBorder="1" applyAlignment="1">
      <alignment horizontal="center" vertical="center" wrapText="1"/>
    </xf>
    <xf numFmtId="49" fontId="13" fillId="0" borderId="6" xfId="0" applyNumberFormat="1" applyFont="1" applyFill="1" applyBorder="1" applyAlignment="1">
      <alignment vertical="top" wrapText="1"/>
    </xf>
    <xf numFmtId="49" fontId="13" fillId="0" borderId="49" xfId="0" applyNumberFormat="1" applyFont="1" applyBorder="1" applyAlignment="1">
      <alignment vertical="top" wrapText="1"/>
    </xf>
    <xf numFmtId="49" fontId="13" fillId="0" borderId="80" xfId="0" applyNumberFormat="1" applyFont="1" applyFill="1" applyBorder="1" applyAlignment="1">
      <alignment vertical="top" wrapText="1"/>
    </xf>
    <xf numFmtId="49" fontId="13" fillId="6" borderId="6" xfId="0" applyNumberFormat="1" applyFont="1" applyFill="1" applyBorder="1" applyAlignment="1">
      <alignment vertical="top" wrapText="1"/>
    </xf>
    <xf numFmtId="49" fontId="13" fillId="0" borderId="80" xfId="0" applyNumberFormat="1" applyFont="1" applyBorder="1" applyAlignment="1">
      <alignment vertical="top" wrapText="1"/>
    </xf>
    <xf numFmtId="49" fontId="3" fillId="0" borderId="6" xfId="0" applyNumberFormat="1" applyFont="1" applyBorder="1" applyAlignment="1">
      <alignment vertical="top" wrapText="1"/>
    </xf>
    <xf numFmtId="0" fontId="6" fillId="2" borderId="103" xfId="0" applyFont="1" applyFill="1" applyBorder="1" applyAlignment="1">
      <alignment horizontal="center" vertical="center" wrapText="1"/>
    </xf>
    <xf numFmtId="49" fontId="3" fillId="0" borderId="60" xfId="0" quotePrefix="1" applyNumberFormat="1" applyFont="1" applyBorder="1" applyAlignment="1">
      <alignment horizontal="center" vertical="center" wrapText="1"/>
    </xf>
    <xf numFmtId="49" fontId="3" fillId="0" borderId="6" xfId="0" quotePrefix="1" applyNumberFormat="1" applyFont="1" applyBorder="1" applyAlignment="1">
      <alignment vertical="top" wrapText="1"/>
    </xf>
    <xf numFmtId="49" fontId="3" fillId="6" borderId="6" xfId="0" quotePrefix="1" applyNumberFormat="1" applyFont="1" applyFill="1" applyBorder="1" applyAlignment="1">
      <alignment vertical="top" wrapText="1"/>
    </xf>
    <xf numFmtId="0" fontId="6" fillId="3" borderId="83" xfId="0" applyFont="1" applyFill="1" applyBorder="1" applyAlignment="1">
      <alignment horizontal="center" vertical="center" wrapText="1"/>
    </xf>
    <xf numFmtId="0" fontId="6" fillId="3" borderId="90" xfId="0" applyFont="1" applyFill="1" applyBorder="1" applyAlignment="1">
      <alignment horizontal="center" vertical="center" wrapText="1"/>
    </xf>
    <xf numFmtId="49" fontId="3" fillId="0" borderId="94" xfId="0" applyNumberFormat="1" applyFont="1" applyBorder="1" applyAlignment="1" applyProtection="1">
      <alignment horizontal="center" vertical="center" wrapText="1"/>
      <protection locked="0"/>
    </xf>
    <xf numFmtId="0" fontId="41" fillId="0" borderId="0" xfId="8" applyFont="1">
      <alignment vertical="center"/>
    </xf>
    <xf numFmtId="0" fontId="4" fillId="0" borderId="70" xfId="7" applyBorder="1" applyAlignment="1">
      <alignment horizontal="center" vertical="top" wrapText="1"/>
    </xf>
    <xf numFmtId="58" fontId="4" fillId="0" borderId="70" xfId="7" applyNumberFormat="1" applyBorder="1" applyAlignment="1">
      <alignment horizontal="center" vertical="top" wrapText="1"/>
    </xf>
    <xf numFmtId="0" fontId="4" fillId="0" borderId="70" xfId="7" applyBorder="1" applyAlignment="1">
      <alignment horizontal="left" vertical="top" wrapText="1"/>
    </xf>
    <xf numFmtId="0" fontId="4" fillId="0" borderId="80" xfId="7" applyBorder="1" applyAlignment="1">
      <alignment horizontal="center" vertical="top" wrapText="1"/>
    </xf>
    <xf numFmtId="58" fontId="4" fillId="0" borderId="80" xfId="7" applyNumberFormat="1" applyBorder="1" applyAlignment="1">
      <alignment horizontal="center" vertical="top" wrapText="1"/>
    </xf>
    <xf numFmtId="0" fontId="4" fillId="0" borderId="80" xfId="7" applyBorder="1" applyAlignment="1">
      <alignment horizontal="left" vertical="top" wrapText="1"/>
    </xf>
    <xf numFmtId="0" fontId="4" fillId="0" borderId="72" xfId="7" applyBorder="1" applyAlignment="1">
      <alignment horizontal="center" vertical="top" wrapText="1"/>
    </xf>
    <xf numFmtId="0" fontId="4" fillId="0" borderId="32" xfId="7" applyBorder="1" applyAlignment="1">
      <alignment horizontal="left" vertical="top" wrapText="1"/>
    </xf>
    <xf numFmtId="0" fontId="4" fillId="0" borderId="1" xfId="7" applyBorder="1" applyAlignment="1">
      <alignment horizontal="center" vertical="top" wrapText="1"/>
    </xf>
    <xf numFmtId="0" fontId="4" fillId="0" borderId="31" xfId="7" applyBorder="1" applyAlignment="1">
      <alignment horizontal="left" vertical="top" wrapText="1"/>
    </xf>
    <xf numFmtId="58" fontId="4" fillId="0" borderId="3" xfId="7" applyNumberFormat="1" applyBorder="1" applyAlignment="1">
      <alignment horizontal="center" vertical="top" wrapText="1"/>
    </xf>
    <xf numFmtId="58" fontId="3" fillId="0" borderId="91" xfId="4" applyNumberFormat="1" applyFont="1" applyBorder="1" applyAlignment="1">
      <alignment horizontal="center" vertical="top" wrapText="1"/>
    </xf>
    <xf numFmtId="0" fontId="3" fillId="0" borderId="6" xfId="0" applyFont="1" applyFill="1" applyBorder="1" applyAlignment="1">
      <alignment vertical="top" wrapText="1"/>
    </xf>
    <xf numFmtId="176" fontId="3" fillId="0" borderId="8" xfId="0" applyNumberFormat="1" applyFont="1" applyFill="1" applyBorder="1" applyAlignment="1" applyProtection="1">
      <alignment vertical="top" wrapText="1"/>
      <protection locked="0"/>
    </xf>
    <xf numFmtId="0" fontId="3" fillId="0" borderId="60" xfId="0" applyFont="1" applyFill="1" applyBorder="1" applyAlignment="1">
      <alignment vertical="top" wrapText="1"/>
    </xf>
    <xf numFmtId="176" fontId="3" fillId="0" borderId="49" xfId="0" applyNumberFormat="1" applyFont="1" applyFill="1" applyBorder="1" applyAlignment="1" applyProtection="1">
      <alignment vertical="top" wrapText="1"/>
      <protection locked="0"/>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Fill="1" applyBorder="1" applyAlignment="1">
      <alignment horizontal="left" vertical="top" wrapText="1"/>
    </xf>
    <xf numFmtId="0" fontId="13" fillId="0" borderId="6" xfId="0" applyFont="1" applyFill="1" applyBorder="1" applyAlignment="1">
      <alignment horizontal="left" vertical="top" wrapText="1"/>
    </xf>
    <xf numFmtId="0" fontId="6" fillId="3" borderId="104" xfId="0" applyFont="1" applyFill="1" applyBorder="1" applyAlignment="1">
      <alignment horizontal="center" vertical="center" wrapText="1"/>
    </xf>
    <xf numFmtId="176" fontId="13" fillId="4" borderId="105" xfId="0" applyNumberFormat="1" applyFont="1" applyFill="1" applyBorder="1" applyAlignment="1" applyProtection="1">
      <alignment horizontal="center" vertical="center" wrapText="1"/>
      <protection locked="0"/>
    </xf>
    <xf numFmtId="176" fontId="13" fillId="4" borderId="106" xfId="0" applyNumberFormat="1" applyFont="1" applyFill="1" applyBorder="1" applyAlignment="1" applyProtection="1">
      <alignment horizontal="center" vertical="center" wrapText="1"/>
      <protection locked="0"/>
    </xf>
    <xf numFmtId="176" fontId="13" fillId="4" borderId="107" xfId="0" applyNumberFormat="1" applyFont="1" applyFill="1" applyBorder="1" applyAlignment="1" applyProtection="1">
      <alignment horizontal="center" vertical="center" wrapText="1"/>
      <protection locked="0"/>
    </xf>
    <xf numFmtId="176" fontId="13" fillId="4" borderId="108" xfId="0" applyNumberFormat="1" applyFont="1" applyFill="1" applyBorder="1" applyAlignment="1" applyProtection="1">
      <alignment horizontal="center" vertical="center" wrapText="1"/>
      <protection locked="0"/>
    </xf>
    <xf numFmtId="49" fontId="3" fillId="0" borderId="10" xfId="0" applyNumberFormat="1" applyFont="1" applyBorder="1" applyAlignment="1" applyProtection="1">
      <alignment horizontal="center" vertical="center" wrapText="1"/>
      <protection locked="0"/>
    </xf>
    <xf numFmtId="0" fontId="13" fillId="0" borderId="109" xfId="0" applyFont="1" applyBorder="1" applyAlignment="1">
      <alignment vertical="top" wrapText="1"/>
    </xf>
    <xf numFmtId="176" fontId="13" fillId="0" borderId="1" xfId="0" applyNumberFormat="1" applyFont="1" applyBorder="1" applyAlignment="1" applyProtection="1">
      <alignment vertical="top" wrapText="1"/>
      <protection locked="0"/>
    </xf>
    <xf numFmtId="0" fontId="13" fillId="4" borderId="110" xfId="0" applyFont="1" applyFill="1" applyBorder="1" applyAlignment="1">
      <alignment horizontal="left" vertical="top" wrapText="1"/>
    </xf>
    <xf numFmtId="176" fontId="13" fillId="0" borderId="111" xfId="0" applyNumberFormat="1" applyFont="1" applyBorder="1" applyAlignment="1" applyProtection="1">
      <alignment vertical="top" wrapText="1"/>
      <protection locked="0"/>
    </xf>
    <xf numFmtId="176" fontId="3" fillId="0" borderId="10" xfId="0" applyNumberFormat="1" applyFont="1" applyBorder="1" applyAlignment="1" applyProtection="1">
      <alignment vertical="top" wrapText="1"/>
      <protection locked="0"/>
    </xf>
    <xf numFmtId="0" fontId="13" fillId="5" borderId="110" xfId="0" applyFont="1" applyFill="1" applyBorder="1" applyAlignment="1">
      <alignment horizontal="left" vertical="top" wrapText="1"/>
    </xf>
    <xf numFmtId="0" fontId="13" fillId="0" borderId="50" xfId="0" applyFont="1" applyBorder="1" applyAlignment="1">
      <alignment vertical="top" wrapText="1"/>
    </xf>
    <xf numFmtId="0" fontId="13" fillId="0" borderId="50" xfId="0" applyFont="1" applyBorder="1" applyAlignment="1">
      <alignment vertical="center" wrapText="1"/>
    </xf>
    <xf numFmtId="58" fontId="30" fillId="0" borderId="50" xfId="4" applyNumberFormat="1" applyFont="1" applyBorder="1" applyAlignment="1">
      <alignment horizontal="center" vertical="top" wrapText="1"/>
    </xf>
    <xf numFmtId="176" fontId="13" fillId="0" borderId="50" xfId="0" quotePrefix="1" applyNumberFormat="1" applyFont="1" applyBorder="1" applyAlignment="1" applyProtection="1">
      <alignment vertical="top" wrapText="1"/>
      <protection locked="0"/>
    </xf>
    <xf numFmtId="176" fontId="13" fillId="0" borderId="72" xfId="0" applyNumberFormat="1" applyFont="1" applyBorder="1" applyAlignment="1" applyProtection="1">
      <alignment vertical="top" wrapText="1"/>
      <protection locked="0"/>
    </xf>
    <xf numFmtId="176" fontId="13" fillId="0" borderId="71" xfId="0" applyNumberFormat="1" applyFont="1" applyBorder="1" applyAlignment="1" applyProtection="1">
      <alignment vertical="top" wrapText="1"/>
      <protection locked="0"/>
    </xf>
    <xf numFmtId="0" fontId="13" fillId="0" borderId="50" xfId="7" applyFont="1" applyBorder="1" applyAlignment="1">
      <alignment horizontal="left" vertical="top" wrapText="1"/>
    </xf>
    <xf numFmtId="176" fontId="13" fillId="0" borderId="76" xfId="0" applyNumberFormat="1" applyFont="1" applyBorder="1" applyAlignment="1" applyProtection="1">
      <alignment vertical="top" wrapText="1"/>
      <protection locked="0"/>
    </xf>
    <xf numFmtId="49" fontId="13" fillId="0" borderId="112" xfId="0" applyNumberFormat="1" applyFont="1" applyBorder="1" applyAlignment="1">
      <alignment horizontal="left" vertical="top" wrapText="1"/>
    </xf>
    <xf numFmtId="176" fontId="13" fillId="0" borderId="112" xfId="0" applyNumberFormat="1" applyFont="1" applyBorder="1" applyAlignment="1" applyProtection="1">
      <alignment vertical="top" wrapText="1"/>
      <protection locked="0"/>
    </xf>
    <xf numFmtId="176" fontId="13" fillId="0" borderId="112" xfId="0" applyNumberFormat="1" applyFont="1" applyBorder="1" applyAlignment="1" applyProtection="1">
      <alignment horizontal="left" vertical="top" wrapText="1"/>
      <protection locked="0"/>
    </xf>
    <xf numFmtId="176" fontId="13" fillId="0" borderId="113" xfId="0" applyNumberFormat="1" applyFont="1" applyBorder="1" applyAlignment="1" applyProtection="1">
      <alignment vertical="top" wrapText="1"/>
      <protection locked="0"/>
    </xf>
    <xf numFmtId="176" fontId="13" fillId="0" borderId="93" xfId="0" applyNumberFormat="1" applyFont="1" applyBorder="1" applyAlignment="1" applyProtection="1">
      <alignment horizontal="left" vertical="top" wrapText="1"/>
      <protection locked="0"/>
    </xf>
    <xf numFmtId="176" fontId="13" fillId="0" borderId="94" xfId="0" applyNumberFormat="1" applyFont="1" applyBorder="1" applyAlignment="1" applyProtection="1">
      <alignment horizontal="left" vertical="top" wrapText="1"/>
      <protection locked="0"/>
    </xf>
    <xf numFmtId="176" fontId="13" fillId="0" borderId="71"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horizontal="left" vertical="top" wrapText="1"/>
      <protection locked="0"/>
    </xf>
    <xf numFmtId="176" fontId="13" fillId="0" borderId="7" xfId="0" applyNumberFormat="1" applyFont="1" applyBorder="1" applyAlignment="1" applyProtection="1">
      <alignment horizontal="left" vertical="top" wrapText="1"/>
      <protection locked="0"/>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84" xfId="0" applyFont="1" applyFill="1" applyBorder="1" applyAlignment="1">
      <alignment horizontal="center" vertical="center"/>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Fill="1" applyBorder="1" applyAlignment="1">
      <alignment horizontal="left" vertical="top" wrapText="1"/>
    </xf>
    <xf numFmtId="0" fontId="13" fillId="0" borderId="6" xfId="0" applyFont="1" applyFill="1" applyBorder="1" applyAlignment="1">
      <alignment horizontal="left" vertical="top" wrapText="1"/>
    </xf>
    <xf numFmtId="176" fontId="13" fillId="0" borderId="69" xfId="0" applyNumberFormat="1" applyFont="1" applyBorder="1" applyAlignment="1" applyProtection="1">
      <alignment horizontal="left" vertical="top" wrapText="1"/>
      <protection locked="0"/>
    </xf>
    <xf numFmtId="176" fontId="13" fillId="0" borderId="6" xfId="0" applyNumberFormat="1" applyFont="1" applyBorder="1" applyAlignment="1" applyProtection="1">
      <alignment horizontal="left" vertical="top" wrapText="1"/>
      <protection locked="0"/>
    </xf>
    <xf numFmtId="176" fontId="13" fillId="0" borderId="70" xfId="0" applyNumberFormat="1" applyFont="1" applyFill="1" applyBorder="1" applyAlignment="1" applyProtection="1">
      <alignment horizontal="left" vertical="top" wrapText="1"/>
      <protection locked="0"/>
    </xf>
    <xf numFmtId="176" fontId="13" fillId="0" borderId="6" xfId="0" applyNumberFormat="1" applyFont="1" applyFill="1" applyBorder="1" applyAlignment="1" applyProtection="1">
      <alignment horizontal="left" vertical="top" wrapText="1"/>
      <protection locked="0"/>
    </xf>
    <xf numFmtId="0" fontId="3" fillId="6" borderId="49" xfId="0" applyFont="1" applyFill="1" applyBorder="1" applyAlignment="1">
      <alignment horizontal="center" vertical="top" wrapText="1"/>
    </xf>
    <xf numFmtId="0" fontId="3" fillId="6" borderId="6" xfId="0" applyFont="1" applyFill="1" applyBorder="1" applyAlignment="1">
      <alignment horizontal="center" vertical="top" wrapText="1"/>
    </xf>
    <xf numFmtId="0" fontId="16" fillId="0" borderId="1"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31" xfId="0" applyFont="1" applyFill="1" applyBorder="1" applyAlignment="1">
      <alignment horizontal="left"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6" fillId="0" borderId="31"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31" xfId="0" applyFont="1" applyBorder="1" applyAlignment="1">
      <alignment horizontal="left" vertical="top" wrapText="1"/>
    </xf>
    <xf numFmtId="0" fontId="16" fillId="0" borderId="0" xfId="0" applyFont="1" applyAlignment="1">
      <alignment horizontal="left" vertical="top"/>
    </xf>
    <xf numFmtId="0" fontId="16" fillId="0" borderId="31" xfId="0" applyFont="1" applyBorder="1" applyAlignment="1">
      <alignment horizontal="left" vertical="top"/>
    </xf>
    <xf numFmtId="0" fontId="16" fillId="0" borderId="1" xfId="0" applyFont="1" applyBorder="1" applyAlignment="1">
      <alignment horizontal="left" vertical="top"/>
    </xf>
    <xf numFmtId="0" fontId="3" fillId="0" borderId="0" xfId="3" applyFont="1" applyAlignment="1">
      <alignment horizontal="left"/>
    </xf>
    <xf numFmtId="0" fontId="3" fillId="0" borderId="0" xfId="3" applyFont="1" applyAlignment="1">
      <alignment horizontal="left" vertical="center"/>
    </xf>
    <xf numFmtId="0" fontId="25" fillId="9" borderId="37" xfId="3" applyFont="1" applyFill="1" applyBorder="1" applyAlignment="1">
      <alignment horizontal="center" vertical="center" wrapText="1"/>
    </xf>
    <xf numFmtId="0" fontId="25" fillId="9" borderId="55" xfId="3" applyFont="1" applyFill="1" applyBorder="1" applyAlignment="1">
      <alignment horizontal="center" vertical="center" wrapText="1"/>
    </xf>
    <xf numFmtId="0" fontId="20" fillId="0" borderId="46" xfId="3" applyBorder="1" applyAlignment="1">
      <alignment horizontal="left" vertical="top" wrapText="1"/>
    </xf>
    <xf numFmtId="0" fontId="20" fillId="8" borderId="33" xfId="3" applyFill="1" applyBorder="1" applyAlignment="1">
      <alignment horizontal="center" vertical="center" wrapText="1"/>
    </xf>
    <xf numFmtId="0" fontId="20" fillId="8" borderId="38" xfId="3" applyFill="1" applyBorder="1" applyAlignment="1">
      <alignment horizontal="center" vertical="center" wrapText="1"/>
    </xf>
    <xf numFmtId="0" fontId="20" fillId="8" borderId="51" xfId="3" applyFill="1" applyBorder="1" applyAlignment="1">
      <alignment horizontal="center" vertical="center"/>
    </xf>
    <xf numFmtId="0" fontId="20" fillId="8" borderId="52" xfId="3" applyFill="1" applyBorder="1" applyAlignment="1">
      <alignment horizontal="center" vertical="center"/>
    </xf>
    <xf numFmtId="0" fontId="20" fillId="8" borderId="54" xfId="3" applyFill="1" applyBorder="1" applyAlignment="1">
      <alignment horizontal="center" vertical="center"/>
    </xf>
    <xf numFmtId="0" fontId="20" fillId="8" borderId="56" xfId="3" applyFill="1" applyBorder="1" applyAlignment="1">
      <alignment horizontal="center" vertical="center"/>
    </xf>
    <xf numFmtId="0" fontId="20" fillId="8" borderId="34" xfId="3" applyFill="1" applyBorder="1" applyAlignment="1">
      <alignment horizontal="center" vertical="center" wrapText="1"/>
    </xf>
    <xf numFmtId="0" fontId="20" fillId="8" borderId="35" xfId="3" applyFill="1" applyBorder="1" applyAlignment="1">
      <alignment horizontal="center" vertical="center" wrapText="1"/>
    </xf>
    <xf numFmtId="0" fontId="20" fillId="8" borderId="36" xfId="3" applyFill="1" applyBorder="1" applyAlignment="1">
      <alignment horizontal="center" vertical="center" wrapText="1"/>
    </xf>
  </cellXfs>
  <cellStyles count="9">
    <cellStyle name="標準" xfId="0" builtinId="0"/>
    <cellStyle name="標準 20" xfId="8" xr:uid="{7BF3B611-555D-41A4-A5FB-8D33503A7584}"/>
    <cellStyle name="標準 3" xfId="7" xr:uid="{B59F0886-CD71-4602-87F4-C46993EC64ED}"/>
    <cellStyle name="標準 4" xfId="6" xr:uid="{617C3BD3-8EDD-4BCE-83A9-89B46853143E}"/>
    <cellStyle name="標準 5" xfId="4" xr:uid="{00000000-0005-0000-0000-000001000000}"/>
    <cellStyle name="標準 5 2" xfId="5" xr:uid="{00000000-0005-0000-0000-000002000000}"/>
    <cellStyle name="標準 6" xfId="3" xr:uid="{00000000-0005-0000-0000-000003000000}"/>
    <cellStyle name="標準_②_機能要件_税・国保_20110930" xfId="1" xr:uid="{00000000-0005-0000-0000-000004000000}"/>
    <cellStyle name="標準_法人機能一覧_Book1" xfId="2" xr:uid="{00000000-0005-0000-0000-000006000000}"/>
  </cellStyles>
  <dxfs count="1">
    <dxf>
      <fill>
        <patternFill>
          <bgColor rgb="FFFF0000"/>
        </patternFill>
      </fill>
    </dxf>
  </dxfs>
  <tableStyles count="0" defaultTableStyle="TableStyleMedium2" defaultPivotStyle="PivotStyleLight16"/>
  <colors>
    <mruColors>
      <color rgb="FF0000FF"/>
      <color rgb="FFFFFF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79283" y="3024385"/>
          <a:ext cx="973195" cy="641276"/>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650256" y="1796763"/>
          <a:ext cx="975757" cy="641726"/>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33034" y="4554233"/>
          <a:ext cx="465694" cy="500372"/>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33613" y="4483781"/>
          <a:ext cx="973196" cy="641275"/>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650256" y="5827823"/>
          <a:ext cx="975757" cy="637584"/>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33034" y="5898500"/>
          <a:ext cx="465694" cy="500372"/>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33613" y="5827883"/>
          <a:ext cx="973196" cy="637465"/>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79283" y="7236741"/>
          <a:ext cx="973195" cy="640827"/>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650256" y="9060720"/>
          <a:ext cx="975757" cy="637583"/>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3905287" y="10360041"/>
          <a:ext cx="465694" cy="500371"/>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650256" y="12168475"/>
          <a:ext cx="975757" cy="641724"/>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W:/Tools/&#23481;&#37327;&#35211;&#31309;/&#35211;&#31309;&#25903;&#2558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OF-NS-004/&#65315;&#65295;&#65316;&#22806;/&#35373;&#35336;&#38306;&#36899;/&#26041;&#24335;&#65319;/&#65411;&#65438;&#65392;&#65408;&#20998;&#26512;/&#23481;&#37327;/&#32034;&#24341;/&#24773;&#22577;&#21029;&#65403;&#65392;&#65418;&#65438;&#21029;INDEX&#23481;&#37327;1.5.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COPYFAN.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Eltax/H17_paytax/DSIN9808/SS&#35373;&#35336;&#26360;/01-GW/&#65396;&#65437;&#65412;&#65438;&#65429;&#65392;&#65403;&#65438;/EXCEL/COPYFAN.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印刷"/>
    </defined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843C-7B8A-44BB-9AA6-5DEADE88C057}">
  <sheetPr codeName="Sheet1">
    <pageSetUpPr fitToPage="1"/>
  </sheetPr>
  <dimension ref="A1:F10"/>
  <sheetViews>
    <sheetView showGridLines="0" tabSelected="1" view="pageBreakPreview" zoomScaleNormal="100" zoomScaleSheetLayoutView="100" workbookViewId="0"/>
  </sheetViews>
  <sheetFormatPr defaultColWidth="8.875" defaultRowHeight="13.5" x14ac:dyDescent="0.4"/>
  <cols>
    <col min="1" max="1" width="14.5" style="344" customWidth="1"/>
    <col min="2" max="2" width="15.875" style="344" bestFit="1" customWidth="1"/>
    <col min="3" max="3" width="69.125" style="345" customWidth="1"/>
    <col min="4" max="4" width="15.375" style="344" customWidth="1"/>
    <col min="5" max="5" width="20.375" style="344" customWidth="1"/>
    <col min="6" max="6" width="16.625" style="344" customWidth="1"/>
    <col min="7" max="16384" width="8.875" style="346"/>
  </cols>
  <sheetData>
    <row r="1" spans="1:6" ht="14.25" x14ac:dyDescent="0.4">
      <c r="A1" s="343" t="s">
        <v>1318</v>
      </c>
    </row>
    <row r="3" spans="1:6" ht="70.349999999999994" customHeight="1" x14ac:dyDescent="0.4">
      <c r="A3" s="347" t="s">
        <v>1280</v>
      </c>
      <c r="B3" s="347" t="s">
        <v>1281</v>
      </c>
      <c r="C3" s="347" t="s">
        <v>1282</v>
      </c>
      <c r="D3" s="347" t="s">
        <v>1288</v>
      </c>
      <c r="E3" s="347" t="s">
        <v>1283</v>
      </c>
      <c r="F3" s="347" t="s">
        <v>1289</v>
      </c>
    </row>
    <row r="4" spans="1:6" x14ac:dyDescent="0.4">
      <c r="A4" s="397" t="s">
        <v>1321</v>
      </c>
      <c r="B4" s="398">
        <v>45169</v>
      </c>
      <c r="C4" s="399" t="s">
        <v>1317</v>
      </c>
      <c r="D4" s="348" t="s">
        <v>1322</v>
      </c>
      <c r="E4" s="349" t="s">
        <v>1323</v>
      </c>
      <c r="F4" s="382"/>
    </row>
    <row r="5" spans="1:6" x14ac:dyDescent="0.4">
      <c r="A5" s="400"/>
      <c r="B5" s="401"/>
      <c r="C5" s="402"/>
      <c r="D5" s="348" t="s">
        <v>1324</v>
      </c>
      <c r="E5" s="349" t="s">
        <v>1323</v>
      </c>
      <c r="F5" s="382"/>
    </row>
    <row r="6" spans="1:6" ht="27" x14ac:dyDescent="0.4">
      <c r="A6" s="397" t="s">
        <v>1319</v>
      </c>
      <c r="B6" s="398">
        <v>45535</v>
      </c>
      <c r="C6" s="399" t="s">
        <v>1317</v>
      </c>
      <c r="D6" s="348" t="s">
        <v>1037</v>
      </c>
      <c r="E6" s="349" t="s">
        <v>1327</v>
      </c>
      <c r="F6" s="382">
        <v>46478</v>
      </c>
    </row>
    <row r="7" spans="1:6" ht="27" x14ac:dyDescent="0.4">
      <c r="A7" s="405"/>
      <c r="B7" s="407"/>
      <c r="C7" s="406"/>
      <c r="D7" s="348" t="s">
        <v>1038</v>
      </c>
      <c r="E7" s="349" t="s">
        <v>1327</v>
      </c>
      <c r="F7" s="382">
        <v>46478</v>
      </c>
    </row>
    <row r="8" spans="1:6" ht="27" x14ac:dyDescent="0.4">
      <c r="A8" s="403"/>
      <c r="B8" s="401"/>
      <c r="C8" s="404"/>
      <c r="D8" s="348" t="s">
        <v>1328</v>
      </c>
      <c r="E8" s="349" t="s">
        <v>1327</v>
      </c>
      <c r="F8" s="382">
        <v>46478</v>
      </c>
    </row>
    <row r="9" spans="1:6" ht="14.25" x14ac:dyDescent="0.4">
      <c r="A9" s="396"/>
      <c r="B9" s="351"/>
      <c r="C9" s="352"/>
      <c r="D9" s="353"/>
    </row>
    <row r="10" spans="1:6" x14ac:dyDescent="0.4">
      <c r="A10" s="350"/>
      <c r="B10" s="351"/>
      <c r="C10" s="352"/>
      <c r="D10" s="353"/>
    </row>
  </sheetData>
  <phoneticPr fontId="1"/>
  <pageMargins left="0.7" right="0.7" top="0.75" bottom="0.75" header="0.3" footer="0.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78C-88B1-4067-96E6-C0719EB6415E}">
  <sheetPr codeName="Sheet2">
    <pageSetUpPr fitToPage="1"/>
  </sheetPr>
  <dimension ref="A1:N326"/>
  <sheetViews>
    <sheetView showGridLines="0" view="pageBreakPreview" zoomScale="85" zoomScaleNormal="70" zoomScaleSheetLayoutView="85" workbookViewId="0">
      <pane ySplit="3" topLeftCell="A4" activePane="bottomLeft" state="frozen"/>
      <selection pane="bottomLeft"/>
    </sheetView>
  </sheetViews>
  <sheetFormatPr defaultColWidth="8.125" defaultRowHeight="12" x14ac:dyDescent="0.4"/>
  <cols>
    <col min="1" max="2" width="2.875" style="1" customWidth="1"/>
    <col min="3" max="3" width="6.125" style="1" customWidth="1"/>
    <col min="4" max="4" width="10.625" style="105" customWidth="1"/>
    <col min="5" max="5" width="13.875" style="1" customWidth="1"/>
    <col min="6" max="6" width="15.125" style="139" customWidth="1"/>
    <col min="7" max="7" width="13.875" style="139" customWidth="1"/>
    <col min="8" max="8" width="115.5" style="1" customWidth="1"/>
    <col min="9" max="9" width="13.625" style="2" customWidth="1"/>
    <col min="10" max="10" width="45" style="2" customWidth="1"/>
    <col min="11" max="11" width="98.5" style="2" customWidth="1"/>
    <col min="12" max="12" width="62.625" style="329" customWidth="1"/>
    <col min="13" max="13" width="14.375" style="329" bestFit="1" customWidth="1"/>
    <col min="14" max="14" width="14.375" style="1" customWidth="1"/>
    <col min="15" max="16384" width="8.125" style="1"/>
  </cols>
  <sheetData>
    <row r="1" spans="1:14" ht="24.95" customHeight="1" x14ac:dyDescent="0.15">
      <c r="A1" s="9" t="s">
        <v>1320</v>
      </c>
      <c r="B1" s="9"/>
      <c r="F1" s="135"/>
      <c r="G1" s="135"/>
      <c r="H1" s="93"/>
      <c r="I1" s="102"/>
      <c r="J1" s="94"/>
      <c r="K1" s="93"/>
      <c r="L1" s="318"/>
      <c r="M1" s="318"/>
    </row>
    <row r="2" spans="1:14" ht="24.95" customHeight="1" thickBot="1" x14ac:dyDescent="0.45">
      <c r="A2" s="8"/>
      <c r="B2" s="318"/>
      <c r="F2" s="135"/>
      <c r="G2" s="135"/>
      <c r="I2" s="104"/>
      <c r="J2" s="11"/>
      <c r="K2" s="11"/>
      <c r="L2" s="11"/>
      <c r="M2" s="11"/>
    </row>
    <row r="3" spans="1:14" ht="60" customHeight="1" x14ac:dyDescent="0.4">
      <c r="A3" s="447" t="s">
        <v>632</v>
      </c>
      <c r="B3" s="448"/>
      <c r="C3" s="449"/>
      <c r="D3" s="321" t="s">
        <v>633</v>
      </c>
      <c r="E3" s="322" t="s">
        <v>634</v>
      </c>
      <c r="F3" s="389" t="s">
        <v>1290</v>
      </c>
      <c r="G3" s="323" t="s">
        <v>1288</v>
      </c>
      <c r="H3" s="324" t="s">
        <v>629</v>
      </c>
      <c r="I3" s="324" t="s">
        <v>1258</v>
      </c>
      <c r="J3" s="325" t="s">
        <v>0</v>
      </c>
      <c r="K3" s="326" t="s">
        <v>242</v>
      </c>
      <c r="L3" s="393" t="s">
        <v>1333</v>
      </c>
      <c r="M3" s="417" t="s">
        <v>1352</v>
      </c>
      <c r="N3" s="394" t="s">
        <v>1351</v>
      </c>
    </row>
    <row r="4" spans="1:14" x14ac:dyDescent="0.4">
      <c r="A4" s="12" t="s">
        <v>625</v>
      </c>
      <c r="B4" s="109"/>
      <c r="C4" s="298"/>
      <c r="D4" s="299"/>
      <c r="E4" s="298"/>
      <c r="F4" s="136"/>
      <c r="G4" s="136"/>
      <c r="H4" s="298"/>
      <c r="I4" s="91"/>
      <c r="J4" s="91"/>
      <c r="K4" s="320"/>
      <c r="L4" s="354"/>
      <c r="M4" s="418"/>
      <c r="N4" s="419"/>
    </row>
    <row r="5" spans="1:14" x14ac:dyDescent="0.4">
      <c r="A5" s="13"/>
      <c r="B5" s="95" t="s">
        <v>1</v>
      </c>
      <c r="C5" s="99"/>
      <c r="D5" s="106"/>
      <c r="E5" s="99"/>
      <c r="F5" s="137"/>
      <c r="G5" s="137"/>
      <c r="H5" s="4"/>
      <c r="I5" s="91"/>
      <c r="J5" s="96"/>
      <c r="K5" s="305"/>
      <c r="L5" s="355"/>
      <c r="M5" s="420"/>
      <c r="N5" s="421"/>
    </row>
    <row r="6" spans="1:14" ht="409.35" customHeight="1" x14ac:dyDescent="0.4">
      <c r="A6" s="13"/>
      <c r="B6" s="5"/>
      <c r="C6" s="111" t="s">
        <v>2</v>
      </c>
      <c r="D6" s="211">
        <v>1</v>
      </c>
      <c r="E6" s="260" t="s">
        <v>3</v>
      </c>
      <c r="F6" s="261"/>
      <c r="G6" s="261" t="s">
        <v>1291</v>
      </c>
      <c r="H6" s="452" t="s">
        <v>934</v>
      </c>
      <c r="I6" s="454" t="s">
        <v>683</v>
      </c>
      <c r="J6" s="157" t="s">
        <v>935</v>
      </c>
      <c r="K6" s="456" t="s">
        <v>936</v>
      </c>
      <c r="L6" s="445"/>
      <c r="M6" s="443"/>
      <c r="N6" s="441"/>
    </row>
    <row r="7" spans="1:14" ht="200.45" customHeight="1" x14ac:dyDescent="0.4">
      <c r="A7" s="13"/>
      <c r="B7" s="5"/>
      <c r="C7" s="114"/>
      <c r="D7" s="240"/>
      <c r="E7" s="183"/>
      <c r="F7" s="262"/>
      <c r="G7" s="262"/>
      <c r="H7" s="453"/>
      <c r="I7" s="455"/>
      <c r="J7" s="259"/>
      <c r="K7" s="457"/>
      <c r="L7" s="446"/>
      <c r="M7" s="444"/>
      <c r="N7" s="442"/>
    </row>
    <row r="8" spans="1:14" ht="149.44999999999999" customHeight="1" x14ac:dyDescent="0.4">
      <c r="A8" s="13"/>
      <c r="B8" s="5"/>
      <c r="C8" s="118" t="s">
        <v>2</v>
      </c>
      <c r="D8" s="204">
        <v>2</v>
      </c>
      <c r="E8" s="183"/>
      <c r="F8" s="192"/>
      <c r="G8" s="192" t="s">
        <v>1292</v>
      </c>
      <c r="H8" s="175" t="s">
        <v>779</v>
      </c>
      <c r="I8" s="156" t="s">
        <v>687</v>
      </c>
      <c r="J8" s="256"/>
      <c r="K8" s="194" t="s">
        <v>780</v>
      </c>
      <c r="L8" s="174"/>
      <c r="M8" s="259"/>
      <c r="N8" s="362"/>
    </row>
    <row r="9" spans="1:14" ht="61.35" customHeight="1" x14ac:dyDescent="0.4">
      <c r="A9" s="13"/>
      <c r="B9" s="5"/>
      <c r="C9" s="148" t="s">
        <v>2</v>
      </c>
      <c r="D9" s="220">
        <v>2</v>
      </c>
      <c r="E9" s="225"/>
      <c r="F9" s="192"/>
      <c r="G9" s="192" t="s">
        <v>985</v>
      </c>
      <c r="H9" s="179" t="s">
        <v>688</v>
      </c>
      <c r="I9" s="180" t="s">
        <v>687</v>
      </c>
      <c r="J9" s="181"/>
      <c r="K9" s="193" t="s">
        <v>930</v>
      </c>
      <c r="L9" s="174"/>
      <c r="M9" s="259"/>
      <c r="N9" s="362"/>
    </row>
    <row r="10" spans="1:14" ht="61.35" customHeight="1" x14ac:dyDescent="0.4">
      <c r="A10" s="13"/>
      <c r="B10" s="5"/>
      <c r="C10" s="148" t="s">
        <v>2</v>
      </c>
      <c r="D10" s="220">
        <v>2</v>
      </c>
      <c r="E10" s="225"/>
      <c r="F10" s="192"/>
      <c r="G10" s="192" t="s">
        <v>986</v>
      </c>
      <c r="H10" s="179" t="s">
        <v>689</v>
      </c>
      <c r="I10" s="180" t="s">
        <v>687</v>
      </c>
      <c r="J10" s="181"/>
      <c r="K10" s="193" t="s">
        <v>931</v>
      </c>
      <c r="L10" s="174"/>
      <c r="M10" s="259"/>
      <c r="N10" s="362"/>
    </row>
    <row r="11" spans="1:14" ht="61.35" customHeight="1" x14ac:dyDescent="0.4">
      <c r="A11" s="13"/>
      <c r="B11" s="5"/>
      <c r="C11" s="148" t="s">
        <v>2</v>
      </c>
      <c r="D11" s="220">
        <v>2</v>
      </c>
      <c r="E11" s="225"/>
      <c r="F11" s="192"/>
      <c r="G11" s="192" t="s">
        <v>987</v>
      </c>
      <c r="H11" s="179" t="s">
        <v>690</v>
      </c>
      <c r="I11" s="180" t="s">
        <v>687</v>
      </c>
      <c r="J11" s="181"/>
      <c r="K11" s="193" t="s">
        <v>932</v>
      </c>
      <c r="L11" s="174"/>
      <c r="M11" s="259"/>
      <c r="N11" s="362"/>
    </row>
    <row r="12" spans="1:14" ht="61.35" customHeight="1" x14ac:dyDescent="0.4">
      <c r="A12" s="13"/>
      <c r="B12" s="5"/>
      <c r="C12" s="148" t="s">
        <v>2</v>
      </c>
      <c r="D12" s="220">
        <v>2</v>
      </c>
      <c r="E12" s="225"/>
      <c r="F12" s="192"/>
      <c r="G12" s="192" t="s">
        <v>988</v>
      </c>
      <c r="H12" s="179" t="s">
        <v>691</v>
      </c>
      <c r="I12" s="180" t="s">
        <v>687</v>
      </c>
      <c r="J12" s="181"/>
      <c r="K12" s="193" t="s">
        <v>948</v>
      </c>
      <c r="L12" s="174"/>
      <c r="M12" s="259"/>
      <c r="N12" s="362"/>
    </row>
    <row r="13" spans="1:14" ht="61.35" customHeight="1" x14ac:dyDescent="0.4">
      <c r="A13" s="13"/>
      <c r="B13" s="5"/>
      <c r="C13" s="148" t="s">
        <v>2</v>
      </c>
      <c r="D13" s="220">
        <v>2</v>
      </c>
      <c r="E13" s="225"/>
      <c r="F13" s="192"/>
      <c r="G13" s="192" t="s">
        <v>989</v>
      </c>
      <c r="H13" s="179" t="s">
        <v>692</v>
      </c>
      <c r="I13" s="180" t="s">
        <v>687</v>
      </c>
      <c r="J13" s="181"/>
      <c r="K13" s="193" t="s">
        <v>948</v>
      </c>
      <c r="L13" s="174"/>
      <c r="M13" s="259"/>
      <c r="N13" s="362"/>
    </row>
    <row r="14" spans="1:14" ht="61.35" customHeight="1" x14ac:dyDescent="0.4">
      <c r="A14" s="13"/>
      <c r="B14" s="5"/>
      <c r="C14" s="148" t="s">
        <v>2</v>
      </c>
      <c r="D14" s="220">
        <v>2</v>
      </c>
      <c r="E14" s="225"/>
      <c r="F14" s="192"/>
      <c r="G14" s="192" t="s">
        <v>990</v>
      </c>
      <c r="H14" s="179" t="s">
        <v>693</v>
      </c>
      <c r="I14" s="180" t="s">
        <v>687</v>
      </c>
      <c r="J14" s="181"/>
      <c r="K14" s="193" t="s">
        <v>948</v>
      </c>
      <c r="L14" s="174"/>
      <c r="M14" s="259"/>
      <c r="N14" s="362"/>
    </row>
    <row r="15" spans="1:14" ht="61.35" customHeight="1" x14ac:dyDescent="0.4">
      <c r="A15" s="13"/>
      <c r="B15" s="5"/>
      <c r="C15" s="148" t="s">
        <v>2</v>
      </c>
      <c r="D15" s="220">
        <v>2</v>
      </c>
      <c r="E15" s="225"/>
      <c r="F15" s="192"/>
      <c r="G15" s="192" t="s">
        <v>991</v>
      </c>
      <c r="H15" s="179" t="s">
        <v>694</v>
      </c>
      <c r="I15" s="180" t="s">
        <v>687</v>
      </c>
      <c r="J15" s="181" t="s">
        <v>697</v>
      </c>
      <c r="K15" s="193" t="s">
        <v>948</v>
      </c>
      <c r="L15" s="174"/>
      <c r="M15" s="259"/>
      <c r="N15" s="362"/>
    </row>
    <row r="16" spans="1:14" ht="61.35" customHeight="1" x14ac:dyDescent="0.4">
      <c r="A16" s="13"/>
      <c r="B16" s="5"/>
      <c r="C16" s="148" t="s">
        <v>2</v>
      </c>
      <c r="D16" s="220">
        <v>2</v>
      </c>
      <c r="E16" s="225"/>
      <c r="F16" s="192"/>
      <c r="G16" s="192" t="s">
        <v>992</v>
      </c>
      <c r="H16" s="179" t="s">
        <v>696</v>
      </c>
      <c r="I16" s="180" t="s">
        <v>687</v>
      </c>
      <c r="J16" s="181"/>
      <c r="K16" s="193" t="s">
        <v>948</v>
      </c>
      <c r="L16" s="174"/>
      <c r="M16" s="259"/>
      <c r="N16" s="362"/>
    </row>
    <row r="17" spans="1:14" ht="61.35" customHeight="1" x14ac:dyDescent="0.4">
      <c r="A17" s="13"/>
      <c r="B17" s="5"/>
      <c r="C17" s="143" t="s">
        <v>2</v>
      </c>
      <c r="D17" s="220">
        <v>2</v>
      </c>
      <c r="E17" s="225"/>
      <c r="F17" s="192"/>
      <c r="G17" s="192" t="s">
        <v>993</v>
      </c>
      <c r="H17" s="179" t="s">
        <v>695</v>
      </c>
      <c r="I17" s="180" t="s">
        <v>687</v>
      </c>
      <c r="J17" s="181"/>
      <c r="K17" s="193" t="s">
        <v>948</v>
      </c>
      <c r="L17" s="174"/>
      <c r="M17" s="259"/>
      <c r="N17" s="362"/>
    </row>
    <row r="18" spans="1:14" ht="36" x14ac:dyDescent="0.4">
      <c r="A18" s="13"/>
      <c r="B18" s="5"/>
      <c r="C18" s="145" t="s">
        <v>4</v>
      </c>
      <c r="D18" s="220">
        <v>1</v>
      </c>
      <c r="E18" s="225"/>
      <c r="F18" s="192"/>
      <c r="G18" s="192" t="s">
        <v>994</v>
      </c>
      <c r="H18" s="257" t="s">
        <v>5</v>
      </c>
      <c r="I18" s="258" t="s">
        <v>683</v>
      </c>
      <c r="J18" s="174"/>
      <c r="K18" s="193" t="s">
        <v>948</v>
      </c>
      <c r="L18" s="174"/>
      <c r="M18" s="259"/>
      <c r="N18" s="362"/>
    </row>
    <row r="19" spans="1:14" ht="57.6" customHeight="1" x14ac:dyDescent="0.4">
      <c r="A19" s="13"/>
      <c r="B19" s="5"/>
      <c r="C19" s="118" t="s">
        <v>4</v>
      </c>
      <c r="D19" s="204">
        <v>2</v>
      </c>
      <c r="E19" s="183"/>
      <c r="F19" s="192"/>
      <c r="G19" s="192" t="s">
        <v>995</v>
      </c>
      <c r="H19" s="175" t="s">
        <v>781</v>
      </c>
      <c r="I19" s="156" t="s">
        <v>687</v>
      </c>
      <c r="J19" s="174"/>
      <c r="K19" s="194" t="s">
        <v>933</v>
      </c>
      <c r="L19" s="174"/>
      <c r="M19" s="259"/>
      <c r="N19" s="362"/>
    </row>
    <row r="20" spans="1:14" ht="57.6" customHeight="1" x14ac:dyDescent="0.4">
      <c r="A20" s="13"/>
      <c r="B20" s="5"/>
      <c r="C20" s="143" t="s">
        <v>4</v>
      </c>
      <c r="D20" s="230">
        <v>2</v>
      </c>
      <c r="E20" s="225"/>
      <c r="F20" s="192"/>
      <c r="G20" s="192" t="s">
        <v>996</v>
      </c>
      <c r="H20" s="179" t="s">
        <v>959</v>
      </c>
      <c r="I20" s="255" t="s">
        <v>687</v>
      </c>
      <c r="J20" s="181"/>
      <c r="K20" s="193" t="s">
        <v>948</v>
      </c>
      <c r="L20" s="174"/>
      <c r="M20" s="259"/>
      <c r="N20" s="362"/>
    </row>
    <row r="21" spans="1:14" ht="157.35" customHeight="1" x14ac:dyDescent="0.4">
      <c r="A21" s="13"/>
      <c r="B21" s="5"/>
      <c r="C21" s="142" t="s">
        <v>6</v>
      </c>
      <c r="D21" s="220"/>
      <c r="E21" s="225"/>
      <c r="F21" s="192"/>
      <c r="G21" s="192" t="s">
        <v>997</v>
      </c>
      <c r="H21" s="175" t="s">
        <v>7</v>
      </c>
      <c r="I21" s="156" t="s">
        <v>683</v>
      </c>
      <c r="J21" s="174"/>
      <c r="K21" s="194" t="s">
        <v>583</v>
      </c>
      <c r="L21" s="174"/>
      <c r="M21" s="259"/>
      <c r="N21" s="362"/>
    </row>
    <row r="22" spans="1:14" ht="60" x14ac:dyDescent="0.4">
      <c r="A22" s="13"/>
      <c r="B22" s="5"/>
      <c r="C22" s="142" t="s">
        <v>8</v>
      </c>
      <c r="D22" s="220"/>
      <c r="E22" s="225"/>
      <c r="F22" s="192"/>
      <c r="G22" s="177" t="s">
        <v>998</v>
      </c>
      <c r="H22" s="173" t="s">
        <v>9</v>
      </c>
      <c r="I22" s="156" t="s">
        <v>683</v>
      </c>
      <c r="J22" s="174"/>
      <c r="K22" s="194" t="s">
        <v>584</v>
      </c>
      <c r="L22" s="174"/>
      <c r="M22" s="259"/>
      <c r="N22" s="362"/>
    </row>
    <row r="23" spans="1:14" ht="54" customHeight="1" x14ac:dyDescent="0.4">
      <c r="A23" s="13"/>
      <c r="B23" s="5"/>
      <c r="C23" s="145" t="s">
        <v>10</v>
      </c>
      <c r="D23" s="220">
        <v>1</v>
      </c>
      <c r="E23" s="225"/>
      <c r="F23" s="192"/>
      <c r="G23" s="177" t="s">
        <v>999</v>
      </c>
      <c r="H23" s="194" t="s">
        <v>782</v>
      </c>
      <c r="I23" s="156" t="s">
        <v>687</v>
      </c>
      <c r="J23" s="174"/>
      <c r="K23" s="194" t="s">
        <v>929</v>
      </c>
      <c r="L23" s="174"/>
      <c r="M23" s="259"/>
      <c r="N23" s="362"/>
    </row>
    <row r="24" spans="1:14" ht="54" customHeight="1" x14ac:dyDescent="0.4">
      <c r="A24" s="13"/>
      <c r="B24" s="5"/>
      <c r="C24" s="143" t="s">
        <v>10</v>
      </c>
      <c r="D24" s="220">
        <v>2</v>
      </c>
      <c r="E24" s="225"/>
      <c r="F24" s="192"/>
      <c r="G24" s="177" t="s">
        <v>1000</v>
      </c>
      <c r="H24" s="193" t="s">
        <v>699</v>
      </c>
      <c r="I24" s="180" t="s">
        <v>687</v>
      </c>
      <c r="J24" s="181"/>
      <c r="K24" s="193" t="s">
        <v>948</v>
      </c>
      <c r="L24" s="174"/>
      <c r="M24" s="259"/>
      <c r="N24" s="362"/>
    </row>
    <row r="25" spans="1:14" ht="151.35" customHeight="1" x14ac:dyDescent="0.4">
      <c r="A25" s="13"/>
      <c r="B25" s="5"/>
      <c r="C25" s="115" t="s">
        <v>11</v>
      </c>
      <c r="D25" s="204"/>
      <c r="E25" s="183"/>
      <c r="F25" s="192"/>
      <c r="G25" s="192" t="s">
        <v>1001</v>
      </c>
      <c r="H25" s="164" t="s">
        <v>12</v>
      </c>
      <c r="I25" s="156" t="s">
        <v>687</v>
      </c>
      <c r="J25" s="165"/>
      <c r="K25" s="164" t="s">
        <v>926</v>
      </c>
      <c r="L25" s="165"/>
      <c r="M25" s="206"/>
      <c r="N25" s="363"/>
    </row>
    <row r="26" spans="1:14" ht="103.7" customHeight="1" x14ac:dyDescent="0.4">
      <c r="A26" s="13"/>
      <c r="B26" s="5"/>
      <c r="C26" s="117" t="s">
        <v>643</v>
      </c>
      <c r="D26" s="240">
        <v>1</v>
      </c>
      <c r="E26" s="183"/>
      <c r="F26" s="192"/>
      <c r="G26" s="192" t="s">
        <v>1002</v>
      </c>
      <c r="H26" s="175" t="s">
        <v>783</v>
      </c>
      <c r="I26" s="156" t="s">
        <v>683</v>
      </c>
      <c r="J26" s="165"/>
      <c r="K26" s="164" t="s">
        <v>927</v>
      </c>
      <c r="L26" s="165"/>
      <c r="M26" s="206"/>
      <c r="N26" s="363"/>
    </row>
    <row r="27" spans="1:14" ht="84.6" customHeight="1" x14ac:dyDescent="0.4">
      <c r="A27" s="13"/>
      <c r="B27" s="5"/>
      <c r="C27" s="113" t="s">
        <v>643</v>
      </c>
      <c r="D27" s="204">
        <v>2</v>
      </c>
      <c r="E27" s="183"/>
      <c r="F27" s="192"/>
      <c r="G27" s="192" t="s">
        <v>1003</v>
      </c>
      <c r="H27" s="175" t="s">
        <v>784</v>
      </c>
      <c r="I27" s="156" t="s">
        <v>687</v>
      </c>
      <c r="J27" s="165"/>
      <c r="K27" s="164" t="s">
        <v>928</v>
      </c>
      <c r="L27" s="165"/>
      <c r="M27" s="206"/>
      <c r="N27" s="363"/>
    </row>
    <row r="28" spans="1:14" ht="182.45" customHeight="1" x14ac:dyDescent="0.4">
      <c r="A28" s="13"/>
      <c r="B28" s="5"/>
      <c r="C28" s="114" t="s">
        <v>644</v>
      </c>
      <c r="D28" s="204">
        <v>1</v>
      </c>
      <c r="E28" s="183"/>
      <c r="F28" s="192"/>
      <c r="G28" s="177" t="s">
        <v>1004</v>
      </c>
      <c r="H28" s="173" t="s">
        <v>924</v>
      </c>
      <c r="I28" s="156" t="s">
        <v>683</v>
      </c>
      <c r="J28" s="174"/>
      <c r="K28" s="194" t="s">
        <v>655</v>
      </c>
      <c r="L28" s="174"/>
      <c r="M28" s="259"/>
      <c r="N28" s="362"/>
    </row>
    <row r="29" spans="1:14" ht="102" customHeight="1" x14ac:dyDescent="0.4">
      <c r="A29" s="13"/>
      <c r="B29" s="5"/>
      <c r="C29" s="118" t="s">
        <v>13</v>
      </c>
      <c r="D29" s="204">
        <v>2</v>
      </c>
      <c r="E29" s="183"/>
      <c r="F29" s="192"/>
      <c r="G29" s="177" t="s">
        <v>1005</v>
      </c>
      <c r="H29" s="194" t="s">
        <v>785</v>
      </c>
      <c r="I29" s="156" t="s">
        <v>687</v>
      </c>
      <c r="J29" s="174"/>
      <c r="K29" s="194" t="s">
        <v>925</v>
      </c>
      <c r="L29" s="174"/>
      <c r="M29" s="259"/>
      <c r="N29" s="362"/>
    </row>
    <row r="30" spans="1:14" ht="75.599999999999994" customHeight="1" x14ac:dyDescent="0.4">
      <c r="A30" s="13"/>
      <c r="B30" s="5"/>
      <c r="C30" s="148" t="s">
        <v>13</v>
      </c>
      <c r="D30" s="220">
        <v>2</v>
      </c>
      <c r="E30" s="225"/>
      <c r="F30" s="192"/>
      <c r="G30" s="177" t="s">
        <v>1006</v>
      </c>
      <c r="H30" s="193" t="s">
        <v>700</v>
      </c>
      <c r="I30" s="180" t="s">
        <v>687</v>
      </c>
      <c r="J30" s="181"/>
      <c r="K30" s="193" t="s">
        <v>702</v>
      </c>
      <c r="L30" s="174"/>
      <c r="M30" s="259"/>
      <c r="N30" s="362"/>
    </row>
    <row r="31" spans="1:14" ht="46.7" customHeight="1" x14ac:dyDescent="0.4">
      <c r="A31" s="13"/>
      <c r="B31" s="5"/>
      <c r="C31" s="143" t="s">
        <v>13</v>
      </c>
      <c r="D31" s="220">
        <v>2</v>
      </c>
      <c r="E31" s="225"/>
      <c r="F31" s="192"/>
      <c r="G31" s="177" t="s">
        <v>1007</v>
      </c>
      <c r="H31" s="193" t="s">
        <v>701</v>
      </c>
      <c r="I31" s="180" t="s">
        <v>687</v>
      </c>
      <c r="J31" s="181"/>
      <c r="K31" s="193" t="s">
        <v>948</v>
      </c>
      <c r="L31" s="174"/>
      <c r="M31" s="259"/>
      <c r="N31" s="362"/>
    </row>
    <row r="32" spans="1:14" ht="142.5" customHeight="1" x14ac:dyDescent="0.4">
      <c r="A32" s="13"/>
      <c r="B32" s="5"/>
      <c r="C32" s="112" t="s">
        <v>14</v>
      </c>
      <c r="D32" s="241"/>
      <c r="E32" s="183"/>
      <c r="F32" s="192"/>
      <c r="G32" s="177" t="s">
        <v>1008</v>
      </c>
      <c r="H32" s="194" t="s">
        <v>786</v>
      </c>
      <c r="I32" s="156" t="s">
        <v>683</v>
      </c>
      <c r="J32" s="174"/>
      <c r="K32" s="194" t="s">
        <v>923</v>
      </c>
      <c r="L32" s="174"/>
      <c r="M32" s="259"/>
      <c r="N32" s="362"/>
    </row>
    <row r="33" spans="1:14" ht="196.7" customHeight="1" x14ac:dyDescent="0.4">
      <c r="A33" s="13"/>
      <c r="B33" s="5"/>
      <c r="C33" s="458" t="s">
        <v>645</v>
      </c>
      <c r="D33" s="142">
        <v>1</v>
      </c>
      <c r="E33" s="183"/>
      <c r="F33" s="192"/>
      <c r="G33" s="192" t="s">
        <v>1009</v>
      </c>
      <c r="H33" s="175" t="s">
        <v>253</v>
      </c>
      <c r="I33" s="156" t="s">
        <v>683</v>
      </c>
      <c r="J33" s="174"/>
      <c r="K33" s="194" t="s">
        <v>787</v>
      </c>
      <c r="L33" s="174"/>
      <c r="M33" s="259"/>
      <c r="N33" s="362"/>
    </row>
    <row r="34" spans="1:14" ht="196.7" customHeight="1" x14ac:dyDescent="0.4">
      <c r="A34" s="13"/>
      <c r="B34" s="5"/>
      <c r="C34" s="459"/>
      <c r="D34" s="112">
        <v>2</v>
      </c>
      <c r="E34" s="302"/>
      <c r="F34" s="390"/>
      <c r="G34" s="391" t="s">
        <v>1316</v>
      </c>
      <c r="H34" s="338" t="s">
        <v>1277</v>
      </c>
      <c r="I34" s="303" t="s">
        <v>1278</v>
      </c>
      <c r="J34" s="340"/>
      <c r="K34" s="301" t="s">
        <v>1279</v>
      </c>
      <c r="L34" s="340"/>
      <c r="M34" s="422"/>
      <c r="N34" s="395"/>
    </row>
    <row r="35" spans="1:14" ht="60" x14ac:dyDescent="0.4">
      <c r="A35" s="13"/>
      <c r="B35" s="5"/>
      <c r="C35" s="112" t="s">
        <v>15</v>
      </c>
      <c r="D35" s="204"/>
      <c r="E35" s="183"/>
      <c r="F35" s="192"/>
      <c r="G35" s="177" t="s">
        <v>1010</v>
      </c>
      <c r="H35" s="173" t="s">
        <v>254</v>
      </c>
      <c r="I35" s="156" t="s">
        <v>687</v>
      </c>
      <c r="J35" s="174"/>
      <c r="K35" s="164" t="s">
        <v>922</v>
      </c>
      <c r="L35" s="165"/>
      <c r="M35" s="206"/>
      <c r="N35" s="363"/>
    </row>
    <row r="36" spans="1:14" ht="121.35" customHeight="1" x14ac:dyDescent="0.4">
      <c r="A36" s="13"/>
      <c r="B36" s="5"/>
      <c r="C36" s="112" t="s">
        <v>16</v>
      </c>
      <c r="D36" s="241"/>
      <c r="E36" s="173"/>
      <c r="F36" s="192"/>
      <c r="G36" s="177" t="s">
        <v>1011</v>
      </c>
      <c r="H36" s="173" t="s">
        <v>921</v>
      </c>
      <c r="I36" s="156" t="s">
        <v>683</v>
      </c>
      <c r="J36" s="174"/>
      <c r="K36" s="194" t="s">
        <v>585</v>
      </c>
      <c r="L36" s="174"/>
      <c r="M36" s="259"/>
      <c r="N36" s="362"/>
    </row>
    <row r="37" spans="1:14" ht="79.7" customHeight="1" x14ac:dyDescent="0.4">
      <c r="A37" s="13"/>
      <c r="B37" s="5"/>
      <c r="C37" s="112" t="s">
        <v>17</v>
      </c>
      <c r="D37" s="240"/>
      <c r="E37" s="201" t="s">
        <v>18</v>
      </c>
      <c r="F37" s="192"/>
      <c r="G37" s="192" t="s">
        <v>1012</v>
      </c>
      <c r="H37" s="175" t="s">
        <v>19</v>
      </c>
      <c r="I37" s="156" t="s">
        <v>683</v>
      </c>
      <c r="J37" s="174"/>
      <c r="K37" s="194" t="s">
        <v>627</v>
      </c>
      <c r="L37" s="174"/>
      <c r="M37" s="259"/>
      <c r="N37" s="362"/>
    </row>
    <row r="38" spans="1:14" ht="79.7" customHeight="1" x14ac:dyDescent="0.4">
      <c r="A38" s="13"/>
      <c r="B38" s="5"/>
      <c r="C38" s="112" t="s">
        <v>20</v>
      </c>
      <c r="D38" s="204"/>
      <c r="E38" s="183"/>
      <c r="F38" s="192"/>
      <c r="G38" s="177" t="s">
        <v>1013</v>
      </c>
      <c r="H38" s="263" t="s">
        <v>21</v>
      </c>
      <c r="I38" s="156" t="s">
        <v>683</v>
      </c>
      <c r="J38" s="174"/>
      <c r="K38" s="194" t="s">
        <v>586</v>
      </c>
      <c r="L38" s="174"/>
      <c r="M38" s="259"/>
      <c r="N38" s="362"/>
    </row>
    <row r="39" spans="1:14" ht="79.7" customHeight="1" x14ac:dyDescent="0.4">
      <c r="A39" s="13"/>
      <c r="B39" s="5"/>
      <c r="C39" s="112" t="s">
        <v>22</v>
      </c>
      <c r="D39" s="241"/>
      <c r="E39" s="173"/>
      <c r="F39" s="192"/>
      <c r="G39" s="177" t="s">
        <v>1014</v>
      </c>
      <c r="H39" s="173" t="s">
        <v>788</v>
      </c>
      <c r="I39" s="156" t="s">
        <v>683</v>
      </c>
      <c r="J39" s="174"/>
      <c r="K39" s="194" t="s">
        <v>587</v>
      </c>
      <c r="L39" s="174"/>
      <c r="M39" s="259"/>
      <c r="N39" s="362"/>
    </row>
    <row r="40" spans="1:14" ht="196.35" customHeight="1" x14ac:dyDescent="0.4">
      <c r="A40" s="13"/>
      <c r="B40" s="5"/>
      <c r="C40" s="141" t="s">
        <v>23</v>
      </c>
      <c r="D40" s="200">
        <v>1</v>
      </c>
      <c r="E40" s="201" t="s">
        <v>918</v>
      </c>
      <c r="F40" s="192"/>
      <c r="G40" s="177" t="s">
        <v>1015</v>
      </c>
      <c r="H40" s="173" t="s">
        <v>919</v>
      </c>
      <c r="I40" s="156" t="s">
        <v>683</v>
      </c>
      <c r="J40" s="174"/>
      <c r="K40" s="193" t="s">
        <v>920</v>
      </c>
      <c r="L40" s="174"/>
      <c r="M40" s="259"/>
      <c r="N40" s="362"/>
    </row>
    <row r="41" spans="1:14" ht="144.6" customHeight="1" x14ac:dyDescent="0.4">
      <c r="A41" s="13"/>
      <c r="B41" s="5"/>
      <c r="C41" s="134" t="s">
        <v>23</v>
      </c>
      <c r="D41" s="200">
        <v>2</v>
      </c>
      <c r="E41" s="183"/>
      <c r="F41" s="192"/>
      <c r="G41" s="177" t="s">
        <v>1016</v>
      </c>
      <c r="H41" s="173" t="s">
        <v>952</v>
      </c>
      <c r="I41" s="156" t="s">
        <v>687</v>
      </c>
      <c r="J41" s="174"/>
      <c r="K41" s="194" t="s">
        <v>917</v>
      </c>
      <c r="L41" s="174"/>
      <c r="M41" s="259"/>
      <c r="N41" s="362"/>
    </row>
    <row r="42" spans="1:14" ht="144.6" customHeight="1" x14ac:dyDescent="0.4">
      <c r="A42" s="13"/>
      <c r="B42" s="5"/>
      <c r="C42" s="134" t="s">
        <v>23</v>
      </c>
      <c r="D42" s="200">
        <v>2</v>
      </c>
      <c r="E42" s="183"/>
      <c r="F42" s="192"/>
      <c r="G42" s="177" t="s">
        <v>1017</v>
      </c>
      <c r="H42" s="173" t="s">
        <v>954</v>
      </c>
      <c r="I42" s="156" t="s">
        <v>687</v>
      </c>
      <c r="J42" s="174"/>
      <c r="K42" s="194" t="s">
        <v>956</v>
      </c>
      <c r="L42" s="174"/>
      <c r="M42" s="259"/>
      <c r="N42" s="362"/>
    </row>
    <row r="43" spans="1:14" ht="144.6" customHeight="1" x14ac:dyDescent="0.4">
      <c r="A43" s="13"/>
      <c r="B43" s="5"/>
      <c r="C43" s="148" t="s">
        <v>23</v>
      </c>
      <c r="D43" s="416">
        <v>2</v>
      </c>
      <c r="E43" s="225"/>
      <c r="F43" s="192"/>
      <c r="G43" s="177" t="s">
        <v>1018</v>
      </c>
      <c r="H43" s="227" t="s">
        <v>953</v>
      </c>
      <c r="I43" s="180" t="s">
        <v>687</v>
      </c>
      <c r="J43" s="254"/>
      <c r="K43" s="193" t="s">
        <v>956</v>
      </c>
      <c r="L43" s="174"/>
      <c r="M43" s="259"/>
      <c r="N43" s="362"/>
    </row>
    <row r="44" spans="1:14" ht="144.6" customHeight="1" x14ac:dyDescent="0.4">
      <c r="A44" s="13"/>
      <c r="B44" s="5"/>
      <c r="C44" s="143" t="s">
        <v>23</v>
      </c>
      <c r="D44" s="416">
        <v>2</v>
      </c>
      <c r="E44" s="227"/>
      <c r="F44" s="192"/>
      <c r="G44" s="177" t="s">
        <v>1019</v>
      </c>
      <c r="H44" s="227" t="s">
        <v>955</v>
      </c>
      <c r="I44" s="180" t="s">
        <v>687</v>
      </c>
      <c r="J44" s="254"/>
      <c r="K44" s="193" t="s">
        <v>956</v>
      </c>
      <c r="L44" s="174"/>
      <c r="M44" s="259"/>
      <c r="N44" s="362"/>
    </row>
    <row r="45" spans="1:14" ht="87.6" customHeight="1" x14ac:dyDescent="0.4">
      <c r="A45" s="13"/>
      <c r="B45" s="5"/>
      <c r="C45" s="114" t="s">
        <v>24</v>
      </c>
      <c r="D45" s="204">
        <v>1</v>
      </c>
      <c r="E45" s="183" t="s">
        <v>25</v>
      </c>
      <c r="F45" s="192"/>
      <c r="G45" s="177" t="s">
        <v>1020</v>
      </c>
      <c r="H45" s="173" t="s">
        <v>255</v>
      </c>
      <c r="I45" s="156" t="s">
        <v>683</v>
      </c>
      <c r="J45" s="174"/>
      <c r="K45" s="194" t="s">
        <v>588</v>
      </c>
      <c r="L45" s="174"/>
      <c r="M45" s="259"/>
      <c r="N45" s="362"/>
    </row>
    <row r="46" spans="1:14" ht="55.35" customHeight="1" x14ac:dyDescent="0.4">
      <c r="A46" s="13"/>
      <c r="B46" s="5"/>
      <c r="C46" s="113" t="s">
        <v>24</v>
      </c>
      <c r="D46" s="204">
        <v>2</v>
      </c>
      <c r="E46" s="183"/>
      <c r="F46" s="192"/>
      <c r="G46" s="177" t="s">
        <v>1021</v>
      </c>
      <c r="H46" s="194" t="s">
        <v>26</v>
      </c>
      <c r="I46" s="156" t="s">
        <v>687</v>
      </c>
      <c r="J46" s="174"/>
      <c r="K46" s="193" t="s">
        <v>948</v>
      </c>
      <c r="L46" s="174"/>
      <c r="M46" s="259"/>
      <c r="N46" s="362"/>
    </row>
    <row r="47" spans="1:14" ht="55.35" customHeight="1" x14ac:dyDescent="0.4">
      <c r="A47" s="13"/>
      <c r="B47" s="5"/>
      <c r="C47" s="112" t="s">
        <v>27</v>
      </c>
      <c r="D47" s="241"/>
      <c r="E47" s="173"/>
      <c r="F47" s="192"/>
      <c r="G47" s="177" t="s">
        <v>1022</v>
      </c>
      <c r="H47" s="194" t="s">
        <v>28</v>
      </c>
      <c r="I47" s="156" t="s">
        <v>687</v>
      </c>
      <c r="J47" s="174"/>
      <c r="K47" s="193" t="s">
        <v>948</v>
      </c>
      <c r="L47" s="174"/>
      <c r="M47" s="259"/>
      <c r="N47" s="362"/>
    </row>
    <row r="48" spans="1:14" ht="174" customHeight="1" x14ac:dyDescent="0.4">
      <c r="A48" s="13"/>
      <c r="B48" s="5"/>
      <c r="C48" s="117" t="s">
        <v>29</v>
      </c>
      <c r="D48" s="204">
        <v>1</v>
      </c>
      <c r="E48" s="413" t="s">
        <v>30</v>
      </c>
      <c r="F48" s="192"/>
      <c r="G48" s="192" t="s">
        <v>1023</v>
      </c>
      <c r="H48" s="411" t="s">
        <v>1350</v>
      </c>
      <c r="I48" s="156" t="s">
        <v>683</v>
      </c>
      <c r="J48" s="165"/>
      <c r="K48" s="164" t="s">
        <v>1259</v>
      </c>
      <c r="L48" s="165"/>
      <c r="M48" s="206"/>
      <c r="N48" s="363"/>
    </row>
    <row r="49" spans="1:14" ht="280.35000000000002" customHeight="1" x14ac:dyDescent="0.4">
      <c r="A49" s="13"/>
      <c r="B49" s="5"/>
      <c r="C49" s="118" t="s">
        <v>29</v>
      </c>
      <c r="D49" s="204">
        <v>2</v>
      </c>
      <c r="E49" s="414"/>
      <c r="F49" s="192"/>
      <c r="G49" s="192" t="s">
        <v>1024</v>
      </c>
      <c r="H49" s="175" t="s">
        <v>789</v>
      </c>
      <c r="I49" s="156" t="s">
        <v>723</v>
      </c>
      <c r="J49" s="165" t="s">
        <v>829</v>
      </c>
      <c r="K49" s="194" t="s">
        <v>662</v>
      </c>
      <c r="L49" s="174"/>
      <c r="M49" s="259"/>
      <c r="N49" s="362"/>
    </row>
    <row r="50" spans="1:14" ht="84" x14ac:dyDescent="0.4">
      <c r="A50" s="13"/>
      <c r="B50" s="5"/>
      <c r="C50" s="118" t="s">
        <v>29</v>
      </c>
      <c r="D50" s="241">
        <v>3</v>
      </c>
      <c r="E50" s="414"/>
      <c r="F50" s="192"/>
      <c r="G50" s="192" t="s">
        <v>1025</v>
      </c>
      <c r="H50" s="164" t="s">
        <v>913</v>
      </c>
      <c r="I50" s="156" t="s">
        <v>687</v>
      </c>
      <c r="J50" s="174"/>
      <c r="K50" s="175" t="s">
        <v>914</v>
      </c>
      <c r="L50" s="356"/>
      <c r="M50" s="423"/>
      <c r="N50" s="364"/>
    </row>
    <row r="51" spans="1:14" ht="70.7" customHeight="1" x14ac:dyDescent="0.4">
      <c r="A51" s="13"/>
      <c r="B51" s="5"/>
      <c r="C51" s="143" t="s">
        <v>29</v>
      </c>
      <c r="D51" s="416">
        <v>3</v>
      </c>
      <c r="E51" s="416"/>
      <c r="F51" s="192"/>
      <c r="G51" s="192" t="s">
        <v>1026</v>
      </c>
      <c r="H51" s="218" t="s">
        <v>703</v>
      </c>
      <c r="I51" s="180" t="s">
        <v>687</v>
      </c>
      <c r="J51" s="181"/>
      <c r="K51" s="310" t="s">
        <v>948</v>
      </c>
      <c r="L51" s="356"/>
      <c r="M51" s="423"/>
      <c r="N51" s="364"/>
    </row>
    <row r="52" spans="1:14" ht="63" customHeight="1" x14ac:dyDescent="0.4">
      <c r="A52" s="13"/>
      <c r="B52" s="5"/>
      <c r="C52" s="112" t="s">
        <v>31</v>
      </c>
      <c r="D52" s="241"/>
      <c r="E52" s="162" t="s">
        <v>32</v>
      </c>
      <c r="F52" s="192"/>
      <c r="G52" s="177" t="s">
        <v>1027</v>
      </c>
      <c r="H52" s="194" t="s">
        <v>256</v>
      </c>
      <c r="I52" s="156" t="s">
        <v>687</v>
      </c>
      <c r="J52" s="174" t="s">
        <v>257</v>
      </c>
      <c r="K52" s="311" t="s">
        <v>915</v>
      </c>
      <c r="L52" s="356"/>
      <c r="M52" s="423"/>
      <c r="N52" s="364"/>
    </row>
    <row r="53" spans="1:14" ht="153.6" customHeight="1" x14ac:dyDescent="0.4">
      <c r="A53" s="13"/>
      <c r="B53" s="5"/>
      <c r="C53" s="114" t="s">
        <v>33</v>
      </c>
      <c r="D53" s="241">
        <v>1</v>
      </c>
      <c r="E53" s="244" t="s">
        <v>34</v>
      </c>
      <c r="F53" s="192"/>
      <c r="G53" s="192" t="s">
        <v>1028</v>
      </c>
      <c r="H53" s="175" t="s">
        <v>258</v>
      </c>
      <c r="I53" s="156" t="s">
        <v>683</v>
      </c>
      <c r="J53" s="174" t="s">
        <v>260</v>
      </c>
      <c r="K53" s="312" t="s">
        <v>916</v>
      </c>
      <c r="L53" s="184"/>
      <c r="M53" s="424"/>
      <c r="N53" s="365"/>
    </row>
    <row r="54" spans="1:14" ht="36" x14ac:dyDescent="0.4">
      <c r="A54" s="13"/>
      <c r="B54" s="5"/>
      <c r="C54" s="120" t="s">
        <v>33</v>
      </c>
      <c r="D54" s="241">
        <v>2</v>
      </c>
      <c r="E54" s="253"/>
      <c r="F54" s="192"/>
      <c r="G54" s="177" t="s">
        <v>1029</v>
      </c>
      <c r="H54" s="194" t="s">
        <v>259</v>
      </c>
      <c r="I54" s="156" t="s">
        <v>687</v>
      </c>
      <c r="J54" s="174"/>
      <c r="K54" s="313" t="s">
        <v>948</v>
      </c>
      <c r="L54" s="190"/>
      <c r="M54" s="210"/>
      <c r="N54" s="366"/>
    </row>
    <row r="55" spans="1:14" x14ac:dyDescent="0.4">
      <c r="A55" s="14" t="s">
        <v>35</v>
      </c>
      <c r="B55" s="97"/>
      <c r="C55" s="122"/>
      <c r="D55" s="264"/>
      <c r="E55" s="265"/>
      <c r="F55" s="266"/>
      <c r="G55" s="266"/>
      <c r="H55" s="267"/>
      <c r="I55" s="268"/>
      <c r="J55" s="268"/>
      <c r="K55" s="306"/>
      <c r="L55" s="268"/>
      <c r="M55" s="268"/>
      <c r="N55" s="425"/>
    </row>
    <row r="56" spans="1:14" x14ac:dyDescent="0.4">
      <c r="A56" s="15"/>
      <c r="B56" s="98" t="s">
        <v>36</v>
      </c>
      <c r="C56" s="123"/>
      <c r="D56" s="269"/>
      <c r="E56" s="269"/>
      <c r="F56" s="270"/>
      <c r="G56" s="270"/>
      <c r="H56" s="271"/>
      <c r="I56" s="272"/>
      <c r="J56" s="272"/>
      <c r="K56" s="307"/>
      <c r="L56" s="272"/>
      <c r="M56" s="272"/>
      <c r="N56" s="425"/>
    </row>
    <row r="57" spans="1:14" ht="167.45" customHeight="1" x14ac:dyDescent="0.4">
      <c r="A57" s="13"/>
      <c r="B57" s="5"/>
      <c r="C57" s="111" t="s">
        <v>37</v>
      </c>
      <c r="D57" s="251">
        <v>1</v>
      </c>
      <c r="E57" s="198" t="s">
        <v>38</v>
      </c>
      <c r="F57" s="252"/>
      <c r="G57" s="252" t="s">
        <v>1293</v>
      </c>
      <c r="H57" s="196" t="s">
        <v>912</v>
      </c>
      <c r="I57" s="156" t="s">
        <v>683</v>
      </c>
      <c r="J57" s="199"/>
      <c r="K57" s="314" t="s">
        <v>647</v>
      </c>
      <c r="L57" s="199"/>
      <c r="M57" s="426"/>
      <c r="N57" s="367"/>
    </row>
    <row r="58" spans="1:14" ht="46.7" customHeight="1" x14ac:dyDescent="0.4">
      <c r="A58" s="13"/>
      <c r="B58" s="5"/>
      <c r="C58" s="118" t="s">
        <v>37</v>
      </c>
      <c r="D58" s="241">
        <v>2</v>
      </c>
      <c r="E58" s="183"/>
      <c r="F58" s="192"/>
      <c r="G58" s="177" t="s">
        <v>1030</v>
      </c>
      <c r="H58" s="193" t="s">
        <v>790</v>
      </c>
      <c r="I58" s="180" t="s">
        <v>687</v>
      </c>
      <c r="J58" s="181"/>
      <c r="K58" s="193" t="s">
        <v>909</v>
      </c>
      <c r="L58" s="356"/>
      <c r="M58" s="423"/>
      <c r="N58" s="364"/>
    </row>
    <row r="59" spans="1:14" ht="48" x14ac:dyDescent="0.4">
      <c r="A59" s="13"/>
      <c r="B59" s="5"/>
      <c r="C59" s="148" t="s">
        <v>37</v>
      </c>
      <c r="D59" s="416">
        <v>2</v>
      </c>
      <c r="E59" s="225"/>
      <c r="F59" s="217"/>
      <c r="G59" s="383" t="s">
        <v>1031</v>
      </c>
      <c r="H59" s="193" t="s">
        <v>704</v>
      </c>
      <c r="I59" s="180" t="s">
        <v>687</v>
      </c>
      <c r="J59" s="181"/>
      <c r="K59" s="193" t="s">
        <v>946</v>
      </c>
      <c r="L59" s="356"/>
      <c r="M59" s="423"/>
      <c r="N59" s="364"/>
    </row>
    <row r="60" spans="1:14" ht="155.44999999999999" customHeight="1" x14ac:dyDescent="0.4">
      <c r="A60" s="13"/>
      <c r="B60" s="5"/>
      <c r="C60" s="113" t="s">
        <v>37</v>
      </c>
      <c r="D60" s="241">
        <v>3</v>
      </c>
      <c r="E60" s="183"/>
      <c r="F60" s="192"/>
      <c r="G60" s="177" t="s">
        <v>1032</v>
      </c>
      <c r="H60" s="194" t="s">
        <v>910</v>
      </c>
      <c r="I60" s="156" t="s">
        <v>687</v>
      </c>
      <c r="J60" s="174"/>
      <c r="K60" s="194" t="s">
        <v>907</v>
      </c>
      <c r="L60" s="174"/>
      <c r="M60" s="259"/>
      <c r="N60" s="362"/>
    </row>
    <row r="61" spans="1:14" ht="206.45" customHeight="1" x14ac:dyDescent="0.4">
      <c r="A61" s="13"/>
      <c r="B61" s="5"/>
      <c r="C61" s="114" t="s">
        <v>39</v>
      </c>
      <c r="D61" s="204">
        <v>1</v>
      </c>
      <c r="E61" s="183"/>
      <c r="F61" s="217"/>
      <c r="G61" s="383" t="s">
        <v>1033</v>
      </c>
      <c r="H61" s="173" t="s">
        <v>911</v>
      </c>
      <c r="I61" s="156" t="s">
        <v>683</v>
      </c>
      <c r="J61" s="174"/>
      <c r="K61" s="194" t="s">
        <v>628</v>
      </c>
      <c r="L61" s="174"/>
      <c r="M61" s="259"/>
      <c r="N61" s="362"/>
    </row>
    <row r="62" spans="1:14" ht="48" x14ac:dyDescent="0.4">
      <c r="A62" s="13"/>
      <c r="B62" s="5"/>
      <c r="C62" s="118" t="s">
        <v>635</v>
      </c>
      <c r="D62" s="241">
        <v>2</v>
      </c>
      <c r="E62" s="183"/>
      <c r="F62" s="192"/>
      <c r="G62" s="177" t="s">
        <v>1034</v>
      </c>
      <c r="H62" s="194" t="s">
        <v>791</v>
      </c>
      <c r="I62" s="156" t="s">
        <v>687</v>
      </c>
      <c r="J62" s="174"/>
      <c r="K62" s="194" t="s">
        <v>949</v>
      </c>
      <c r="L62" s="174"/>
      <c r="M62" s="259"/>
      <c r="N62" s="362"/>
    </row>
    <row r="63" spans="1:14" ht="48" x14ac:dyDescent="0.4">
      <c r="A63" s="13"/>
      <c r="B63" s="5"/>
      <c r="C63" s="148" t="s">
        <v>635</v>
      </c>
      <c r="D63" s="416">
        <v>2</v>
      </c>
      <c r="E63" s="225"/>
      <c r="F63" s="217"/>
      <c r="G63" s="383" t="s">
        <v>1035</v>
      </c>
      <c r="H63" s="193" t="s">
        <v>705</v>
      </c>
      <c r="I63" s="180" t="s">
        <v>687</v>
      </c>
      <c r="J63" s="181"/>
      <c r="K63" s="193" t="s">
        <v>950</v>
      </c>
      <c r="L63" s="174"/>
      <c r="M63" s="259"/>
      <c r="N63" s="362"/>
    </row>
    <row r="64" spans="1:14" ht="128.44999999999999" customHeight="1" x14ac:dyDescent="0.4">
      <c r="A64" s="13"/>
      <c r="B64" s="5"/>
      <c r="C64" s="113" t="s">
        <v>37</v>
      </c>
      <c r="D64" s="241">
        <v>3</v>
      </c>
      <c r="E64" s="183"/>
      <c r="F64" s="192"/>
      <c r="G64" s="177" t="s">
        <v>1036</v>
      </c>
      <c r="H64" s="194" t="s">
        <v>906</v>
      </c>
      <c r="I64" s="156" t="s">
        <v>687</v>
      </c>
      <c r="J64" s="174"/>
      <c r="K64" s="194" t="s">
        <v>907</v>
      </c>
      <c r="L64" s="174"/>
      <c r="M64" s="259"/>
      <c r="N64" s="362"/>
    </row>
    <row r="65" spans="1:14" ht="150" customHeight="1" x14ac:dyDescent="0.4">
      <c r="A65" s="13"/>
      <c r="B65" s="5"/>
      <c r="C65" s="114" t="s">
        <v>40</v>
      </c>
      <c r="D65" s="240">
        <v>1</v>
      </c>
      <c r="E65" s="183"/>
      <c r="F65" s="217" t="s">
        <v>1326</v>
      </c>
      <c r="G65" s="383" t="s">
        <v>1037</v>
      </c>
      <c r="H65" s="249" t="s">
        <v>908</v>
      </c>
      <c r="I65" s="156" t="s">
        <v>683</v>
      </c>
      <c r="J65" s="174"/>
      <c r="K65" s="301"/>
      <c r="L65" s="340" t="s">
        <v>1331</v>
      </c>
      <c r="M65" s="259"/>
      <c r="N65" s="408">
        <v>46478</v>
      </c>
    </row>
    <row r="66" spans="1:14" ht="64.349999999999994" customHeight="1" x14ac:dyDescent="0.4">
      <c r="A66" s="13"/>
      <c r="B66" s="5"/>
      <c r="C66" s="118" t="s">
        <v>40</v>
      </c>
      <c r="D66" s="204">
        <v>2</v>
      </c>
      <c r="E66" s="183"/>
      <c r="F66" s="192" t="s">
        <v>1326</v>
      </c>
      <c r="G66" s="177" t="s">
        <v>1038</v>
      </c>
      <c r="H66" s="194" t="s">
        <v>793</v>
      </c>
      <c r="I66" s="156" t="s">
        <v>687</v>
      </c>
      <c r="J66" s="174"/>
      <c r="K66" s="335" t="s">
        <v>1330</v>
      </c>
      <c r="L66" s="340" t="s">
        <v>1332</v>
      </c>
      <c r="M66" s="259"/>
      <c r="N66" s="408">
        <v>46478</v>
      </c>
    </row>
    <row r="67" spans="1:14" ht="64.349999999999994" customHeight="1" x14ac:dyDescent="0.4">
      <c r="A67" s="13"/>
      <c r="B67" s="5"/>
      <c r="C67" s="143" t="s">
        <v>40</v>
      </c>
      <c r="D67" s="220">
        <v>2</v>
      </c>
      <c r="E67" s="225"/>
      <c r="F67" s="217"/>
      <c r="G67" s="383" t="s">
        <v>1039</v>
      </c>
      <c r="H67" s="193" t="s">
        <v>904</v>
      </c>
      <c r="I67" s="180" t="s">
        <v>687</v>
      </c>
      <c r="J67" s="181"/>
      <c r="K67" s="193" t="s">
        <v>905</v>
      </c>
      <c r="L67" s="174"/>
      <c r="M67" s="259"/>
      <c r="N67" s="362"/>
    </row>
    <row r="68" spans="1:14" ht="48" x14ac:dyDescent="0.4">
      <c r="A68" s="13"/>
      <c r="B68" s="5"/>
      <c r="C68" s="112" t="s">
        <v>41</v>
      </c>
      <c r="D68" s="204"/>
      <c r="E68" s="183"/>
      <c r="F68" s="192"/>
      <c r="G68" s="177" t="s">
        <v>1040</v>
      </c>
      <c r="H68" s="249" t="s">
        <v>902</v>
      </c>
      <c r="I68" s="156" t="s">
        <v>683</v>
      </c>
      <c r="J68" s="174"/>
      <c r="K68" s="194" t="s">
        <v>589</v>
      </c>
      <c r="L68" s="174"/>
      <c r="M68" s="259"/>
      <c r="N68" s="362"/>
    </row>
    <row r="69" spans="1:14" ht="48" x14ac:dyDescent="0.4">
      <c r="A69" s="13"/>
      <c r="B69" s="5"/>
      <c r="C69" s="112" t="s">
        <v>42</v>
      </c>
      <c r="D69" s="204"/>
      <c r="E69" s="201" t="s">
        <v>43</v>
      </c>
      <c r="F69" s="217"/>
      <c r="G69" s="383" t="s">
        <v>1041</v>
      </c>
      <c r="H69" s="173" t="s">
        <v>44</v>
      </c>
      <c r="I69" s="156" t="s">
        <v>683</v>
      </c>
      <c r="J69" s="174"/>
      <c r="K69" s="194" t="s">
        <v>590</v>
      </c>
      <c r="L69" s="174"/>
      <c r="M69" s="259"/>
      <c r="N69" s="362"/>
    </row>
    <row r="70" spans="1:14" ht="144" x14ac:dyDescent="0.4">
      <c r="A70" s="13"/>
      <c r="B70" s="5"/>
      <c r="C70" s="117" t="s">
        <v>45</v>
      </c>
      <c r="D70" s="250"/>
      <c r="E70" s="183"/>
      <c r="F70" s="192"/>
      <c r="G70" s="192" t="s">
        <v>1042</v>
      </c>
      <c r="H70" s="175" t="s">
        <v>903</v>
      </c>
      <c r="I70" s="156" t="s">
        <v>683</v>
      </c>
      <c r="J70" s="165"/>
      <c r="K70" s="164" t="s">
        <v>591</v>
      </c>
      <c r="L70" s="165"/>
      <c r="M70" s="206"/>
      <c r="N70" s="363"/>
    </row>
    <row r="71" spans="1:14" ht="239.45" customHeight="1" x14ac:dyDescent="0.4">
      <c r="A71" s="13"/>
      <c r="B71" s="5"/>
      <c r="C71" s="117" t="s">
        <v>631</v>
      </c>
      <c r="D71" s="204">
        <v>1</v>
      </c>
      <c r="E71" s="183"/>
      <c r="F71" s="217"/>
      <c r="G71" s="217" t="s">
        <v>1043</v>
      </c>
      <c r="H71" s="175" t="s">
        <v>900</v>
      </c>
      <c r="I71" s="156" t="s">
        <v>683</v>
      </c>
      <c r="J71" s="165"/>
      <c r="K71" s="164" t="s">
        <v>592</v>
      </c>
      <c r="L71" s="165"/>
      <c r="M71" s="206"/>
      <c r="N71" s="363"/>
    </row>
    <row r="72" spans="1:14" ht="48" x14ac:dyDescent="0.4">
      <c r="A72" s="13"/>
      <c r="B72" s="5"/>
      <c r="C72" s="113" t="s">
        <v>631</v>
      </c>
      <c r="D72" s="240">
        <v>2</v>
      </c>
      <c r="E72" s="183"/>
      <c r="F72" s="192"/>
      <c r="G72" s="192" t="s">
        <v>1044</v>
      </c>
      <c r="H72" s="218" t="s">
        <v>46</v>
      </c>
      <c r="I72" s="156" t="s">
        <v>687</v>
      </c>
      <c r="J72" s="174"/>
      <c r="K72" s="193" t="s">
        <v>950</v>
      </c>
      <c r="L72" s="174"/>
      <c r="M72" s="259"/>
      <c r="N72" s="362"/>
    </row>
    <row r="73" spans="1:14" ht="155.44999999999999" customHeight="1" x14ac:dyDescent="0.4">
      <c r="A73" s="13"/>
      <c r="B73" s="5"/>
      <c r="C73" s="112" t="s">
        <v>47</v>
      </c>
      <c r="D73" s="244"/>
      <c r="E73" s="183"/>
      <c r="F73" s="217"/>
      <c r="G73" s="383" t="s">
        <v>1045</v>
      </c>
      <c r="H73" s="194" t="s">
        <v>248</v>
      </c>
      <c r="I73" s="156" t="s">
        <v>687</v>
      </c>
      <c r="J73" s="174"/>
      <c r="K73" s="194" t="s">
        <v>901</v>
      </c>
      <c r="L73" s="174"/>
      <c r="M73" s="259"/>
      <c r="N73" s="362"/>
    </row>
    <row r="74" spans="1:14" ht="91.35" customHeight="1" x14ac:dyDescent="0.4">
      <c r="A74" s="13"/>
      <c r="B74" s="5"/>
      <c r="C74" s="114" t="s">
        <v>249</v>
      </c>
      <c r="D74" s="204">
        <v>1</v>
      </c>
      <c r="E74" s="183"/>
      <c r="F74" s="192"/>
      <c r="G74" s="177" t="s">
        <v>1046</v>
      </c>
      <c r="H74" s="194" t="s">
        <v>792</v>
      </c>
      <c r="I74" s="156" t="s">
        <v>687</v>
      </c>
      <c r="J74" s="174"/>
      <c r="K74" s="194" t="s">
        <v>898</v>
      </c>
      <c r="L74" s="174"/>
      <c r="M74" s="259"/>
      <c r="N74" s="362"/>
    </row>
    <row r="75" spans="1:14" ht="91.35" customHeight="1" x14ac:dyDescent="0.4">
      <c r="A75" s="13"/>
      <c r="B75" s="5"/>
      <c r="C75" s="143" t="s">
        <v>249</v>
      </c>
      <c r="D75" s="220">
        <v>2</v>
      </c>
      <c r="E75" s="225"/>
      <c r="F75" s="217"/>
      <c r="G75" s="383" t="s">
        <v>1047</v>
      </c>
      <c r="H75" s="193" t="s">
        <v>899</v>
      </c>
      <c r="I75" s="180" t="s">
        <v>687</v>
      </c>
      <c r="J75" s="181"/>
      <c r="K75" s="193" t="s">
        <v>950</v>
      </c>
      <c r="L75" s="174"/>
      <c r="M75" s="259"/>
      <c r="N75" s="362"/>
    </row>
    <row r="76" spans="1:14" ht="91.35" customHeight="1" x14ac:dyDescent="0.4">
      <c r="A76" s="13"/>
      <c r="B76" s="5"/>
      <c r="C76" s="114" t="s">
        <v>48</v>
      </c>
      <c r="D76" s="241">
        <v>1</v>
      </c>
      <c r="E76" s="183"/>
      <c r="F76" s="192"/>
      <c r="G76" s="192" t="s">
        <v>1048</v>
      </c>
      <c r="H76" s="175" t="s">
        <v>794</v>
      </c>
      <c r="I76" s="156" t="s">
        <v>683</v>
      </c>
      <c r="J76" s="174"/>
      <c r="K76" s="194" t="s">
        <v>648</v>
      </c>
      <c r="L76" s="174"/>
      <c r="M76" s="259"/>
      <c r="N76" s="362"/>
    </row>
    <row r="77" spans="1:14" ht="91.35" customHeight="1" x14ac:dyDescent="0.4">
      <c r="A77" s="13"/>
      <c r="B77" s="5"/>
      <c r="C77" s="113" t="s">
        <v>48</v>
      </c>
      <c r="D77" s="241">
        <v>2</v>
      </c>
      <c r="E77" s="173"/>
      <c r="F77" s="217"/>
      <c r="G77" s="383" t="s">
        <v>1049</v>
      </c>
      <c r="H77" s="194" t="s">
        <v>261</v>
      </c>
      <c r="I77" s="156" t="s">
        <v>687</v>
      </c>
      <c r="J77" s="174"/>
      <c r="K77" s="194" t="s">
        <v>895</v>
      </c>
      <c r="L77" s="174"/>
      <c r="M77" s="259"/>
      <c r="N77" s="362"/>
    </row>
    <row r="78" spans="1:14" ht="198" customHeight="1" x14ac:dyDescent="0.4">
      <c r="A78" s="13"/>
      <c r="B78" s="5"/>
      <c r="C78" s="114" t="s">
        <v>250</v>
      </c>
      <c r="D78" s="204">
        <v>1</v>
      </c>
      <c r="E78" s="233" t="s">
        <v>1263</v>
      </c>
      <c r="F78" s="192"/>
      <c r="G78" s="192" t="s">
        <v>1050</v>
      </c>
      <c r="H78" s="175" t="s">
        <v>896</v>
      </c>
      <c r="I78" s="156" t="s">
        <v>683</v>
      </c>
      <c r="J78" s="174"/>
      <c r="K78" s="194" t="s">
        <v>649</v>
      </c>
      <c r="L78" s="174"/>
      <c r="M78" s="259"/>
      <c r="N78" s="362"/>
    </row>
    <row r="79" spans="1:14" ht="48" x14ac:dyDescent="0.4">
      <c r="A79" s="13"/>
      <c r="B79" s="5"/>
      <c r="C79" s="148" t="s">
        <v>250</v>
      </c>
      <c r="D79" s="416">
        <v>2</v>
      </c>
      <c r="E79" s="225"/>
      <c r="F79" s="217"/>
      <c r="G79" s="217" t="s">
        <v>1051</v>
      </c>
      <c r="H79" s="218" t="s">
        <v>795</v>
      </c>
      <c r="I79" s="180" t="s">
        <v>687</v>
      </c>
      <c r="J79" s="181"/>
      <c r="K79" s="193" t="s">
        <v>950</v>
      </c>
      <c r="L79" s="174"/>
      <c r="M79" s="259"/>
      <c r="N79" s="362"/>
    </row>
    <row r="80" spans="1:14" ht="48" x14ac:dyDescent="0.4">
      <c r="A80" s="13"/>
      <c r="B80" s="5"/>
      <c r="C80" s="145"/>
      <c r="D80" s="142">
        <v>2</v>
      </c>
      <c r="E80" s="330"/>
      <c r="F80" s="331"/>
      <c r="G80" s="331" t="s">
        <v>1294</v>
      </c>
      <c r="H80" s="332" t="s">
        <v>1260</v>
      </c>
      <c r="I80" s="333" t="s">
        <v>687</v>
      </c>
      <c r="J80" s="334"/>
      <c r="K80" s="335" t="s">
        <v>950</v>
      </c>
      <c r="L80" s="340"/>
      <c r="M80" s="427"/>
      <c r="N80" s="368"/>
    </row>
    <row r="81" spans="1:14" ht="48" x14ac:dyDescent="0.4">
      <c r="A81" s="13"/>
      <c r="B81" s="5"/>
      <c r="C81" s="148" t="s">
        <v>250</v>
      </c>
      <c r="D81" s="416">
        <v>2</v>
      </c>
      <c r="E81" s="225"/>
      <c r="F81" s="192"/>
      <c r="G81" s="192" t="s">
        <v>1052</v>
      </c>
      <c r="H81" s="218" t="s">
        <v>1264</v>
      </c>
      <c r="I81" s="180" t="s">
        <v>687</v>
      </c>
      <c r="J81" s="181"/>
      <c r="K81" s="193" t="s">
        <v>950</v>
      </c>
      <c r="L81" s="174"/>
      <c r="M81" s="259"/>
      <c r="N81" s="362"/>
    </row>
    <row r="82" spans="1:14" ht="48" x14ac:dyDescent="0.4">
      <c r="A82" s="13"/>
      <c r="B82" s="5"/>
      <c r="C82" s="148" t="s">
        <v>250</v>
      </c>
      <c r="D82" s="416">
        <v>2</v>
      </c>
      <c r="E82" s="225"/>
      <c r="F82" s="217"/>
      <c r="G82" s="217" t="s">
        <v>1053</v>
      </c>
      <c r="H82" s="218" t="s">
        <v>1265</v>
      </c>
      <c r="I82" s="180" t="s">
        <v>687</v>
      </c>
      <c r="J82" s="181"/>
      <c r="K82" s="193" t="s">
        <v>950</v>
      </c>
      <c r="L82" s="174"/>
      <c r="M82" s="259"/>
      <c r="N82" s="362"/>
    </row>
    <row r="83" spans="1:14" ht="60" x14ac:dyDescent="0.4">
      <c r="A83" s="13"/>
      <c r="B83" s="5"/>
      <c r="C83" s="143" t="s">
        <v>250</v>
      </c>
      <c r="D83" s="416">
        <v>2</v>
      </c>
      <c r="E83" s="227"/>
      <c r="F83" s="192"/>
      <c r="G83" s="192" t="s">
        <v>1054</v>
      </c>
      <c r="H83" s="218" t="s">
        <v>706</v>
      </c>
      <c r="I83" s="180" t="s">
        <v>687</v>
      </c>
      <c r="J83" s="181"/>
      <c r="K83" s="193" t="s">
        <v>897</v>
      </c>
      <c r="L83" s="174"/>
      <c r="M83" s="259"/>
      <c r="N83" s="362"/>
    </row>
    <row r="84" spans="1:14" ht="77.099999999999994" customHeight="1" x14ac:dyDescent="0.4">
      <c r="A84" s="13"/>
      <c r="B84" s="5"/>
      <c r="C84" s="145" t="s">
        <v>50</v>
      </c>
      <c r="D84" s="230">
        <v>1</v>
      </c>
      <c r="E84" s="247" t="s">
        <v>49</v>
      </c>
      <c r="F84" s="217"/>
      <c r="G84" s="383" t="s">
        <v>1055</v>
      </c>
      <c r="H84" s="336" t="s">
        <v>1266</v>
      </c>
      <c r="I84" s="156" t="s">
        <v>683</v>
      </c>
      <c r="J84" s="174"/>
      <c r="K84" s="194" t="s">
        <v>650</v>
      </c>
      <c r="L84" s="174"/>
      <c r="M84" s="259"/>
      <c r="N84" s="362"/>
    </row>
    <row r="85" spans="1:14" ht="97.35" customHeight="1" x14ac:dyDescent="0.4">
      <c r="A85" s="13"/>
      <c r="B85" s="5"/>
      <c r="C85" s="148" t="s">
        <v>50</v>
      </c>
      <c r="D85" s="220">
        <v>2</v>
      </c>
      <c r="E85" s="225"/>
      <c r="F85" s="192"/>
      <c r="G85" s="177" t="s">
        <v>1056</v>
      </c>
      <c r="H85" s="193" t="s">
        <v>796</v>
      </c>
      <c r="I85" s="180" t="s">
        <v>687</v>
      </c>
      <c r="J85" s="181"/>
      <c r="K85" s="193" t="s">
        <v>893</v>
      </c>
      <c r="L85" s="174"/>
      <c r="M85" s="259"/>
      <c r="N85" s="362"/>
    </row>
    <row r="86" spans="1:14" ht="66" customHeight="1" x14ac:dyDescent="0.4">
      <c r="A86" s="13"/>
      <c r="B86" s="5"/>
      <c r="C86" s="143" t="s">
        <v>50</v>
      </c>
      <c r="D86" s="220">
        <v>2</v>
      </c>
      <c r="E86" s="248"/>
      <c r="F86" s="217"/>
      <c r="G86" s="383" t="s">
        <v>1057</v>
      </c>
      <c r="H86" s="193" t="s">
        <v>894</v>
      </c>
      <c r="I86" s="180" t="s">
        <v>687</v>
      </c>
      <c r="J86" s="181"/>
      <c r="K86" s="193" t="s">
        <v>950</v>
      </c>
      <c r="L86" s="174"/>
      <c r="M86" s="259"/>
      <c r="N86" s="362"/>
    </row>
    <row r="87" spans="1:14" ht="204" customHeight="1" x14ac:dyDescent="0.4">
      <c r="A87" s="13"/>
      <c r="B87" s="5"/>
      <c r="C87" s="114" t="s">
        <v>52</v>
      </c>
      <c r="D87" s="241">
        <v>1</v>
      </c>
      <c r="E87" s="201" t="s">
        <v>51</v>
      </c>
      <c r="F87" s="192"/>
      <c r="G87" s="192" t="s">
        <v>1058</v>
      </c>
      <c r="H87" s="175" t="s">
        <v>890</v>
      </c>
      <c r="I87" s="156" t="s">
        <v>724</v>
      </c>
      <c r="J87" s="174" t="s">
        <v>829</v>
      </c>
      <c r="K87" s="194" t="s">
        <v>891</v>
      </c>
      <c r="L87" s="174"/>
      <c r="M87" s="259"/>
      <c r="N87" s="362"/>
    </row>
    <row r="88" spans="1:14" ht="151.5" customHeight="1" x14ac:dyDescent="0.4">
      <c r="A88" s="13"/>
      <c r="B88" s="5"/>
      <c r="C88" s="113" t="s">
        <v>636</v>
      </c>
      <c r="D88" s="204">
        <v>2</v>
      </c>
      <c r="E88" s="183"/>
      <c r="F88" s="217"/>
      <c r="G88" s="383" t="s">
        <v>1059</v>
      </c>
      <c r="H88" s="194" t="s">
        <v>262</v>
      </c>
      <c r="I88" s="156" t="s">
        <v>687</v>
      </c>
      <c r="J88" s="174"/>
      <c r="K88" s="194" t="s">
        <v>940</v>
      </c>
      <c r="L88" s="174"/>
      <c r="M88" s="259"/>
      <c r="N88" s="362"/>
    </row>
    <row r="89" spans="1:14" ht="48" x14ac:dyDescent="0.4">
      <c r="A89" s="13"/>
      <c r="B89" s="5"/>
      <c r="C89" s="112" t="s">
        <v>54</v>
      </c>
      <c r="D89" s="240"/>
      <c r="E89" s="183"/>
      <c r="F89" s="192"/>
      <c r="G89" s="177" t="s">
        <v>1060</v>
      </c>
      <c r="H89" s="194" t="s">
        <v>53</v>
      </c>
      <c r="I89" s="156" t="s">
        <v>687</v>
      </c>
      <c r="J89" s="174"/>
      <c r="K89" s="193" t="s">
        <v>950</v>
      </c>
      <c r="L89" s="174"/>
      <c r="M89" s="259"/>
      <c r="N89" s="362"/>
    </row>
    <row r="90" spans="1:14" ht="60" x14ac:dyDescent="0.4">
      <c r="A90" s="13"/>
      <c r="B90" s="5"/>
      <c r="C90" s="112" t="s">
        <v>56</v>
      </c>
      <c r="D90" s="244"/>
      <c r="E90" s="201" t="s">
        <v>55</v>
      </c>
      <c r="F90" s="217"/>
      <c r="G90" s="217" t="s">
        <v>1061</v>
      </c>
      <c r="H90" s="246" t="s">
        <v>892</v>
      </c>
      <c r="I90" s="156" t="s">
        <v>683</v>
      </c>
      <c r="J90" s="165"/>
      <c r="K90" s="193" t="s">
        <v>950</v>
      </c>
      <c r="L90" s="165"/>
      <c r="M90" s="206"/>
      <c r="N90" s="363"/>
    </row>
    <row r="91" spans="1:14" ht="100.7" customHeight="1" x14ac:dyDescent="0.4">
      <c r="A91" s="13"/>
      <c r="B91" s="5"/>
      <c r="C91" s="112" t="s">
        <v>59</v>
      </c>
      <c r="D91" s="204"/>
      <c r="E91" s="241"/>
      <c r="F91" s="192"/>
      <c r="G91" s="177" t="s">
        <v>1295</v>
      </c>
      <c r="H91" s="242" t="s">
        <v>57</v>
      </c>
      <c r="I91" s="156" t="s">
        <v>687</v>
      </c>
      <c r="J91" s="243" t="s">
        <v>58</v>
      </c>
      <c r="K91" s="242" t="s">
        <v>888</v>
      </c>
      <c r="L91" s="174"/>
      <c r="M91" s="259"/>
      <c r="N91" s="362"/>
    </row>
    <row r="92" spans="1:14" ht="147" customHeight="1" x14ac:dyDescent="0.4">
      <c r="A92" s="13"/>
      <c r="B92" s="5"/>
      <c r="C92" s="117" t="s">
        <v>640</v>
      </c>
      <c r="D92" s="204">
        <v>1</v>
      </c>
      <c r="E92" s="244" t="s">
        <v>60</v>
      </c>
      <c r="F92" s="217"/>
      <c r="G92" s="217" t="s">
        <v>1062</v>
      </c>
      <c r="H92" s="175" t="s">
        <v>889</v>
      </c>
      <c r="I92" s="156" t="s">
        <v>683</v>
      </c>
      <c r="J92" s="245"/>
      <c r="K92" s="164" t="s">
        <v>944</v>
      </c>
      <c r="L92" s="165"/>
      <c r="M92" s="206"/>
      <c r="N92" s="363"/>
    </row>
    <row r="93" spans="1:14" ht="132" x14ac:dyDescent="0.4">
      <c r="A93" s="13"/>
      <c r="B93" s="5"/>
      <c r="C93" s="118" t="s">
        <v>61</v>
      </c>
      <c r="D93" s="204">
        <v>2</v>
      </c>
      <c r="E93" s="240"/>
      <c r="F93" s="192"/>
      <c r="G93" s="192" t="s">
        <v>1063</v>
      </c>
      <c r="H93" s="218" t="s">
        <v>885</v>
      </c>
      <c r="I93" s="180" t="s">
        <v>687</v>
      </c>
      <c r="J93" s="221"/>
      <c r="K93" s="218" t="s">
        <v>945</v>
      </c>
      <c r="L93" s="174"/>
      <c r="M93" s="259"/>
      <c r="N93" s="362"/>
    </row>
    <row r="94" spans="1:14" ht="48" x14ac:dyDescent="0.4">
      <c r="A94" s="13"/>
      <c r="B94" s="5"/>
      <c r="C94" s="143" t="s">
        <v>61</v>
      </c>
      <c r="D94" s="220">
        <v>2</v>
      </c>
      <c r="E94" s="416"/>
      <c r="F94" s="217"/>
      <c r="G94" s="217" t="s">
        <v>1064</v>
      </c>
      <c r="H94" s="218" t="s">
        <v>707</v>
      </c>
      <c r="I94" s="180" t="s">
        <v>687</v>
      </c>
      <c r="J94" s="221"/>
      <c r="K94" s="193" t="s">
        <v>950</v>
      </c>
      <c r="L94" s="174"/>
      <c r="M94" s="259"/>
      <c r="N94" s="362"/>
    </row>
    <row r="95" spans="1:14" ht="72" x14ac:dyDescent="0.4">
      <c r="A95" s="13"/>
      <c r="B95" s="5"/>
      <c r="C95" s="145" t="s">
        <v>63</v>
      </c>
      <c r="D95" s="230">
        <v>1</v>
      </c>
      <c r="E95" s="224" t="s">
        <v>62</v>
      </c>
      <c r="F95" s="192"/>
      <c r="G95" s="384" t="s">
        <v>1065</v>
      </c>
      <c r="H95" s="228" t="s">
        <v>886</v>
      </c>
      <c r="I95" s="180" t="s">
        <v>683</v>
      </c>
      <c r="J95" s="238"/>
      <c r="K95" s="193" t="s">
        <v>950</v>
      </c>
      <c r="L95" s="161"/>
      <c r="M95" s="202"/>
      <c r="N95" s="369"/>
    </row>
    <row r="96" spans="1:14" ht="132.6" customHeight="1" x14ac:dyDescent="0.4">
      <c r="A96" s="13"/>
      <c r="B96" s="5"/>
      <c r="C96" s="148" t="s">
        <v>63</v>
      </c>
      <c r="D96" s="224">
        <v>2</v>
      </c>
      <c r="E96" s="230"/>
      <c r="F96" s="217"/>
      <c r="G96" s="217" t="s">
        <v>1066</v>
      </c>
      <c r="H96" s="218" t="s">
        <v>885</v>
      </c>
      <c r="I96" s="180" t="s">
        <v>687</v>
      </c>
      <c r="J96" s="238"/>
      <c r="K96" s="218" t="s">
        <v>887</v>
      </c>
      <c r="L96" s="165"/>
      <c r="M96" s="206"/>
      <c r="N96" s="363"/>
    </row>
    <row r="97" spans="1:14" ht="56.45" customHeight="1" x14ac:dyDescent="0.4">
      <c r="A97" s="13"/>
      <c r="B97" s="5"/>
      <c r="C97" s="143" t="s">
        <v>63</v>
      </c>
      <c r="D97" s="224">
        <v>2</v>
      </c>
      <c r="E97" s="416"/>
      <c r="F97" s="192"/>
      <c r="G97" s="192" t="s">
        <v>1067</v>
      </c>
      <c r="H97" s="218" t="s">
        <v>708</v>
      </c>
      <c r="I97" s="180" t="s">
        <v>687</v>
      </c>
      <c r="J97" s="238"/>
      <c r="K97" s="193" t="s">
        <v>950</v>
      </c>
      <c r="L97" s="174"/>
      <c r="M97" s="259"/>
      <c r="N97" s="362"/>
    </row>
    <row r="98" spans="1:14" ht="60" x14ac:dyDescent="0.4">
      <c r="A98" s="13"/>
      <c r="B98" s="5"/>
      <c r="C98" s="145" t="s">
        <v>65</v>
      </c>
      <c r="D98" s="224">
        <v>1</v>
      </c>
      <c r="E98" s="224" t="s">
        <v>64</v>
      </c>
      <c r="F98" s="217"/>
      <c r="G98" s="217" t="s">
        <v>1068</v>
      </c>
      <c r="H98" s="179" t="s">
        <v>882</v>
      </c>
      <c r="I98" s="180" t="s">
        <v>683</v>
      </c>
      <c r="J98" s="221"/>
      <c r="K98" s="193" t="s">
        <v>950</v>
      </c>
      <c r="L98" s="161"/>
      <c r="M98" s="202"/>
      <c r="N98" s="369"/>
    </row>
    <row r="99" spans="1:14" ht="68.45" customHeight="1" x14ac:dyDescent="0.4">
      <c r="A99" s="13"/>
      <c r="B99" s="5"/>
      <c r="C99" s="148" t="s">
        <v>65</v>
      </c>
      <c r="D99" s="224">
        <v>2</v>
      </c>
      <c r="E99" s="230"/>
      <c r="F99" s="192"/>
      <c r="G99" s="384" t="s">
        <v>1069</v>
      </c>
      <c r="H99" s="412" t="s">
        <v>1339</v>
      </c>
      <c r="I99" s="180" t="s">
        <v>687</v>
      </c>
      <c r="J99" s="221"/>
      <c r="K99" s="218" t="s">
        <v>654</v>
      </c>
      <c r="L99" s="165"/>
      <c r="M99" s="206"/>
      <c r="N99" s="363"/>
    </row>
    <row r="100" spans="1:14" ht="49.35" customHeight="1" x14ac:dyDescent="0.4">
      <c r="A100" s="13"/>
      <c r="B100" s="5"/>
      <c r="C100" s="143" t="s">
        <v>65</v>
      </c>
      <c r="D100" s="224">
        <v>2</v>
      </c>
      <c r="E100" s="230"/>
      <c r="F100" s="217"/>
      <c r="G100" s="319" t="s">
        <v>1070</v>
      </c>
      <c r="H100" s="239" t="s">
        <v>709</v>
      </c>
      <c r="I100" s="180" t="s">
        <v>687</v>
      </c>
      <c r="J100" s="221"/>
      <c r="K100" s="193" t="s">
        <v>950</v>
      </c>
      <c r="L100" s="174"/>
      <c r="M100" s="259"/>
      <c r="N100" s="362"/>
    </row>
    <row r="101" spans="1:14" ht="104.45" customHeight="1" x14ac:dyDescent="0.4">
      <c r="A101" s="13"/>
      <c r="B101" s="5"/>
      <c r="C101" s="142" t="s">
        <v>251</v>
      </c>
      <c r="D101" s="220"/>
      <c r="E101" s="230"/>
      <c r="F101" s="192"/>
      <c r="G101" s="192" t="s">
        <v>1071</v>
      </c>
      <c r="H101" s="162" t="s">
        <v>883</v>
      </c>
      <c r="I101" s="156" t="s">
        <v>683</v>
      </c>
      <c r="J101" s="174"/>
      <c r="K101" s="194" t="s">
        <v>593</v>
      </c>
      <c r="L101" s="165"/>
      <c r="M101" s="206"/>
      <c r="N101" s="363"/>
    </row>
    <row r="102" spans="1:14" ht="56.1" customHeight="1" x14ac:dyDescent="0.4">
      <c r="A102" s="13"/>
      <c r="B102" s="5"/>
      <c r="C102" s="145" t="s">
        <v>252</v>
      </c>
      <c r="D102" s="220">
        <v>1</v>
      </c>
      <c r="E102" s="224" t="s">
        <v>66</v>
      </c>
      <c r="F102" s="217"/>
      <c r="G102" s="383" t="s">
        <v>1072</v>
      </c>
      <c r="H102" s="173" t="s">
        <v>263</v>
      </c>
      <c r="I102" s="156" t="s">
        <v>683</v>
      </c>
      <c r="J102" s="174"/>
      <c r="K102" s="194" t="s">
        <v>884</v>
      </c>
      <c r="L102" s="174"/>
      <c r="M102" s="259"/>
      <c r="N102" s="362"/>
    </row>
    <row r="103" spans="1:14" ht="63.6" customHeight="1" x14ac:dyDescent="0.4">
      <c r="A103" s="13"/>
      <c r="B103" s="5"/>
      <c r="C103" s="121"/>
      <c r="D103" s="207">
        <v>2</v>
      </c>
      <c r="E103" s="208"/>
      <c r="F103" s="158"/>
      <c r="G103" s="158" t="s">
        <v>1073</v>
      </c>
      <c r="H103" s="194" t="s">
        <v>264</v>
      </c>
      <c r="I103" s="156" t="s">
        <v>687</v>
      </c>
      <c r="J103" s="174"/>
      <c r="K103" s="313" t="s">
        <v>948</v>
      </c>
      <c r="L103" s="174"/>
      <c r="M103" s="259"/>
      <c r="N103" s="362"/>
    </row>
    <row r="104" spans="1:14" x14ac:dyDescent="0.4">
      <c r="A104" s="13"/>
      <c r="B104" s="95" t="s">
        <v>67</v>
      </c>
      <c r="C104" s="125"/>
      <c r="D104" s="273"/>
      <c r="E104" s="273"/>
      <c r="F104" s="274"/>
      <c r="G104" s="274"/>
      <c r="H104" s="275"/>
      <c r="I104" s="276"/>
      <c r="J104" s="276"/>
      <c r="K104" s="308"/>
      <c r="L104" s="276"/>
      <c r="M104" s="276"/>
      <c r="N104" s="428"/>
    </row>
    <row r="105" spans="1:14" ht="138" customHeight="1" x14ac:dyDescent="0.4">
      <c r="A105" s="13"/>
      <c r="B105" s="3"/>
      <c r="C105" s="126" t="s">
        <v>68</v>
      </c>
      <c r="D105" s="236">
        <v>1</v>
      </c>
      <c r="E105" s="198" t="s">
        <v>69</v>
      </c>
      <c r="F105" s="195"/>
      <c r="G105" s="195" t="s">
        <v>1296</v>
      </c>
      <c r="H105" s="196" t="s">
        <v>265</v>
      </c>
      <c r="I105" s="156" t="s">
        <v>683</v>
      </c>
      <c r="J105" s="184"/>
      <c r="K105" s="315" t="s">
        <v>880</v>
      </c>
      <c r="L105" s="184"/>
      <c r="M105" s="424"/>
      <c r="N105" s="365"/>
    </row>
    <row r="106" spans="1:14" ht="117" customHeight="1" x14ac:dyDescent="0.4">
      <c r="A106" s="13"/>
      <c r="B106" s="5"/>
      <c r="C106" s="148" t="s">
        <v>68</v>
      </c>
      <c r="D106" s="416">
        <v>2</v>
      </c>
      <c r="E106" s="225"/>
      <c r="F106" s="192"/>
      <c r="G106" s="262" t="s">
        <v>1074</v>
      </c>
      <c r="H106" s="237" t="s">
        <v>797</v>
      </c>
      <c r="I106" s="180" t="s">
        <v>687</v>
      </c>
      <c r="J106" s="221"/>
      <c r="K106" s="218" t="s">
        <v>881</v>
      </c>
      <c r="L106" s="165"/>
      <c r="M106" s="206"/>
      <c r="N106" s="363"/>
    </row>
    <row r="107" spans="1:14" ht="50.45" customHeight="1" x14ac:dyDescent="0.4">
      <c r="A107" s="13"/>
      <c r="B107" s="5"/>
      <c r="C107" s="148" t="s">
        <v>68</v>
      </c>
      <c r="D107" s="416">
        <v>2</v>
      </c>
      <c r="E107" s="225"/>
      <c r="F107" s="192"/>
      <c r="G107" s="192" t="s">
        <v>1075</v>
      </c>
      <c r="H107" s="218" t="s">
        <v>710</v>
      </c>
      <c r="I107" s="180" t="s">
        <v>687</v>
      </c>
      <c r="J107" s="221"/>
      <c r="K107" s="218" t="s">
        <v>948</v>
      </c>
      <c r="L107" s="165"/>
      <c r="M107" s="206"/>
      <c r="N107" s="363"/>
    </row>
    <row r="108" spans="1:14" ht="50.45" customHeight="1" x14ac:dyDescent="0.4">
      <c r="A108" s="13"/>
      <c r="B108" s="5"/>
      <c r="C108" s="148" t="s">
        <v>68</v>
      </c>
      <c r="D108" s="416">
        <v>2</v>
      </c>
      <c r="E108" s="225"/>
      <c r="F108" s="192"/>
      <c r="G108" s="192" t="s">
        <v>1076</v>
      </c>
      <c r="H108" s="218" t="s">
        <v>711</v>
      </c>
      <c r="I108" s="180" t="s">
        <v>687</v>
      </c>
      <c r="J108" s="221"/>
      <c r="K108" s="218" t="s">
        <v>948</v>
      </c>
      <c r="L108" s="165"/>
      <c r="M108" s="206"/>
      <c r="N108" s="363"/>
    </row>
    <row r="109" spans="1:14" ht="50.45" customHeight="1" x14ac:dyDescent="0.4">
      <c r="A109" s="13"/>
      <c r="B109" s="5"/>
      <c r="C109" s="148" t="s">
        <v>68</v>
      </c>
      <c r="D109" s="416">
        <v>2</v>
      </c>
      <c r="E109" s="225"/>
      <c r="F109" s="192"/>
      <c r="G109" s="192" t="s">
        <v>1077</v>
      </c>
      <c r="H109" s="218" t="s">
        <v>712</v>
      </c>
      <c r="I109" s="180" t="s">
        <v>687</v>
      </c>
      <c r="J109" s="221"/>
      <c r="K109" s="218" t="s">
        <v>948</v>
      </c>
      <c r="L109" s="165"/>
      <c r="M109" s="206"/>
      <c r="N109" s="363"/>
    </row>
    <row r="110" spans="1:14" ht="50.45" customHeight="1" x14ac:dyDescent="0.4">
      <c r="A110" s="13"/>
      <c r="B110" s="5"/>
      <c r="C110" s="148" t="s">
        <v>68</v>
      </c>
      <c r="D110" s="416">
        <v>2</v>
      </c>
      <c r="E110" s="225"/>
      <c r="F110" s="192"/>
      <c r="G110" s="192" t="s">
        <v>1078</v>
      </c>
      <c r="H110" s="218" t="s">
        <v>713</v>
      </c>
      <c r="I110" s="180" t="s">
        <v>687</v>
      </c>
      <c r="J110" s="221"/>
      <c r="K110" s="218" t="s">
        <v>948</v>
      </c>
      <c r="L110" s="165"/>
      <c r="M110" s="206"/>
      <c r="N110" s="363"/>
    </row>
    <row r="111" spans="1:14" ht="50.45" customHeight="1" x14ac:dyDescent="0.4">
      <c r="A111" s="13"/>
      <c r="B111" s="5"/>
      <c r="C111" s="148" t="s">
        <v>68</v>
      </c>
      <c r="D111" s="416">
        <v>2</v>
      </c>
      <c r="E111" s="225"/>
      <c r="F111" s="192"/>
      <c r="G111" s="192" t="s">
        <v>1079</v>
      </c>
      <c r="H111" s="218" t="s">
        <v>714</v>
      </c>
      <c r="I111" s="180" t="s">
        <v>687</v>
      </c>
      <c r="J111" s="221"/>
      <c r="K111" s="218" t="s">
        <v>948</v>
      </c>
      <c r="L111" s="165"/>
      <c r="M111" s="206"/>
      <c r="N111" s="363"/>
    </row>
    <row r="112" spans="1:14" ht="50.45" customHeight="1" x14ac:dyDescent="0.4">
      <c r="A112" s="13"/>
      <c r="B112" s="5"/>
      <c r="C112" s="148" t="s">
        <v>68</v>
      </c>
      <c r="D112" s="416">
        <v>2</v>
      </c>
      <c r="E112" s="225"/>
      <c r="F112" s="192"/>
      <c r="G112" s="192" t="s">
        <v>1080</v>
      </c>
      <c r="H112" s="218" t="s">
        <v>715</v>
      </c>
      <c r="I112" s="180" t="s">
        <v>687</v>
      </c>
      <c r="J112" s="221"/>
      <c r="K112" s="218" t="s">
        <v>948</v>
      </c>
      <c r="L112" s="165"/>
      <c r="M112" s="206"/>
      <c r="N112" s="363"/>
    </row>
    <row r="113" spans="1:14" ht="50.45" customHeight="1" x14ac:dyDescent="0.4">
      <c r="A113" s="13"/>
      <c r="B113" s="5"/>
      <c r="C113" s="148" t="s">
        <v>68</v>
      </c>
      <c r="D113" s="416">
        <v>2</v>
      </c>
      <c r="E113" s="225"/>
      <c r="F113" s="192"/>
      <c r="G113" s="192" t="s">
        <v>1081</v>
      </c>
      <c r="H113" s="218" t="s">
        <v>716</v>
      </c>
      <c r="I113" s="180" t="s">
        <v>687</v>
      </c>
      <c r="J113" s="221"/>
      <c r="K113" s="218" t="s">
        <v>948</v>
      </c>
      <c r="L113" s="165"/>
      <c r="M113" s="206"/>
      <c r="N113" s="363"/>
    </row>
    <row r="114" spans="1:14" ht="50.45" customHeight="1" x14ac:dyDescent="0.4">
      <c r="A114" s="13"/>
      <c r="B114" s="5"/>
      <c r="C114" s="148" t="s">
        <v>68</v>
      </c>
      <c r="D114" s="416">
        <v>2</v>
      </c>
      <c r="E114" s="225"/>
      <c r="F114" s="192"/>
      <c r="G114" s="192" t="s">
        <v>1082</v>
      </c>
      <c r="H114" s="218" t="s">
        <v>717</v>
      </c>
      <c r="I114" s="180" t="s">
        <v>687</v>
      </c>
      <c r="J114" s="221"/>
      <c r="K114" s="218" t="s">
        <v>948</v>
      </c>
      <c r="L114" s="165"/>
      <c r="M114" s="206"/>
      <c r="N114" s="363"/>
    </row>
    <row r="115" spans="1:14" ht="50.45" customHeight="1" x14ac:dyDescent="0.4">
      <c r="A115" s="13"/>
      <c r="B115" s="5"/>
      <c r="C115" s="148" t="s">
        <v>68</v>
      </c>
      <c r="D115" s="416">
        <v>2</v>
      </c>
      <c r="E115" s="225"/>
      <c r="F115" s="192"/>
      <c r="G115" s="192" t="s">
        <v>1083</v>
      </c>
      <c r="H115" s="218" t="s">
        <v>718</v>
      </c>
      <c r="I115" s="180" t="s">
        <v>687</v>
      </c>
      <c r="J115" s="221"/>
      <c r="K115" s="218" t="s">
        <v>948</v>
      </c>
      <c r="L115" s="165"/>
      <c r="M115" s="206"/>
      <c r="N115" s="363"/>
    </row>
    <row r="116" spans="1:14" ht="50.45" customHeight="1" x14ac:dyDescent="0.4">
      <c r="A116" s="13"/>
      <c r="B116" s="5"/>
      <c r="C116" s="148" t="s">
        <v>68</v>
      </c>
      <c r="D116" s="416">
        <v>2</v>
      </c>
      <c r="E116" s="225"/>
      <c r="F116" s="192"/>
      <c r="G116" s="192" t="s">
        <v>1084</v>
      </c>
      <c r="H116" s="218" t="s">
        <v>719</v>
      </c>
      <c r="I116" s="180" t="s">
        <v>687</v>
      </c>
      <c r="J116" s="221"/>
      <c r="K116" s="218" t="s">
        <v>948</v>
      </c>
      <c r="L116" s="165"/>
      <c r="M116" s="206"/>
      <c r="N116" s="363"/>
    </row>
    <row r="117" spans="1:14" ht="50.45" customHeight="1" x14ac:dyDescent="0.4">
      <c r="A117" s="13"/>
      <c r="B117" s="5"/>
      <c r="C117" s="143" t="s">
        <v>68</v>
      </c>
      <c r="D117" s="416">
        <v>2</v>
      </c>
      <c r="E117" s="227"/>
      <c r="F117" s="192"/>
      <c r="G117" s="192" t="s">
        <v>1085</v>
      </c>
      <c r="H117" s="218" t="s">
        <v>720</v>
      </c>
      <c r="I117" s="180" t="s">
        <v>687</v>
      </c>
      <c r="J117" s="221"/>
      <c r="K117" s="218" t="s">
        <v>948</v>
      </c>
      <c r="L117" s="165"/>
      <c r="M117" s="206"/>
      <c r="N117" s="363"/>
    </row>
    <row r="118" spans="1:14" ht="102.6" customHeight="1" x14ac:dyDescent="0.4">
      <c r="A118" s="13"/>
      <c r="B118" s="5"/>
      <c r="C118" s="119" t="s">
        <v>70</v>
      </c>
      <c r="D118" s="200"/>
      <c r="E118" s="175" t="s">
        <v>71</v>
      </c>
      <c r="F118" s="192"/>
      <c r="G118" s="192" t="s">
        <v>1086</v>
      </c>
      <c r="H118" s="175" t="s">
        <v>266</v>
      </c>
      <c r="I118" s="156" t="s">
        <v>683</v>
      </c>
      <c r="J118" s="165"/>
      <c r="K118" s="164" t="s">
        <v>594</v>
      </c>
      <c r="L118" s="165"/>
      <c r="M118" s="206"/>
      <c r="N118" s="363"/>
    </row>
    <row r="119" spans="1:14" ht="168" x14ac:dyDescent="0.4">
      <c r="A119" s="13"/>
      <c r="B119" s="5"/>
      <c r="C119" s="141" t="s">
        <v>646</v>
      </c>
      <c r="D119" s="162">
        <v>1</v>
      </c>
      <c r="E119" s="201" t="s">
        <v>72</v>
      </c>
      <c r="F119" s="192"/>
      <c r="G119" s="177" t="s">
        <v>1087</v>
      </c>
      <c r="H119" s="173" t="s">
        <v>267</v>
      </c>
      <c r="I119" s="156" t="s">
        <v>683</v>
      </c>
      <c r="J119" s="165" t="s">
        <v>73</v>
      </c>
      <c r="K119" s="164" t="s">
        <v>878</v>
      </c>
      <c r="L119" s="165"/>
      <c r="M119" s="206"/>
      <c r="N119" s="363"/>
    </row>
    <row r="120" spans="1:14" ht="81.599999999999994" customHeight="1" x14ac:dyDescent="0.4">
      <c r="A120" s="13"/>
      <c r="B120" s="5"/>
      <c r="C120" s="116" t="s">
        <v>646</v>
      </c>
      <c r="D120" s="162">
        <v>2</v>
      </c>
      <c r="E120" s="183"/>
      <c r="F120" s="192"/>
      <c r="G120" s="177" t="s">
        <v>1088</v>
      </c>
      <c r="H120" s="173" t="s">
        <v>879</v>
      </c>
      <c r="I120" s="156" t="s">
        <v>687</v>
      </c>
      <c r="J120" s="231"/>
      <c r="K120" s="332" t="s">
        <v>1335</v>
      </c>
      <c r="L120" s="165"/>
      <c r="M120" s="206"/>
      <c r="N120" s="363"/>
    </row>
    <row r="121" spans="1:14" ht="54.6" customHeight="1" x14ac:dyDescent="0.4">
      <c r="A121" s="13"/>
      <c r="B121" s="5"/>
      <c r="C121" s="107" t="s">
        <v>74</v>
      </c>
      <c r="D121" s="162"/>
      <c r="E121" s="183"/>
      <c r="F121" s="192"/>
      <c r="G121" s="192" t="s">
        <v>1089</v>
      </c>
      <c r="H121" s="175" t="s">
        <v>268</v>
      </c>
      <c r="I121" s="156" t="s">
        <v>683</v>
      </c>
      <c r="J121" s="165"/>
      <c r="K121" s="218" t="s">
        <v>948</v>
      </c>
      <c r="L121" s="165"/>
      <c r="M121" s="206"/>
      <c r="N121" s="363"/>
    </row>
    <row r="122" spans="1:14" ht="158.44999999999999" customHeight="1" x14ac:dyDescent="0.4">
      <c r="A122" s="13"/>
      <c r="B122" s="5"/>
      <c r="C122" s="107" t="s">
        <v>75</v>
      </c>
      <c r="D122" s="414"/>
      <c r="E122" s="183"/>
      <c r="F122" s="192"/>
      <c r="G122" s="192" t="s">
        <v>1090</v>
      </c>
      <c r="H122" s="337" t="s">
        <v>1267</v>
      </c>
      <c r="I122" s="156" t="s">
        <v>683</v>
      </c>
      <c r="J122" s="165"/>
      <c r="K122" s="175" t="s">
        <v>876</v>
      </c>
      <c r="L122" s="357"/>
      <c r="M122" s="429"/>
      <c r="N122" s="370"/>
    </row>
    <row r="123" spans="1:14" ht="60" x14ac:dyDescent="0.4">
      <c r="A123" s="13"/>
      <c r="B123" s="5"/>
      <c r="C123" s="119" t="s">
        <v>76</v>
      </c>
      <c r="D123" s="200"/>
      <c r="E123" s="173"/>
      <c r="F123" s="192"/>
      <c r="G123" s="192" t="s">
        <v>1091</v>
      </c>
      <c r="H123" s="332" t="s">
        <v>1340</v>
      </c>
      <c r="I123" s="156" t="s">
        <v>687</v>
      </c>
      <c r="J123" s="165"/>
      <c r="K123" s="218" t="s">
        <v>948</v>
      </c>
      <c r="L123" s="165"/>
      <c r="M123" s="206"/>
      <c r="N123" s="363"/>
    </row>
    <row r="124" spans="1:14" ht="72" x14ac:dyDescent="0.4">
      <c r="A124" s="13"/>
      <c r="B124" s="5"/>
      <c r="C124" s="119" t="s">
        <v>77</v>
      </c>
      <c r="D124" s="200"/>
      <c r="E124" s="175" t="s">
        <v>78</v>
      </c>
      <c r="F124" s="192"/>
      <c r="G124" s="177" t="s">
        <v>1092</v>
      </c>
      <c r="H124" s="173" t="s">
        <v>877</v>
      </c>
      <c r="I124" s="156" t="s">
        <v>683</v>
      </c>
      <c r="J124" s="165"/>
      <c r="K124" s="218" t="s">
        <v>948</v>
      </c>
      <c r="L124" s="165"/>
      <c r="M124" s="206"/>
      <c r="N124" s="363"/>
    </row>
    <row r="125" spans="1:14" ht="72" x14ac:dyDescent="0.4">
      <c r="A125" s="13"/>
      <c r="B125" s="5"/>
      <c r="C125" s="119" t="s">
        <v>79</v>
      </c>
      <c r="D125" s="200"/>
      <c r="E125" s="175" t="s">
        <v>80</v>
      </c>
      <c r="F125" s="192"/>
      <c r="G125" s="192" t="s">
        <v>1093</v>
      </c>
      <c r="H125" s="175" t="s">
        <v>81</v>
      </c>
      <c r="I125" s="156" t="s">
        <v>683</v>
      </c>
      <c r="J125" s="174"/>
      <c r="K125" s="164" t="s">
        <v>595</v>
      </c>
      <c r="L125" s="165"/>
      <c r="M125" s="206"/>
      <c r="N125" s="363"/>
    </row>
    <row r="126" spans="1:14" ht="126" customHeight="1" x14ac:dyDescent="0.4">
      <c r="A126" s="13"/>
      <c r="B126" s="5"/>
      <c r="C126" s="141" t="s">
        <v>82</v>
      </c>
      <c r="D126" s="414">
        <v>1</v>
      </c>
      <c r="E126" s="233" t="s">
        <v>83</v>
      </c>
      <c r="F126" s="192"/>
      <c r="G126" s="192" t="s">
        <v>1094</v>
      </c>
      <c r="H126" s="175" t="s">
        <v>798</v>
      </c>
      <c r="I126" s="156" t="s">
        <v>683</v>
      </c>
      <c r="J126" s="174"/>
      <c r="K126" s="194" t="s">
        <v>674</v>
      </c>
      <c r="L126" s="174"/>
      <c r="M126" s="259"/>
      <c r="N126" s="362"/>
    </row>
    <row r="127" spans="1:14" ht="61.7" customHeight="1" x14ac:dyDescent="0.4">
      <c r="A127" s="13"/>
      <c r="B127" s="3"/>
      <c r="C127" s="134" t="s">
        <v>637</v>
      </c>
      <c r="D127" s="162">
        <v>2</v>
      </c>
      <c r="E127" s="232"/>
      <c r="F127" s="192"/>
      <c r="G127" s="177" t="s">
        <v>1095</v>
      </c>
      <c r="H127" s="234" t="s">
        <v>957</v>
      </c>
      <c r="I127" s="156" t="s">
        <v>687</v>
      </c>
      <c r="J127" s="174"/>
      <c r="K127" s="218" t="s">
        <v>698</v>
      </c>
      <c r="L127" s="174"/>
      <c r="M127" s="259"/>
      <c r="N127" s="362"/>
    </row>
    <row r="128" spans="1:14" ht="61.7" customHeight="1" x14ac:dyDescent="0.4">
      <c r="A128" s="13"/>
      <c r="B128" s="3"/>
      <c r="C128" s="134" t="s">
        <v>637</v>
      </c>
      <c r="D128" s="162">
        <v>2</v>
      </c>
      <c r="E128" s="232"/>
      <c r="F128" s="192"/>
      <c r="G128" s="177" t="s">
        <v>1096</v>
      </c>
      <c r="H128" s="234" t="s">
        <v>958</v>
      </c>
      <c r="I128" s="156" t="s">
        <v>687</v>
      </c>
      <c r="J128" s="174"/>
      <c r="K128" s="218" t="s">
        <v>948</v>
      </c>
      <c r="L128" s="174"/>
      <c r="M128" s="259"/>
      <c r="N128" s="362"/>
    </row>
    <row r="129" spans="1:14" ht="42" customHeight="1" x14ac:dyDescent="0.4">
      <c r="A129" s="13"/>
      <c r="B129" s="3"/>
      <c r="C129" s="116" t="s">
        <v>637</v>
      </c>
      <c r="D129" s="162">
        <v>3</v>
      </c>
      <c r="E129" s="232"/>
      <c r="F129" s="192"/>
      <c r="G129" s="177" t="s">
        <v>1097</v>
      </c>
      <c r="H129" s="234" t="s">
        <v>874</v>
      </c>
      <c r="I129" s="156" t="s">
        <v>687</v>
      </c>
      <c r="J129" s="174"/>
      <c r="K129" s="218" t="s">
        <v>698</v>
      </c>
      <c r="L129" s="174"/>
      <c r="M129" s="259"/>
      <c r="N129" s="362"/>
    </row>
    <row r="130" spans="1:14" ht="48" x14ac:dyDescent="0.4">
      <c r="A130" s="13"/>
      <c r="B130" s="3"/>
      <c r="C130" s="119" t="s">
        <v>84</v>
      </c>
      <c r="D130" s="162"/>
      <c r="E130" s="232"/>
      <c r="F130" s="192"/>
      <c r="G130" s="192" t="s">
        <v>1098</v>
      </c>
      <c r="H130" s="235" t="s">
        <v>875</v>
      </c>
      <c r="I130" s="156" t="s">
        <v>683</v>
      </c>
      <c r="J130" s="174"/>
      <c r="K130" s="194" t="s">
        <v>596</v>
      </c>
      <c r="L130" s="174"/>
      <c r="M130" s="259"/>
      <c r="N130" s="362"/>
    </row>
    <row r="131" spans="1:14" ht="48" x14ac:dyDescent="0.4">
      <c r="A131" s="13"/>
      <c r="B131" s="5"/>
      <c r="C131" s="119" t="s">
        <v>85</v>
      </c>
      <c r="D131" s="162"/>
      <c r="E131" s="232"/>
      <c r="F131" s="192"/>
      <c r="G131" s="192" t="s">
        <v>1099</v>
      </c>
      <c r="H131" s="175" t="s">
        <v>269</v>
      </c>
      <c r="I131" s="156" t="s">
        <v>683</v>
      </c>
      <c r="J131" s="174"/>
      <c r="K131" s="194" t="s">
        <v>597</v>
      </c>
      <c r="L131" s="174"/>
      <c r="M131" s="259"/>
      <c r="N131" s="362"/>
    </row>
    <row r="132" spans="1:14" ht="72" customHeight="1" x14ac:dyDescent="0.4">
      <c r="A132" s="13"/>
      <c r="B132" s="5"/>
      <c r="C132" s="119" t="s">
        <v>86</v>
      </c>
      <c r="D132" s="162"/>
      <c r="E132" s="232"/>
      <c r="F132" s="192"/>
      <c r="G132" s="192" t="s">
        <v>1100</v>
      </c>
      <c r="H132" s="175" t="s">
        <v>799</v>
      </c>
      <c r="I132" s="156" t="s">
        <v>683</v>
      </c>
      <c r="J132" s="174"/>
      <c r="K132" s="194" t="s">
        <v>873</v>
      </c>
      <c r="L132" s="174"/>
      <c r="M132" s="259"/>
      <c r="N132" s="362"/>
    </row>
    <row r="133" spans="1:14" ht="66.95" customHeight="1" x14ac:dyDescent="0.4">
      <c r="A133" s="13"/>
      <c r="B133" s="5"/>
      <c r="C133" s="119" t="s">
        <v>87</v>
      </c>
      <c r="D133" s="162"/>
      <c r="E133" s="232"/>
      <c r="F133" s="192"/>
      <c r="G133" s="177" t="s">
        <v>1101</v>
      </c>
      <c r="H133" s="173" t="s">
        <v>270</v>
      </c>
      <c r="I133" s="156" t="s">
        <v>683</v>
      </c>
      <c r="J133" s="174"/>
      <c r="K133" s="194" t="s">
        <v>598</v>
      </c>
      <c r="L133" s="174"/>
      <c r="M133" s="259"/>
      <c r="N133" s="362"/>
    </row>
    <row r="134" spans="1:14" ht="228" customHeight="1" x14ac:dyDescent="0.4">
      <c r="A134" s="13"/>
      <c r="B134" s="5"/>
      <c r="C134" s="141" t="s">
        <v>88</v>
      </c>
      <c r="D134" s="200">
        <v>1</v>
      </c>
      <c r="E134" s="232"/>
      <c r="F134" s="192"/>
      <c r="G134" s="177" t="s">
        <v>1102</v>
      </c>
      <c r="H134" s="173" t="s">
        <v>870</v>
      </c>
      <c r="I134" s="156" t="s">
        <v>683</v>
      </c>
      <c r="J134" s="174" t="s">
        <v>871</v>
      </c>
      <c r="K134" s="194" t="s">
        <v>651</v>
      </c>
      <c r="L134" s="174"/>
      <c r="M134" s="259"/>
      <c r="N134" s="362"/>
    </row>
    <row r="135" spans="1:14" ht="208.35" customHeight="1" x14ac:dyDescent="0.4">
      <c r="A135" s="13"/>
      <c r="B135" s="5"/>
      <c r="C135" s="134" t="s">
        <v>638</v>
      </c>
      <c r="D135" s="162">
        <v>2</v>
      </c>
      <c r="E135" s="232"/>
      <c r="F135" s="192"/>
      <c r="G135" s="177" t="s">
        <v>1103</v>
      </c>
      <c r="H135" s="335" t="s">
        <v>1341</v>
      </c>
      <c r="I135" s="180" t="s">
        <v>687</v>
      </c>
      <c r="J135" s="221"/>
      <c r="K135" s="218" t="s">
        <v>872</v>
      </c>
      <c r="L135" s="165"/>
      <c r="M135" s="206"/>
      <c r="N135" s="363"/>
    </row>
    <row r="136" spans="1:14" ht="115.35" customHeight="1" x14ac:dyDescent="0.4">
      <c r="A136" s="13"/>
      <c r="B136" s="5"/>
      <c r="C136" s="143" t="s">
        <v>638</v>
      </c>
      <c r="D136" s="230">
        <v>2</v>
      </c>
      <c r="E136" s="225"/>
      <c r="F136" s="192"/>
      <c r="G136" s="177" t="s">
        <v>1104</v>
      </c>
      <c r="H136" s="193" t="s">
        <v>721</v>
      </c>
      <c r="I136" s="180" t="s">
        <v>687</v>
      </c>
      <c r="J136" s="221"/>
      <c r="K136" s="218" t="s">
        <v>867</v>
      </c>
      <c r="L136" s="165"/>
      <c r="M136" s="206"/>
      <c r="N136" s="363"/>
    </row>
    <row r="137" spans="1:14" ht="87.6" customHeight="1" x14ac:dyDescent="0.4">
      <c r="A137" s="13"/>
      <c r="B137" s="5"/>
      <c r="C137" s="144" t="s">
        <v>89</v>
      </c>
      <c r="D137" s="220"/>
      <c r="E137" s="225"/>
      <c r="F137" s="192"/>
      <c r="G137" s="192" t="s">
        <v>1105</v>
      </c>
      <c r="H137" s="175" t="s">
        <v>271</v>
      </c>
      <c r="I137" s="156" t="s">
        <v>683</v>
      </c>
      <c r="J137" s="165"/>
      <c r="K137" s="164" t="s">
        <v>599</v>
      </c>
      <c r="L137" s="165"/>
      <c r="M137" s="206"/>
      <c r="N137" s="363"/>
    </row>
    <row r="138" spans="1:14" ht="124.7" customHeight="1" x14ac:dyDescent="0.4">
      <c r="A138" s="13"/>
      <c r="B138" s="5"/>
      <c r="C138" s="146" t="s">
        <v>630</v>
      </c>
      <c r="D138" s="230">
        <v>1</v>
      </c>
      <c r="E138" s="225"/>
      <c r="F138" s="192"/>
      <c r="G138" s="192" t="s">
        <v>1106</v>
      </c>
      <c r="H138" s="164" t="s">
        <v>800</v>
      </c>
      <c r="I138" s="156" t="s">
        <v>683</v>
      </c>
      <c r="J138" s="231"/>
      <c r="K138" s="164" t="s">
        <v>868</v>
      </c>
      <c r="L138" s="165"/>
      <c r="M138" s="206"/>
      <c r="N138" s="363"/>
    </row>
    <row r="139" spans="1:14" ht="124.7" customHeight="1" x14ac:dyDescent="0.4">
      <c r="A139" s="13"/>
      <c r="B139" s="5"/>
      <c r="C139" s="143" t="s">
        <v>630</v>
      </c>
      <c r="D139" s="224">
        <v>2</v>
      </c>
      <c r="E139" s="225"/>
      <c r="F139" s="192"/>
      <c r="G139" s="192" t="s">
        <v>1107</v>
      </c>
      <c r="H139" s="164" t="s">
        <v>670</v>
      </c>
      <c r="I139" s="156" t="s">
        <v>675</v>
      </c>
      <c r="J139" s="165" t="s">
        <v>869</v>
      </c>
      <c r="K139" s="164" t="s">
        <v>678</v>
      </c>
      <c r="L139" s="165"/>
      <c r="M139" s="206"/>
      <c r="N139" s="363"/>
    </row>
    <row r="140" spans="1:14" ht="124.7" customHeight="1" x14ac:dyDescent="0.4">
      <c r="A140" s="13"/>
      <c r="B140" s="5"/>
      <c r="C140" s="142" t="s">
        <v>90</v>
      </c>
      <c r="D140" s="220"/>
      <c r="E140" s="225"/>
      <c r="F140" s="192"/>
      <c r="G140" s="177" t="s">
        <v>1108</v>
      </c>
      <c r="H140" s="173" t="s">
        <v>272</v>
      </c>
      <c r="I140" s="156" t="s">
        <v>683</v>
      </c>
      <c r="J140" s="174"/>
      <c r="K140" s="194" t="s">
        <v>600</v>
      </c>
      <c r="L140" s="174"/>
      <c r="M140" s="259"/>
      <c r="N140" s="362"/>
    </row>
    <row r="141" spans="1:14" ht="124.7" customHeight="1" x14ac:dyDescent="0.4">
      <c r="A141" s="13"/>
      <c r="B141" s="5"/>
      <c r="C141" s="142" t="s">
        <v>91</v>
      </c>
      <c r="D141" s="224"/>
      <c r="E141" s="225"/>
      <c r="F141" s="192"/>
      <c r="G141" s="177" t="s">
        <v>1109</v>
      </c>
      <c r="H141" s="409" t="s">
        <v>1342</v>
      </c>
      <c r="I141" s="156" t="s">
        <v>683</v>
      </c>
      <c r="J141" s="174"/>
      <c r="K141" s="194" t="s">
        <v>601</v>
      </c>
      <c r="L141" s="174"/>
      <c r="M141" s="259"/>
      <c r="N141" s="362"/>
    </row>
    <row r="142" spans="1:14" ht="84" x14ac:dyDescent="0.4">
      <c r="A142" s="13"/>
      <c r="B142" s="5"/>
      <c r="C142" s="142" t="s">
        <v>92</v>
      </c>
      <c r="D142" s="224"/>
      <c r="E142" s="225"/>
      <c r="F142" s="192"/>
      <c r="G142" s="177" t="s">
        <v>1110</v>
      </c>
      <c r="H142" s="173" t="s">
        <v>866</v>
      </c>
      <c r="I142" s="156" t="s">
        <v>683</v>
      </c>
      <c r="J142" s="174"/>
      <c r="K142" s="194" t="s">
        <v>602</v>
      </c>
      <c r="L142" s="174"/>
      <c r="M142" s="259"/>
      <c r="N142" s="362"/>
    </row>
    <row r="143" spans="1:14" ht="84" x14ac:dyDescent="0.4">
      <c r="A143" s="13"/>
      <c r="B143" s="3"/>
      <c r="C143" s="145" t="s">
        <v>93</v>
      </c>
      <c r="D143" s="224">
        <v>1</v>
      </c>
      <c r="E143" s="225"/>
      <c r="F143" s="192"/>
      <c r="G143" s="177" t="s">
        <v>1111</v>
      </c>
      <c r="H143" s="194" t="s">
        <v>963</v>
      </c>
      <c r="I143" s="156" t="s">
        <v>687</v>
      </c>
      <c r="J143" s="174"/>
      <c r="K143" s="194" t="s">
        <v>962</v>
      </c>
      <c r="L143" s="165"/>
      <c r="M143" s="206"/>
      <c r="N143" s="363"/>
    </row>
    <row r="144" spans="1:14" ht="84" x14ac:dyDescent="0.4">
      <c r="A144" s="13"/>
      <c r="B144" s="3"/>
      <c r="C144" s="143" t="s">
        <v>93</v>
      </c>
      <c r="D144" s="224">
        <v>2</v>
      </c>
      <c r="E144" s="225"/>
      <c r="F144" s="192"/>
      <c r="G144" s="177" t="s">
        <v>1112</v>
      </c>
      <c r="H144" s="194" t="s">
        <v>964</v>
      </c>
      <c r="I144" s="156" t="s">
        <v>687</v>
      </c>
      <c r="J144" s="174"/>
      <c r="K144" s="335" t="s">
        <v>1336</v>
      </c>
      <c r="L144" s="165"/>
      <c r="M144" s="206"/>
      <c r="N144" s="363"/>
    </row>
    <row r="145" spans="1:14" ht="234.95" customHeight="1" x14ac:dyDescent="0.4">
      <c r="A145" s="13"/>
      <c r="B145" s="5"/>
      <c r="C145" s="145" t="s">
        <v>94</v>
      </c>
      <c r="D145" s="224">
        <v>1</v>
      </c>
      <c r="E145" s="225"/>
      <c r="F145" s="192"/>
      <c r="G145" s="177" t="s">
        <v>1113</v>
      </c>
      <c r="H145" s="227" t="s">
        <v>273</v>
      </c>
      <c r="I145" s="180" t="s">
        <v>683</v>
      </c>
      <c r="J145" s="181"/>
      <c r="K145" s="193" t="s">
        <v>864</v>
      </c>
      <c r="L145" s="174"/>
      <c r="M145" s="259"/>
      <c r="N145" s="362"/>
    </row>
    <row r="146" spans="1:14" ht="55.35" customHeight="1" x14ac:dyDescent="0.4">
      <c r="A146" s="13"/>
      <c r="B146" s="5"/>
      <c r="C146" s="148" t="s">
        <v>639</v>
      </c>
      <c r="D146" s="220">
        <v>2</v>
      </c>
      <c r="E146" s="225"/>
      <c r="F146" s="192"/>
      <c r="G146" s="177" t="s">
        <v>1114</v>
      </c>
      <c r="H146" s="193" t="s">
        <v>801</v>
      </c>
      <c r="I146" s="180" t="s">
        <v>687</v>
      </c>
      <c r="J146" s="181"/>
      <c r="K146" s="218" t="s">
        <v>948</v>
      </c>
      <c r="L146" s="165"/>
      <c r="M146" s="206"/>
      <c r="N146" s="363"/>
    </row>
    <row r="147" spans="1:14" ht="55.35" customHeight="1" x14ac:dyDescent="0.4">
      <c r="A147" s="13"/>
      <c r="B147" s="5"/>
      <c r="C147" s="143" t="s">
        <v>639</v>
      </c>
      <c r="D147" s="230">
        <v>2</v>
      </c>
      <c r="E147" s="225"/>
      <c r="F147" s="192"/>
      <c r="G147" s="177" t="s">
        <v>1115</v>
      </c>
      <c r="H147" s="193" t="s">
        <v>722</v>
      </c>
      <c r="I147" s="180" t="s">
        <v>687</v>
      </c>
      <c r="J147" s="181"/>
      <c r="K147" s="218" t="s">
        <v>948</v>
      </c>
      <c r="L147" s="165"/>
      <c r="M147" s="206"/>
      <c r="N147" s="363"/>
    </row>
    <row r="148" spans="1:14" ht="56.1" customHeight="1" x14ac:dyDescent="0.4">
      <c r="A148" s="13"/>
      <c r="B148" s="5"/>
      <c r="C148" s="142" t="s">
        <v>95</v>
      </c>
      <c r="D148" s="224"/>
      <c r="E148" s="225"/>
      <c r="F148" s="192"/>
      <c r="G148" s="177" t="s">
        <v>1116</v>
      </c>
      <c r="H148" s="173" t="s">
        <v>96</v>
      </c>
      <c r="I148" s="156" t="s">
        <v>683</v>
      </c>
      <c r="J148" s="174"/>
      <c r="K148" s="194" t="s">
        <v>603</v>
      </c>
      <c r="L148" s="174"/>
      <c r="M148" s="259"/>
      <c r="N148" s="362"/>
    </row>
    <row r="149" spans="1:14" ht="119.45" customHeight="1" x14ac:dyDescent="0.4">
      <c r="A149" s="13"/>
      <c r="B149" s="3"/>
      <c r="C149" s="142" t="s">
        <v>97</v>
      </c>
      <c r="D149" s="220"/>
      <c r="E149" s="225"/>
      <c r="F149" s="192"/>
      <c r="G149" s="177" t="s">
        <v>1117</v>
      </c>
      <c r="H149" s="194" t="s">
        <v>274</v>
      </c>
      <c r="I149" s="156" t="s">
        <v>687</v>
      </c>
      <c r="J149" s="174"/>
      <c r="K149" s="194" t="s">
        <v>865</v>
      </c>
      <c r="L149" s="174"/>
      <c r="M149" s="259"/>
      <c r="N149" s="362"/>
    </row>
    <row r="150" spans="1:14" ht="111" customHeight="1" x14ac:dyDescent="0.4">
      <c r="A150" s="13"/>
      <c r="B150" s="3"/>
      <c r="C150" s="145" t="s">
        <v>98</v>
      </c>
      <c r="D150" s="220">
        <v>1</v>
      </c>
      <c r="E150" s="225"/>
      <c r="F150" s="192"/>
      <c r="G150" s="177" t="s">
        <v>1118</v>
      </c>
      <c r="H150" s="194" t="s">
        <v>966</v>
      </c>
      <c r="I150" s="156" t="s">
        <v>687</v>
      </c>
      <c r="J150" s="174"/>
      <c r="K150" s="194" t="s">
        <v>965</v>
      </c>
      <c r="L150" s="174"/>
      <c r="M150" s="259"/>
      <c r="N150" s="362"/>
    </row>
    <row r="151" spans="1:14" ht="195.6" customHeight="1" x14ac:dyDescent="0.4">
      <c r="A151" s="13"/>
      <c r="B151" s="3"/>
      <c r="C151" s="116" t="s">
        <v>98</v>
      </c>
      <c r="D151" s="220">
        <v>2</v>
      </c>
      <c r="E151" s="225"/>
      <c r="F151" s="192"/>
      <c r="G151" s="177" t="s">
        <v>1119</v>
      </c>
      <c r="H151" s="194" t="s">
        <v>968</v>
      </c>
      <c r="I151" s="156" t="s">
        <v>687</v>
      </c>
      <c r="J151" s="174" t="s">
        <v>969</v>
      </c>
      <c r="K151" s="194" t="s">
        <v>967</v>
      </c>
      <c r="L151" s="165"/>
      <c r="M151" s="206"/>
      <c r="N151" s="363"/>
    </row>
    <row r="152" spans="1:14" ht="72.599999999999994" customHeight="1" x14ac:dyDescent="0.4">
      <c r="A152" s="13"/>
      <c r="B152" s="3"/>
      <c r="C152" s="145" t="s">
        <v>99</v>
      </c>
      <c r="D152" s="220">
        <v>1</v>
      </c>
      <c r="E152" s="225"/>
      <c r="F152" s="192"/>
      <c r="G152" s="177" t="s">
        <v>1120</v>
      </c>
      <c r="H152" s="173" t="s">
        <v>100</v>
      </c>
      <c r="I152" s="156" t="s">
        <v>683</v>
      </c>
      <c r="J152" s="174"/>
      <c r="K152" s="175" t="s">
        <v>656</v>
      </c>
      <c r="L152" s="358"/>
      <c r="M152" s="430"/>
      <c r="N152" s="371"/>
    </row>
    <row r="153" spans="1:14" ht="79.349999999999994" customHeight="1" x14ac:dyDescent="0.4">
      <c r="A153" s="13"/>
      <c r="B153" s="3"/>
      <c r="C153" s="143" t="s">
        <v>99</v>
      </c>
      <c r="D153" s="220">
        <v>2</v>
      </c>
      <c r="E153" s="225"/>
      <c r="F153" s="192"/>
      <c r="G153" s="177" t="s">
        <v>1121</v>
      </c>
      <c r="H153" s="194" t="s">
        <v>101</v>
      </c>
      <c r="I153" s="156" t="s">
        <v>687</v>
      </c>
      <c r="J153" s="174"/>
      <c r="K153" s="194" t="s">
        <v>1284</v>
      </c>
      <c r="L153" s="174"/>
      <c r="M153" s="259"/>
      <c r="N153" s="362"/>
    </row>
    <row r="154" spans="1:14" ht="105.6" customHeight="1" x14ac:dyDescent="0.4">
      <c r="A154" s="13"/>
      <c r="B154" s="3"/>
      <c r="C154" s="142" t="s">
        <v>102</v>
      </c>
      <c r="D154" s="416"/>
      <c r="E154" s="227"/>
      <c r="F154" s="192"/>
      <c r="G154" s="177" t="s">
        <v>1122</v>
      </c>
      <c r="H154" s="173" t="s">
        <v>802</v>
      </c>
      <c r="I154" s="156" t="s">
        <v>683</v>
      </c>
      <c r="J154" s="174"/>
      <c r="K154" s="194" t="s">
        <v>604</v>
      </c>
      <c r="L154" s="174"/>
      <c r="M154" s="259"/>
      <c r="N154" s="362"/>
    </row>
    <row r="155" spans="1:14" ht="266.45" customHeight="1" x14ac:dyDescent="0.4">
      <c r="A155" s="13"/>
      <c r="B155" s="3"/>
      <c r="C155" s="144" t="s">
        <v>664</v>
      </c>
      <c r="D155" s="224"/>
      <c r="E155" s="228" t="s">
        <v>103</v>
      </c>
      <c r="F155" s="339" t="s">
        <v>1326</v>
      </c>
      <c r="G155" s="192" t="s">
        <v>1328</v>
      </c>
      <c r="H155" s="175" t="s">
        <v>862</v>
      </c>
      <c r="I155" s="156" t="s">
        <v>683</v>
      </c>
      <c r="J155" s="304" t="s">
        <v>1325</v>
      </c>
      <c r="K155" s="218"/>
      <c r="L155" s="340" t="s">
        <v>1329</v>
      </c>
      <c r="M155" s="431"/>
      <c r="N155" s="408">
        <v>46478</v>
      </c>
    </row>
    <row r="156" spans="1:14" ht="148.5" customHeight="1" x14ac:dyDescent="0.4">
      <c r="A156" s="13"/>
      <c r="B156" s="3"/>
      <c r="C156" s="145" t="s">
        <v>104</v>
      </c>
      <c r="D156" s="224">
        <v>1</v>
      </c>
      <c r="E156" s="225"/>
      <c r="F156" s="192"/>
      <c r="G156" s="177" t="s">
        <v>1123</v>
      </c>
      <c r="H156" s="173" t="s">
        <v>803</v>
      </c>
      <c r="I156" s="156" t="s">
        <v>683</v>
      </c>
      <c r="J156" s="174"/>
      <c r="K156" s="194" t="s">
        <v>863</v>
      </c>
      <c r="L156" s="174"/>
      <c r="M156" s="259"/>
      <c r="N156" s="362"/>
    </row>
    <row r="157" spans="1:14" ht="69" customHeight="1" x14ac:dyDescent="0.4">
      <c r="A157" s="13"/>
      <c r="B157" s="3"/>
      <c r="C157" s="148" t="s">
        <v>104</v>
      </c>
      <c r="D157" s="224">
        <v>2</v>
      </c>
      <c r="E157" s="225"/>
      <c r="F157" s="192"/>
      <c r="G157" s="177" t="s">
        <v>1124</v>
      </c>
      <c r="H157" s="335" t="s">
        <v>1343</v>
      </c>
      <c r="I157" s="180" t="s">
        <v>687</v>
      </c>
      <c r="J157" s="181"/>
      <c r="K157" s="218" t="s">
        <v>948</v>
      </c>
      <c r="L157" s="165"/>
      <c r="M157" s="206"/>
      <c r="N157" s="363"/>
    </row>
    <row r="158" spans="1:14" ht="60" customHeight="1" x14ac:dyDescent="0.4">
      <c r="A158" s="13"/>
      <c r="B158" s="3"/>
      <c r="C158" s="143" t="s">
        <v>104</v>
      </c>
      <c r="D158" s="224">
        <v>2</v>
      </c>
      <c r="E158" s="225"/>
      <c r="F158" s="192"/>
      <c r="G158" s="177" t="s">
        <v>1125</v>
      </c>
      <c r="H158" s="193" t="s">
        <v>725</v>
      </c>
      <c r="I158" s="180" t="s">
        <v>687</v>
      </c>
      <c r="J158" s="181"/>
      <c r="K158" s="218" t="s">
        <v>948</v>
      </c>
      <c r="L158" s="165"/>
      <c r="M158" s="206"/>
      <c r="N158" s="363"/>
    </row>
    <row r="159" spans="1:14" ht="58.35" customHeight="1" x14ac:dyDescent="0.4">
      <c r="A159" s="13"/>
      <c r="B159" s="3"/>
      <c r="C159" s="145" t="s">
        <v>105</v>
      </c>
      <c r="D159" s="224">
        <v>1</v>
      </c>
      <c r="E159" s="225"/>
      <c r="F159" s="192"/>
      <c r="G159" s="177" t="s">
        <v>1126</v>
      </c>
      <c r="H159" s="193" t="s">
        <v>804</v>
      </c>
      <c r="I159" s="180" t="s">
        <v>687</v>
      </c>
      <c r="J159" s="181"/>
      <c r="K159" s="220" t="s">
        <v>728</v>
      </c>
      <c r="L159" s="165"/>
      <c r="M159" s="206"/>
      <c r="N159" s="363"/>
    </row>
    <row r="160" spans="1:14" ht="58.35" customHeight="1" x14ac:dyDescent="0.4">
      <c r="A160" s="13"/>
      <c r="B160" s="3"/>
      <c r="C160" s="148" t="s">
        <v>105</v>
      </c>
      <c r="D160" s="224">
        <v>2</v>
      </c>
      <c r="E160" s="225"/>
      <c r="F160" s="192"/>
      <c r="G160" s="177" t="s">
        <v>1127</v>
      </c>
      <c r="H160" s="193" t="s">
        <v>727</v>
      </c>
      <c r="I160" s="180" t="s">
        <v>687</v>
      </c>
      <c r="J160" s="181"/>
      <c r="K160" s="220" t="s">
        <v>960</v>
      </c>
      <c r="L160" s="165"/>
      <c r="M160" s="206"/>
      <c r="N160" s="363"/>
    </row>
    <row r="161" spans="1:14" ht="58.35" customHeight="1" x14ac:dyDescent="0.4">
      <c r="A161" s="13"/>
      <c r="B161" s="3"/>
      <c r="C161" s="143" t="s">
        <v>105</v>
      </c>
      <c r="D161" s="224">
        <v>3</v>
      </c>
      <c r="E161" s="225"/>
      <c r="F161" s="192"/>
      <c r="G161" s="177" t="s">
        <v>1128</v>
      </c>
      <c r="H161" s="193" t="s">
        <v>726</v>
      </c>
      <c r="I161" s="180" t="s">
        <v>687</v>
      </c>
      <c r="J161" s="181"/>
      <c r="K161" s="220" t="s">
        <v>961</v>
      </c>
      <c r="L161" s="165"/>
      <c r="M161" s="206"/>
      <c r="N161" s="363"/>
    </row>
    <row r="162" spans="1:14" ht="103.35" customHeight="1" x14ac:dyDescent="0.4">
      <c r="A162" s="13"/>
      <c r="B162" s="3"/>
      <c r="C162" s="145" t="s">
        <v>106</v>
      </c>
      <c r="D162" s="220">
        <v>1</v>
      </c>
      <c r="E162" s="225"/>
      <c r="F162" s="192"/>
      <c r="G162" s="177" t="s">
        <v>1129</v>
      </c>
      <c r="H162" s="409" t="s">
        <v>1334</v>
      </c>
      <c r="I162" s="180" t="s">
        <v>687</v>
      </c>
      <c r="J162" s="181"/>
      <c r="K162" s="335" t="s">
        <v>1337</v>
      </c>
      <c r="L162" s="174"/>
      <c r="M162" s="259"/>
      <c r="N162" s="362"/>
    </row>
    <row r="163" spans="1:14" ht="65.45" customHeight="1" x14ac:dyDescent="0.4">
      <c r="A163" s="13"/>
      <c r="B163" s="3"/>
      <c r="C163" s="148" t="s">
        <v>768</v>
      </c>
      <c r="D163" s="220">
        <v>1</v>
      </c>
      <c r="E163" s="225"/>
      <c r="F163" s="192"/>
      <c r="G163" s="177" t="s">
        <v>1130</v>
      </c>
      <c r="H163" s="227" t="s">
        <v>729</v>
      </c>
      <c r="I163" s="180" t="s">
        <v>687</v>
      </c>
      <c r="J163" s="181"/>
      <c r="K163" s="218" t="s">
        <v>948</v>
      </c>
      <c r="L163" s="165"/>
      <c r="M163" s="206"/>
      <c r="N163" s="363"/>
    </row>
    <row r="164" spans="1:14" ht="65.45" customHeight="1" x14ac:dyDescent="0.4">
      <c r="A164" s="13"/>
      <c r="B164" s="3"/>
      <c r="C164" s="148" t="s">
        <v>106</v>
      </c>
      <c r="D164" s="220">
        <v>1</v>
      </c>
      <c r="E164" s="225"/>
      <c r="F164" s="192"/>
      <c r="G164" s="177" t="s">
        <v>1131</v>
      </c>
      <c r="H164" s="227" t="s">
        <v>730</v>
      </c>
      <c r="I164" s="180" t="s">
        <v>687</v>
      </c>
      <c r="J164" s="181"/>
      <c r="K164" s="218" t="s">
        <v>948</v>
      </c>
      <c r="L164" s="165"/>
      <c r="M164" s="206"/>
      <c r="N164" s="363"/>
    </row>
    <row r="165" spans="1:14" ht="65.45" customHeight="1" x14ac:dyDescent="0.4">
      <c r="A165" s="13"/>
      <c r="B165" s="3"/>
      <c r="C165" s="148" t="s">
        <v>106</v>
      </c>
      <c r="D165" s="220">
        <v>1</v>
      </c>
      <c r="E165" s="225"/>
      <c r="F165" s="192"/>
      <c r="G165" s="177" t="s">
        <v>1132</v>
      </c>
      <c r="H165" s="227" t="s">
        <v>731</v>
      </c>
      <c r="I165" s="180" t="s">
        <v>687</v>
      </c>
      <c r="J165" s="181"/>
      <c r="K165" s="218" t="s">
        <v>948</v>
      </c>
      <c r="L165" s="165"/>
      <c r="M165" s="206"/>
      <c r="N165" s="363"/>
    </row>
    <row r="166" spans="1:14" ht="46.7" customHeight="1" x14ac:dyDescent="0.4">
      <c r="A166" s="13"/>
      <c r="B166" s="3"/>
      <c r="C166" s="148" t="s">
        <v>106</v>
      </c>
      <c r="D166" s="416">
        <v>2</v>
      </c>
      <c r="E166" s="225"/>
      <c r="F166" s="192"/>
      <c r="G166" s="177" t="s">
        <v>1133</v>
      </c>
      <c r="H166" s="335" t="s">
        <v>1344</v>
      </c>
      <c r="I166" s="180" t="s">
        <v>687</v>
      </c>
      <c r="J166" s="181"/>
      <c r="K166" s="193" t="s">
        <v>860</v>
      </c>
      <c r="L166" s="165"/>
      <c r="M166" s="206"/>
      <c r="N166" s="363"/>
    </row>
    <row r="167" spans="1:14" ht="46.7" customHeight="1" x14ac:dyDescent="0.4">
      <c r="A167" s="13"/>
      <c r="B167" s="3"/>
      <c r="C167" s="148" t="s">
        <v>106</v>
      </c>
      <c r="D167" s="416">
        <v>2</v>
      </c>
      <c r="E167" s="225"/>
      <c r="F167" s="192"/>
      <c r="G167" s="177" t="s">
        <v>1134</v>
      </c>
      <c r="H167" s="193" t="s">
        <v>733</v>
      </c>
      <c r="I167" s="180" t="s">
        <v>687</v>
      </c>
      <c r="J167" s="181"/>
      <c r="K167" s="218" t="s">
        <v>948</v>
      </c>
      <c r="L167" s="165"/>
      <c r="M167" s="206"/>
      <c r="N167" s="363"/>
    </row>
    <row r="168" spans="1:14" ht="46.7" customHeight="1" x14ac:dyDescent="0.4">
      <c r="A168" s="13"/>
      <c r="B168" s="3"/>
      <c r="C168" s="143" t="s">
        <v>106</v>
      </c>
      <c r="D168" s="416">
        <v>2</v>
      </c>
      <c r="E168" s="225"/>
      <c r="F168" s="192"/>
      <c r="G168" s="177" t="s">
        <v>1135</v>
      </c>
      <c r="H168" s="193" t="s">
        <v>732</v>
      </c>
      <c r="I168" s="180" t="s">
        <v>687</v>
      </c>
      <c r="J168" s="181"/>
      <c r="K168" s="218" t="s">
        <v>948</v>
      </c>
      <c r="L168" s="165"/>
      <c r="M168" s="206"/>
      <c r="N168" s="363"/>
    </row>
    <row r="169" spans="1:14" ht="107.45" customHeight="1" x14ac:dyDescent="0.4">
      <c r="A169" s="13"/>
      <c r="B169" s="5"/>
      <c r="C169" s="145" t="s">
        <v>107</v>
      </c>
      <c r="D169" s="230">
        <v>1</v>
      </c>
      <c r="E169" s="225"/>
      <c r="F169" s="192"/>
      <c r="G169" s="177" t="s">
        <v>1136</v>
      </c>
      <c r="H169" s="173" t="s">
        <v>275</v>
      </c>
      <c r="I169" s="156" t="s">
        <v>683</v>
      </c>
      <c r="J169" s="174"/>
      <c r="K169" s="194" t="s">
        <v>861</v>
      </c>
      <c r="L169" s="174"/>
      <c r="M169" s="259"/>
      <c r="N169" s="362"/>
    </row>
    <row r="170" spans="1:14" ht="60" x14ac:dyDescent="0.4">
      <c r="A170" s="13"/>
      <c r="B170" s="5"/>
      <c r="C170" s="148" t="s">
        <v>107</v>
      </c>
      <c r="D170" s="224">
        <v>2</v>
      </c>
      <c r="E170" s="225"/>
      <c r="F170" s="192"/>
      <c r="G170" s="177" t="s">
        <v>1137</v>
      </c>
      <c r="H170" s="194" t="s">
        <v>971</v>
      </c>
      <c r="I170" s="156" t="s">
        <v>687</v>
      </c>
      <c r="J170" s="174"/>
      <c r="K170" s="194" t="s">
        <v>859</v>
      </c>
      <c r="L170" s="165"/>
      <c r="M170" s="206"/>
      <c r="N170" s="363"/>
    </row>
    <row r="171" spans="1:14" ht="36" x14ac:dyDescent="0.4">
      <c r="A171" s="13"/>
      <c r="B171" s="5"/>
      <c r="C171" s="143" t="s">
        <v>107</v>
      </c>
      <c r="D171" s="224">
        <v>2</v>
      </c>
      <c r="E171" s="225"/>
      <c r="F171" s="192"/>
      <c r="G171" s="177" t="s">
        <v>1138</v>
      </c>
      <c r="H171" s="194" t="s">
        <v>970</v>
      </c>
      <c r="I171" s="156" t="s">
        <v>687</v>
      </c>
      <c r="J171" s="174"/>
      <c r="K171" s="218" t="s">
        <v>698</v>
      </c>
      <c r="L171" s="165"/>
      <c r="M171" s="206"/>
      <c r="N171" s="363"/>
    </row>
    <row r="172" spans="1:14" ht="120" customHeight="1" x14ac:dyDescent="0.4">
      <c r="A172" s="13"/>
      <c r="B172" s="5"/>
      <c r="C172" s="142" t="s">
        <v>108</v>
      </c>
      <c r="D172" s="220"/>
      <c r="E172" s="227"/>
      <c r="F172" s="192"/>
      <c r="G172" s="177" t="s">
        <v>1139</v>
      </c>
      <c r="H172" s="173" t="s">
        <v>276</v>
      </c>
      <c r="I172" s="156" t="s">
        <v>683</v>
      </c>
      <c r="J172" s="174"/>
      <c r="K172" s="194" t="s">
        <v>605</v>
      </c>
      <c r="L172" s="174"/>
      <c r="M172" s="259"/>
      <c r="N172" s="362"/>
    </row>
    <row r="173" spans="1:14" ht="48" x14ac:dyDescent="0.4">
      <c r="A173" s="13"/>
      <c r="B173" s="5"/>
      <c r="C173" s="142" t="s">
        <v>109</v>
      </c>
      <c r="D173" s="230"/>
      <c r="E173" s="228" t="s">
        <v>110</v>
      </c>
      <c r="F173" s="192"/>
      <c r="G173" s="177" t="s">
        <v>1140</v>
      </c>
      <c r="H173" s="173" t="s">
        <v>111</v>
      </c>
      <c r="I173" s="156" t="s">
        <v>683</v>
      </c>
      <c r="J173" s="174"/>
      <c r="K173" s="218" t="s">
        <v>948</v>
      </c>
      <c r="L173" s="174"/>
      <c r="M173" s="259"/>
      <c r="N173" s="362"/>
    </row>
    <row r="174" spans="1:14" ht="72" x14ac:dyDescent="0.4">
      <c r="A174" s="13"/>
      <c r="B174" s="5"/>
      <c r="C174" s="142" t="s">
        <v>112</v>
      </c>
      <c r="D174" s="224"/>
      <c r="E174" s="225"/>
      <c r="F174" s="192"/>
      <c r="G174" s="192" t="s">
        <v>1141</v>
      </c>
      <c r="H174" s="175" t="s">
        <v>113</v>
      </c>
      <c r="I174" s="156" t="s">
        <v>683</v>
      </c>
      <c r="J174" s="174"/>
      <c r="K174" s="194" t="s">
        <v>606</v>
      </c>
      <c r="L174" s="174"/>
      <c r="M174" s="259"/>
      <c r="N174" s="362"/>
    </row>
    <row r="175" spans="1:14" ht="105.95" customHeight="1" x14ac:dyDescent="0.4">
      <c r="A175" s="13"/>
      <c r="B175" s="5"/>
      <c r="C175" s="145" t="s">
        <v>114</v>
      </c>
      <c r="D175" s="224">
        <v>1</v>
      </c>
      <c r="E175" s="225"/>
      <c r="F175" s="192"/>
      <c r="G175" s="192" t="s">
        <v>1142</v>
      </c>
      <c r="H175" s="175" t="s">
        <v>854</v>
      </c>
      <c r="I175" s="156" t="s">
        <v>683</v>
      </c>
      <c r="J175" s="174"/>
      <c r="K175" s="175" t="s">
        <v>855</v>
      </c>
      <c r="L175" s="357"/>
      <c r="M175" s="429"/>
      <c r="N175" s="370"/>
    </row>
    <row r="176" spans="1:14" ht="96" x14ac:dyDescent="0.4">
      <c r="A176" s="13"/>
      <c r="B176" s="5"/>
      <c r="C176" s="143" t="s">
        <v>114</v>
      </c>
      <c r="D176" s="220">
        <v>2</v>
      </c>
      <c r="E176" s="225"/>
      <c r="F176" s="192"/>
      <c r="G176" s="177" t="s">
        <v>1143</v>
      </c>
      <c r="H176" s="194" t="s">
        <v>856</v>
      </c>
      <c r="I176" s="156" t="s">
        <v>687</v>
      </c>
      <c r="J176" s="174"/>
      <c r="K176" s="175" t="s">
        <v>837</v>
      </c>
      <c r="L176" s="357"/>
      <c r="M176" s="429"/>
      <c r="N176" s="370"/>
    </row>
    <row r="177" spans="1:14" ht="36" x14ac:dyDescent="0.4">
      <c r="A177" s="13"/>
      <c r="B177" s="5"/>
      <c r="C177" s="144" t="s">
        <v>115</v>
      </c>
      <c r="D177" s="224"/>
      <c r="E177" s="225"/>
      <c r="F177" s="192"/>
      <c r="G177" s="192" t="s">
        <v>1144</v>
      </c>
      <c r="H177" s="175" t="s">
        <v>857</v>
      </c>
      <c r="I177" s="156" t="s">
        <v>683</v>
      </c>
      <c r="J177" s="165"/>
      <c r="K177" s="218" t="s">
        <v>948</v>
      </c>
      <c r="L177" s="165"/>
      <c r="M177" s="206"/>
      <c r="N177" s="363"/>
    </row>
    <row r="178" spans="1:14" ht="93.6" customHeight="1" x14ac:dyDescent="0.4">
      <c r="A178" s="13"/>
      <c r="B178" s="5"/>
      <c r="C178" s="144" t="s">
        <v>116</v>
      </c>
      <c r="D178" s="220"/>
      <c r="E178" s="227"/>
      <c r="F178" s="192"/>
      <c r="G178" s="192" t="s">
        <v>1145</v>
      </c>
      <c r="H178" s="164" t="s">
        <v>277</v>
      </c>
      <c r="I178" s="156" t="s">
        <v>687</v>
      </c>
      <c r="J178" s="165"/>
      <c r="K178" s="164" t="s">
        <v>858</v>
      </c>
      <c r="L178" s="165"/>
      <c r="M178" s="206"/>
      <c r="N178" s="363"/>
    </row>
    <row r="179" spans="1:14" ht="48" x14ac:dyDescent="0.4">
      <c r="A179" s="13"/>
      <c r="B179" s="5"/>
      <c r="C179" s="142" t="s">
        <v>117</v>
      </c>
      <c r="D179" s="416"/>
      <c r="E179" s="179" t="s">
        <v>118</v>
      </c>
      <c r="F179" s="192"/>
      <c r="G179" s="192" t="s">
        <v>1146</v>
      </c>
      <c r="H179" s="175" t="s">
        <v>278</v>
      </c>
      <c r="I179" s="156" t="s">
        <v>683</v>
      </c>
      <c r="J179" s="174"/>
      <c r="K179" s="218" t="s">
        <v>948</v>
      </c>
      <c r="L179" s="174"/>
      <c r="M179" s="259"/>
      <c r="N179" s="362"/>
    </row>
    <row r="180" spans="1:14" ht="66" customHeight="1" x14ac:dyDescent="0.4">
      <c r="A180" s="13"/>
      <c r="B180" s="5"/>
      <c r="C180" s="142" t="s">
        <v>119</v>
      </c>
      <c r="D180" s="220"/>
      <c r="E180" s="228" t="s">
        <v>120</v>
      </c>
      <c r="F180" s="192"/>
      <c r="G180" s="192" t="s">
        <v>1147</v>
      </c>
      <c r="H180" s="175" t="s">
        <v>805</v>
      </c>
      <c r="I180" s="156" t="s">
        <v>683</v>
      </c>
      <c r="J180" s="174"/>
      <c r="K180" s="218" t="s">
        <v>948</v>
      </c>
      <c r="L180" s="174"/>
      <c r="M180" s="259"/>
      <c r="N180" s="362"/>
    </row>
    <row r="181" spans="1:14" ht="36" x14ac:dyDescent="0.4">
      <c r="A181" s="13"/>
      <c r="B181" s="5"/>
      <c r="C181" s="145" t="s">
        <v>121</v>
      </c>
      <c r="D181" s="230">
        <v>1</v>
      </c>
      <c r="E181" s="225"/>
      <c r="F181" s="192"/>
      <c r="G181" s="192" t="s">
        <v>1148</v>
      </c>
      <c r="H181" s="175" t="s">
        <v>279</v>
      </c>
      <c r="I181" s="156" t="s">
        <v>683</v>
      </c>
      <c r="J181" s="174"/>
      <c r="K181" s="218" t="s">
        <v>948</v>
      </c>
      <c r="L181" s="174"/>
      <c r="M181" s="259"/>
      <c r="N181" s="362"/>
    </row>
    <row r="182" spans="1:14" ht="150" customHeight="1" x14ac:dyDescent="0.4">
      <c r="A182" s="13"/>
      <c r="B182" s="5"/>
      <c r="C182" s="142"/>
      <c r="D182" s="220">
        <v>2</v>
      </c>
      <c r="E182" s="225"/>
      <c r="F182" s="192"/>
      <c r="G182" s="192" t="s">
        <v>1149</v>
      </c>
      <c r="H182" s="175" t="s">
        <v>853</v>
      </c>
      <c r="I182" s="156" t="s">
        <v>683</v>
      </c>
      <c r="J182" s="174"/>
      <c r="K182" s="194" t="s">
        <v>659</v>
      </c>
      <c r="L182" s="174"/>
      <c r="M182" s="259"/>
      <c r="N182" s="362"/>
    </row>
    <row r="183" spans="1:14" ht="48" x14ac:dyDescent="0.4">
      <c r="A183" s="13"/>
      <c r="B183" s="5"/>
      <c r="C183" s="142" t="s">
        <v>122</v>
      </c>
      <c r="D183" s="416"/>
      <c r="E183" s="227"/>
      <c r="F183" s="192"/>
      <c r="G183" s="192" t="s">
        <v>1150</v>
      </c>
      <c r="H183" s="175" t="s">
        <v>280</v>
      </c>
      <c r="I183" s="156" t="s">
        <v>683</v>
      </c>
      <c r="J183" s="174"/>
      <c r="K183" s="218" t="s">
        <v>948</v>
      </c>
      <c r="L183" s="174"/>
      <c r="M183" s="259"/>
      <c r="N183" s="362"/>
    </row>
    <row r="184" spans="1:14" ht="60" x14ac:dyDescent="0.4">
      <c r="A184" s="13"/>
      <c r="B184" s="5"/>
      <c r="C184" s="142" t="s">
        <v>123</v>
      </c>
      <c r="D184" s="230"/>
      <c r="E184" s="228" t="s">
        <v>124</v>
      </c>
      <c r="F184" s="192"/>
      <c r="G184" s="192" t="s">
        <v>1151</v>
      </c>
      <c r="H184" s="175" t="s">
        <v>281</v>
      </c>
      <c r="I184" s="156" t="s">
        <v>683</v>
      </c>
      <c r="J184" s="174"/>
      <c r="K184" s="194" t="s">
        <v>607</v>
      </c>
      <c r="L184" s="174"/>
      <c r="M184" s="259"/>
      <c r="N184" s="362"/>
    </row>
    <row r="185" spans="1:14" ht="99" customHeight="1" x14ac:dyDescent="0.4">
      <c r="A185" s="13"/>
      <c r="B185" s="5"/>
      <c r="C185" s="142" t="s">
        <v>125</v>
      </c>
      <c r="D185" s="224"/>
      <c r="E185" s="225"/>
      <c r="F185" s="192"/>
      <c r="G185" s="177" t="s">
        <v>1152</v>
      </c>
      <c r="H185" s="194" t="s">
        <v>282</v>
      </c>
      <c r="I185" s="156" t="s">
        <v>687</v>
      </c>
      <c r="J185" s="174"/>
      <c r="K185" s="194" t="s">
        <v>850</v>
      </c>
      <c r="L185" s="174"/>
      <c r="M185" s="259"/>
      <c r="N185" s="362"/>
    </row>
    <row r="186" spans="1:14" ht="119.45" customHeight="1" x14ac:dyDescent="0.4">
      <c r="A186" s="13"/>
      <c r="B186" s="5"/>
      <c r="C186" s="145" t="s">
        <v>126</v>
      </c>
      <c r="D186" s="220">
        <v>1</v>
      </c>
      <c r="E186" s="225"/>
      <c r="F186" s="192"/>
      <c r="G186" s="177" t="s">
        <v>1153</v>
      </c>
      <c r="H186" s="194" t="s">
        <v>127</v>
      </c>
      <c r="I186" s="156" t="s">
        <v>687</v>
      </c>
      <c r="J186" s="174"/>
      <c r="K186" s="194" t="s">
        <v>851</v>
      </c>
      <c r="L186" s="174"/>
      <c r="M186" s="259"/>
      <c r="N186" s="362"/>
    </row>
    <row r="187" spans="1:14" ht="172.35" customHeight="1" x14ac:dyDescent="0.4">
      <c r="A187" s="13"/>
      <c r="B187" s="3"/>
      <c r="C187" s="142"/>
      <c r="D187" s="224">
        <v>2</v>
      </c>
      <c r="E187" s="227"/>
      <c r="F187" s="192"/>
      <c r="G187" s="177" t="s">
        <v>1154</v>
      </c>
      <c r="H187" s="194" t="s">
        <v>658</v>
      </c>
      <c r="I187" s="156" t="s">
        <v>687</v>
      </c>
      <c r="J187" s="174"/>
      <c r="K187" s="162" t="s">
        <v>852</v>
      </c>
      <c r="L187" s="359"/>
      <c r="M187" s="171"/>
      <c r="N187" s="372"/>
    </row>
    <row r="188" spans="1:14" ht="147" customHeight="1" x14ac:dyDescent="0.4">
      <c r="A188" s="13"/>
      <c r="B188" s="5"/>
      <c r="C188" s="145" t="s">
        <v>128</v>
      </c>
      <c r="D188" s="220">
        <v>1</v>
      </c>
      <c r="E188" s="228" t="s">
        <v>129</v>
      </c>
      <c r="F188" s="192"/>
      <c r="G188" s="192" t="s">
        <v>1155</v>
      </c>
      <c r="H188" s="411" t="s">
        <v>1345</v>
      </c>
      <c r="I188" s="156" t="s">
        <v>683</v>
      </c>
      <c r="J188" s="174"/>
      <c r="K188" s="164" t="s">
        <v>608</v>
      </c>
      <c r="L188" s="174"/>
      <c r="M188" s="259"/>
      <c r="N188" s="362"/>
    </row>
    <row r="189" spans="1:14" ht="124.35" customHeight="1" x14ac:dyDescent="0.4">
      <c r="A189" s="13"/>
      <c r="B189" s="5"/>
      <c r="C189" s="143" t="s">
        <v>128</v>
      </c>
      <c r="D189" s="416">
        <v>2</v>
      </c>
      <c r="E189" s="227"/>
      <c r="F189" s="192"/>
      <c r="G189" s="192" t="s">
        <v>1156</v>
      </c>
      <c r="H189" s="175" t="s">
        <v>653</v>
      </c>
      <c r="I189" s="156" t="s">
        <v>687</v>
      </c>
      <c r="J189" s="174"/>
      <c r="K189" s="218" t="s">
        <v>948</v>
      </c>
      <c r="L189" s="174"/>
      <c r="M189" s="259"/>
      <c r="N189" s="362"/>
    </row>
    <row r="190" spans="1:14" ht="88.35" customHeight="1" x14ac:dyDescent="0.4">
      <c r="A190" s="13"/>
      <c r="B190" s="5"/>
      <c r="C190" s="145" t="s">
        <v>130</v>
      </c>
      <c r="D190" s="230"/>
      <c r="E190" s="224" t="s">
        <v>131</v>
      </c>
      <c r="F190" s="192"/>
      <c r="G190" s="192" t="s">
        <v>1157</v>
      </c>
      <c r="H190" s="332" t="s">
        <v>1346</v>
      </c>
      <c r="I190" s="180" t="s">
        <v>687</v>
      </c>
      <c r="J190" s="221"/>
      <c r="K190" s="218" t="s">
        <v>849</v>
      </c>
      <c r="L190" s="165"/>
      <c r="M190" s="206"/>
      <c r="N190" s="363"/>
    </row>
    <row r="191" spans="1:14" ht="62.45" customHeight="1" x14ac:dyDescent="0.4">
      <c r="A191" s="13"/>
      <c r="B191" s="5"/>
      <c r="C191" s="148" t="s">
        <v>130</v>
      </c>
      <c r="D191" s="230"/>
      <c r="E191" s="230"/>
      <c r="F191" s="192"/>
      <c r="G191" s="192" t="s">
        <v>1158</v>
      </c>
      <c r="H191" s="218" t="s">
        <v>734</v>
      </c>
      <c r="I191" s="180" t="s">
        <v>687</v>
      </c>
      <c r="J191" s="221"/>
      <c r="K191" s="218" t="s">
        <v>948</v>
      </c>
      <c r="L191" s="165"/>
      <c r="M191" s="206"/>
      <c r="N191" s="363"/>
    </row>
    <row r="192" spans="1:14" ht="62.45" customHeight="1" x14ac:dyDescent="0.4">
      <c r="A192" s="13"/>
      <c r="B192" s="5"/>
      <c r="C192" s="143" t="s">
        <v>130</v>
      </c>
      <c r="D192" s="230"/>
      <c r="E192" s="230"/>
      <c r="F192" s="192"/>
      <c r="G192" s="192" t="s">
        <v>1159</v>
      </c>
      <c r="H192" s="218" t="s">
        <v>735</v>
      </c>
      <c r="I192" s="180" t="s">
        <v>687</v>
      </c>
      <c r="J192" s="221"/>
      <c r="K192" s="218" t="s">
        <v>948</v>
      </c>
      <c r="L192" s="165"/>
      <c r="M192" s="206"/>
      <c r="N192" s="363"/>
    </row>
    <row r="193" spans="1:14" ht="136.69999999999999" customHeight="1" x14ac:dyDescent="0.4">
      <c r="A193" s="13"/>
      <c r="B193" s="5"/>
      <c r="C193" s="145" t="s">
        <v>132</v>
      </c>
      <c r="D193" s="224">
        <v>1</v>
      </c>
      <c r="E193" s="230"/>
      <c r="F193" s="192"/>
      <c r="G193" s="192" t="s">
        <v>1160</v>
      </c>
      <c r="H193" s="218" t="s">
        <v>848</v>
      </c>
      <c r="I193" s="180" t="s">
        <v>687</v>
      </c>
      <c r="J193" s="221"/>
      <c r="K193" s="218" t="s">
        <v>948</v>
      </c>
      <c r="L193" s="165"/>
      <c r="M193" s="206"/>
      <c r="N193" s="363"/>
    </row>
    <row r="194" spans="1:14" ht="136.69999999999999" customHeight="1" x14ac:dyDescent="0.4">
      <c r="A194" s="13"/>
      <c r="B194" s="5"/>
      <c r="C194" s="143" t="s">
        <v>132</v>
      </c>
      <c r="D194" s="224">
        <v>2</v>
      </c>
      <c r="E194" s="230"/>
      <c r="F194" s="192"/>
      <c r="G194" s="192" t="s">
        <v>1161</v>
      </c>
      <c r="H194" s="218" t="s">
        <v>736</v>
      </c>
      <c r="I194" s="180" t="s">
        <v>687</v>
      </c>
      <c r="J194" s="221"/>
      <c r="K194" s="218" t="s">
        <v>948</v>
      </c>
      <c r="L194" s="165"/>
      <c r="M194" s="206"/>
      <c r="N194" s="363"/>
    </row>
    <row r="195" spans="1:14" ht="109.35" customHeight="1" x14ac:dyDescent="0.4">
      <c r="A195" s="13"/>
      <c r="B195" s="5"/>
      <c r="C195" s="145" t="s">
        <v>133</v>
      </c>
      <c r="D195" s="224">
        <v>1</v>
      </c>
      <c r="E195" s="230"/>
      <c r="F195" s="192"/>
      <c r="G195" s="192" t="s">
        <v>1162</v>
      </c>
      <c r="H195" s="218" t="s">
        <v>806</v>
      </c>
      <c r="I195" s="180" t="s">
        <v>687</v>
      </c>
      <c r="J195" s="221"/>
      <c r="K195" s="193" t="s">
        <v>807</v>
      </c>
      <c r="L195" s="174"/>
      <c r="M195" s="259"/>
      <c r="N195" s="362"/>
    </row>
    <row r="196" spans="1:14" ht="82.35" customHeight="1" x14ac:dyDescent="0.4">
      <c r="A196" s="13"/>
      <c r="B196" s="5"/>
      <c r="C196" s="143" t="s">
        <v>738</v>
      </c>
      <c r="D196" s="224">
        <v>2</v>
      </c>
      <c r="E196" s="416"/>
      <c r="F196" s="192"/>
      <c r="G196" s="192" t="s">
        <v>1163</v>
      </c>
      <c r="H196" s="218" t="s">
        <v>737</v>
      </c>
      <c r="I196" s="180" t="s">
        <v>687</v>
      </c>
      <c r="J196" s="221"/>
      <c r="K196" s="193" t="s">
        <v>739</v>
      </c>
      <c r="L196" s="174"/>
      <c r="M196" s="259"/>
      <c r="N196" s="362"/>
    </row>
    <row r="197" spans="1:14" ht="151.69999999999999" customHeight="1" x14ac:dyDescent="0.4">
      <c r="A197" s="13"/>
      <c r="B197" s="5"/>
      <c r="C197" s="144" t="s">
        <v>134</v>
      </c>
      <c r="D197" s="224"/>
      <c r="E197" s="228" t="s">
        <v>135</v>
      </c>
      <c r="F197" s="192"/>
      <c r="G197" s="192" t="s">
        <v>1164</v>
      </c>
      <c r="H197" s="175" t="s">
        <v>283</v>
      </c>
      <c r="I197" s="156" t="s">
        <v>683</v>
      </c>
      <c r="J197" s="165"/>
      <c r="K197" s="218" t="s">
        <v>948</v>
      </c>
      <c r="L197" s="360"/>
      <c r="M197" s="432"/>
      <c r="N197" s="373"/>
    </row>
    <row r="198" spans="1:14" ht="207" customHeight="1" x14ac:dyDescent="0.4">
      <c r="A198" s="13"/>
      <c r="B198" s="5"/>
      <c r="C198" s="144" t="s">
        <v>136</v>
      </c>
      <c r="D198" s="224"/>
      <c r="E198" s="229"/>
      <c r="F198" s="192"/>
      <c r="G198" s="192" t="s">
        <v>1165</v>
      </c>
      <c r="H198" s="164" t="s">
        <v>846</v>
      </c>
      <c r="I198" s="156" t="s">
        <v>724</v>
      </c>
      <c r="J198" s="165" t="s">
        <v>829</v>
      </c>
      <c r="K198" s="156" t="s">
        <v>847</v>
      </c>
      <c r="L198" s="165"/>
      <c r="M198" s="206"/>
      <c r="N198" s="363"/>
    </row>
    <row r="199" spans="1:14" ht="109.35" customHeight="1" x14ac:dyDescent="0.4">
      <c r="A199" s="13"/>
      <c r="B199" s="5"/>
      <c r="C199" s="142" t="s">
        <v>137</v>
      </c>
      <c r="D199" s="224"/>
      <c r="E199" s="225"/>
      <c r="F199" s="192"/>
      <c r="G199" s="177" t="s">
        <v>1166</v>
      </c>
      <c r="H199" s="173" t="s">
        <v>138</v>
      </c>
      <c r="I199" s="156" t="s">
        <v>683</v>
      </c>
      <c r="J199" s="174"/>
      <c r="K199" s="164" t="s">
        <v>609</v>
      </c>
      <c r="L199" s="165"/>
      <c r="M199" s="206"/>
      <c r="N199" s="363"/>
    </row>
    <row r="200" spans="1:14" ht="144" x14ac:dyDescent="0.4">
      <c r="A200" s="13"/>
      <c r="B200" s="5"/>
      <c r="C200" s="145" t="s">
        <v>642</v>
      </c>
      <c r="D200" s="224">
        <v>1</v>
      </c>
      <c r="E200" s="225"/>
      <c r="F200" s="192"/>
      <c r="G200" s="192" t="s">
        <v>1167</v>
      </c>
      <c r="H200" s="179" t="s">
        <v>808</v>
      </c>
      <c r="I200" s="180" t="s">
        <v>683</v>
      </c>
      <c r="J200" s="181"/>
      <c r="K200" s="193" t="s">
        <v>845</v>
      </c>
      <c r="L200" s="174"/>
      <c r="M200" s="259"/>
      <c r="N200" s="362"/>
    </row>
    <row r="201" spans="1:14" ht="69" customHeight="1" x14ac:dyDescent="0.4">
      <c r="A201" s="13"/>
      <c r="B201" s="5"/>
      <c r="C201" s="148" t="s">
        <v>642</v>
      </c>
      <c r="D201" s="224">
        <v>2</v>
      </c>
      <c r="E201" s="225"/>
      <c r="F201" s="192"/>
      <c r="G201" s="192" t="s">
        <v>1168</v>
      </c>
      <c r="H201" s="179" t="s">
        <v>809</v>
      </c>
      <c r="I201" s="180" t="s">
        <v>687</v>
      </c>
      <c r="J201" s="181"/>
      <c r="K201" s="218" t="s">
        <v>948</v>
      </c>
      <c r="L201" s="174"/>
      <c r="M201" s="259"/>
      <c r="N201" s="362"/>
    </row>
    <row r="202" spans="1:14" ht="61.35" customHeight="1" x14ac:dyDescent="0.4">
      <c r="A202" s="13"/>
      <c r="B202" s="5"/>
      <c r="C202" s="148" t="s">
        <v>642</v>
      </c>
      <c r="D202" s="224">
        <v>2</v>
      </c>
      <c r="E202" s="225"/>
      <c r="F202" s="192"/>
      <c r="G202" s="192" t="s">
        <v>1169</v>
      </c>
      <c r="H202" s="179" t="s">
        <v>740</v>
      </c>
      <c r="I202" s="180" t="s">
        <v>687</v>
      </c>
      <c r="J202" s="181"/>
      <c r="K202" s="218" t="s">
        <v>948</v>
      </c>
      <c r="L202" s="174"/>
      <c r="M202" s="259"/>
      <c r="N202" s="362"/>
    </row>
    <row r="203" spans="1:14" ht="61.35" customHeight="1" x14ac:dyDescent="0.4">
      <c r="A203" s="13"/>
      <c r="B203" s="5"/>
      <c r="C203" s="148" t="s">
        <v>139</v>
      </c>
      <c r="D203" s="224">
        <v>2</v>
      </c>
      <c r="E203" s="225"/>
      <c r="F203" s="192"/>
      <c r="G203" s="192" t="s">
        <v>1170</v>
      </c>
      <c r="H203" s="179" t="s">
        <v>741</v>
      </c>
      <c r="I203" s="180" t="s">
        <v>687</v>
      </c>
      <c r="J203" s="181"/>
      <c r="K203" s="218" t="s">
        <v>948</v>
      </c>
      <c r="L203" s="174"/>
      <c r="M203" s="259"/>
      <c r="N203" s="362"/>
    </row>
    <row r="204" spans="1:14" ht="61.35" customHeight="1" x14ac:dyDescent="0.4">
      <c r="A204" s="13"/>
      <c r="B204" s="5"/>
      <c r="C204" s="148" t="s">
        <v>141</v>
      </c>
      <c r="D204" s="224">
        <v>2</v>
      </c>
      <c r="E204" s="225"/>
      <c r="F204" s="192"/>
      <c r="G204" s="192" t="s">
        <v>1171</v>
      </c>
      <c r="H204" s="179" t="s">
        <v>711</v>
      </c>
      <c r="I204" s="180" t="s">
        <v>687</v>
      </c>
      <c r="J204" s="181"/>
      <c r="K204" s="218" t="s">
        <v>948</v>
      </c>
      <c r="L204" s="174"/>
      <c r="M204" s="259"/>
      <c r="N204" s="362"/>
    </row>
    <row r="205" spans="1:14" ht="61.35" customHeight="1" x14ac:dyDescent="0.4">
      <c r="A205" s="13"/>
      <c r="B205" s="5"/>
      <c r="C205" s="148" t="s">
        <v>769</v>
      </c>
      <c r="D205" s="224">
        <v>2</v>
      </c>
      <c r="E205" s="225"/>
      <c r="F205" s="192"/>
      <c r="G205" s="192" t="s">
        <v>1172</v>
      </c>
      <c r="H205" s="179" t="s">
        <v>742</v>
      </c>
      <c r="I205" s="180" t="s">
        <v>687</v>
      </c>
      <c r="J205" s="181"/>
      <c r="K205" s="218" t="s">
        <v>948</v>
      </c>
      <c r="L205" s="174"/>
      <c r="M205" s="259"/>
      <c r="N205" s="362"/>
    </row>
    <row r="206" spans="1:14" ht="61.35" customHeight="1" x14ac:dyDescent="0.4">
      <c r="A206" s="13"/>
      <c r="B206" s="5"/>
      <c r="C206" s="148" t="s">
        <v>770</v>
      </c>
      <c r="D206" s="224">
        <v>2</v>
      </c>
      <c r="E206" s="225"/>
      <c r="F206" s="192"/>
      <c r="G206" s="192" t="s">
        <v>1173</v>
      </c>
      <c r="H206" s="179" t="s">
        <v>743</v>
      </c>
      <c r="I206" s="180" t="s">
        <v>687</v>
      </c>
      <c r="J206" s="181"/>
      <c r="K206" s="218" t="s">
        <v>948</v>
      </c>
      <c r="L206" s="174"/>
      <c r="M206" s="259"/>
      <c r="N206" s="362"/>
    </row>
    <row r="207" spans="1:14" ht="61.35" customHeight="1" x14ac:dyDescent="0.4">
      <c r="A207" s="13"/>
      <c r="B207" s="5"/>
      <c r="C207" s="148" t="s">
        <v>771</v>
      </c>
      <c r="D207" s="224">
        <v>2</v>
      </c>
      <c r="E207" s="225"/>
      <c r="F207" s="192"/>
      <c r="G207" s="192" t="s">
        <v>1174</v>
      </c>
      <c r="H207" s="179" t="s">
        <v>744</v>
      </c>
      <c r="I207" s="180" t="s">
        <v>687</v>
      </c>
      <c r="J207" s="181"/>
      <c r="K207" s="218" t="s">
        <v>948</v>
      </c>
      <c r="L207" s="174"/>
      <c r="M207" s="259"/>
      <c r="N207" s="362"/>
    </row>
    <row r="208" spans="1:14" ht="61.35" customHeight="1" x14ac:dyDescent="0.4">
      <c r="A208" s="13"/>
      <c r="B208" s="5"/>
      <c r="C208" s="148" t="s">
        <v>772</v>
      </c>
      <c r="D208" s="224">
        <v>2</v>
      </c>
      <c r="E208" s="225"/>
      <c r="F208" s="192"/>
      <c r="G208" s="192" t="s">
        <v>1175</v>
      </c>
      <c r="H208" s="179" t="s">
        <v>745</v>
      </c>
      <c r="I208" s="180" t="s">
        <v>687</v>
      </c>
      <c r="J208" s="181"/>
      <c r="K208" s="218" t="s">
        <v>948</v>
      </c>
      <c r="L208" s="174"/>
      <c r="M208" s="259"/>
      <c r="N208" s="362"/>
    </row>
    <row r="209" spans="1:14" ht="61.35" customHeight="1" x14ac:dyDescent="0.4">
      <c r="A209" s="13"/>
      <c r="B209" s="5"/>
      <c r="C209" s="148" t="s">
        <v>773</v>
      </c>
      <c r="D209" s="224">
        <v>2</v>
      </c>
      <c r="E209" s="225"/>
      <c r="F209" s="192"/>
      <c r="G209" s="192" t="s">
        <v>1176</v>
      </c>
      <c r="H209" s="179" t="s">
        <v>746</v>
      </c>
      <c r="I209" s="180" t="s">
        <v>687</v>
      </c>
      <c r="J209" s="181"/>
      <c r="K209" s="218" t="s">
        <v>948</v>
      </c>
      <c r="L209" s="174"/>
      <c r="M209" s="259"/>
      <c r="N209" s="362"/>
    </row>
    <row r="210" spans="1:14" ht="61.35" customHeight="1" x14ac:dyDescent="0.4">
      <c r="A210" s="13"/>
      <c r="B210" s="5"/>
      <c r="C210" s="148" t="s">
        <v>774</v>
      </c>
      <c r="D210" s="224">
        <v>2</v>
      </c>
      <c r="E210" s="225"/>
      <c r="F210" s="192"/>
      <c r="G210" s="192" t="s">
        <v>1177</v>
      </c>
      <c r="H210" s="179" t="s">
        <v>747</v>
      </c>
      <c r="I210" s="180" t="s">
        <v>687</v>
      </c>
      <c r="J210" s="181"/>
      <c r="K210" s="218" t="s">
        <v>948</v>
      </c>
      <c r="L210" s="174"/>
      <c r="M210" s="259"/>
      <c r="N210" s="362"/>
    </row>
    <row r="211" spans="1:14" ht="61.35" customHeight="1" x14ac:dyDescent="0.4">
      <c r="A211" s="13"/>
      <c r="B211" s="5"/>
      <c r="C211" s="148" t="s">
        <v>775</v>
      </c>
      <c r="D211" s="224">
        <v>2</v>
      </c>
      <c r="E211" s="225"/>
      <c r="F211" s="192"/>
      <c r="G211" s="192" t="s">
        <v>1178</v>
      </c>
      <c r="H211" s="179" t="s">
        <v>748</v>
      </c>
      <c r="I211" s="180" t="s">
        <v>687</v>
      </c>
      <c r="J211" s="181"/>
      <c r="K211" s="218" t="s">
        <v>948</v>
      </c>
      <c r="L211" s="174"/>
      <c r="M211" s="259"/>
      <c r="N211" s="362"/>
    </row>
    <row r="212" spans="1:14" ht="61.35" customHeight="1" x14ac:dyDescent="0.4">
      <c r="A212" s="13"/>
      <c r="B212" s="5"/>
      <c r="C212" s="148" t="s">
        <v>776</v>
      </c>
      <c r="D212" s="224">
        <v>2</v>
      </c>
      <c r="E212" s="225"/>
      <c r="F212" s="192"/>
      <c r="G212" s="192" t="s">
        <v>1179</v>
      </c>
      <c r="H212" s="179" t="s">
        <v>749</v>
      </c>
      <c r="I212" s="180" t="s">
        <v>687</v>
      </c>
      <c r="J212" s="181"/>
      <c r="K212" s="218" t="s">
        <v>948</v>
      </c>
      <c r="L212" s="174"/>
      <c r="M212" s="259"/>
      <c r="N212" s="362"/>
    </row>
    <row r="213" spans="1:14" ht="61.35" customHeight="1" x14ac:dyDescent="0.4">
      <c r="A213" s="13"/>
      <c r="B213" s="5"/>
      <c r="C213" s="143" t="s">
        <v>642</v>
      </c>
      <c r="D213" s="224">
        <v>2</v>
      </c>
      <c r="E213" s="225"/>
      <c r="F213" s="192"/>
      <c r="G213" s="192" t="s">
        <v>1180</v>
      </c>
      <c r="H213" s="179" t="s">
        <v>750</v>
      </c>
      <c r="I213" s="180" t="s">
        <v>687</v>
      </c>
      <c r="J213" s="181"/>
      <c r="K213" s="218" t="s">
        <v>948</v>
      </c>
      <c r="L213" s="174"/>
      <c r="M213" s="259"/>
      <c r="N213" s="362"/>
    </row>
    <row r="214" spans="1:14" ht="36" x14ac:dyDescent="0.4">
      <c r="A214" s="13"/>
      <c r="B214" s="5"/>
      <c r="C214" s="142" t="s">
        <v>139</v>
      </c>
      <c r="D214" s="224"/>
      <c r="E214" s="225"/>
      <c r="F214" s="192"/>
      <c r="G214" s="177" t="s">
        <v>1181</v>
      </c>
      <c r="H214" s="194" t="s">
        <v>140</v>
      </c>
      <c r="I214" s="156" t="s">
        <v>687</v>
      </c>
      <c r="J214" s="174"/>
      <c r="K214" s="218" t="s">
        <v>948</v>
      </c>
      <c r="L214" s="174"/>
      <c r="M214" s="259"/>
      <c r="N214" s="362"/>
    </row>
    <row r="215" spans="1:14" ht="48" x14ac:dyDescent="0.4">
      <c r="A215" s="13"/>
      <c r="B215" s="5"/>
      <c r="C215" s="142" t="s">
        <v>141</v>
      </c>
      <c r="D215" s="224"/>
      <c r="E215" s="225"/>
      <c r="F215" s="192"/>
      <c r="G215" s="192" t="s">
        <v>1182</v>
      </c>
      <c r="H215" s="175" t="s">
        <v>939</v>
      </c>
      <c r="I215" s="156" t="s">
        <v>683</v>
      </c>
      <c r="J215" s="174"/>
      <c r="K215" s="194" t="s">
        <v>844</v>
      </c>
      <c r="L215" s="174"/>
      <c r="M215" s="259"/>
      <c r="N215" s="362"/>
    </row>
    <row r="216" spans="1:14" ht="42.6" customHeight="1" x14ac:dyDescent="0.4">
      <c r="A216" s="13"/>
      <c r="B216" s="5"/>
      <c r="C216" s="142" t="s">
        <v>142</v>
      </c>
      <c r="D216" s="226"/>
      <c r="E216" s="227"/>
      <c r="F216" s="262"/>
      <c r="G216" s="262" t="s">
        <v>1297</v>
      </c>
      <c r="H216" s="194" t="s">
        <v>143</v>
      </c>
      <c r="I216" s="156" t="s">
        <v>687</v>
      </c>
      <c r="J216" s="174"/>
      <c r="K216" s="313" t="s">
        <v>951</v>
      </c>
      <c r="L216" s="174"/>
      <c r="M216" s="259"/>
      <c r="N216" s="362"/>
    </row>
    <row r="217" spans="1:14" x14ac:dyDescent="0.4">
      <c r="A217" s="13"/>
      <c r="B217" s="95" t="s">
        <v>580</v>
      </c>
      <c r="C217" s="125"/>
      <c r="D217" s="273"/>
      <c r="E217" s="277"/>
      <c r="F217" s="278"/>
      <c r="G217" s="278"/>
      <c r="H217" s="275"/>
      <c r="I217" s="276"/>
      <c r="J217" s="276"/>
      <c r="K217" s="308"/>
      <c r="L217" s="276"/>
      <c r="M217" s="276"/>
      <c r="N217" s="428"/>
    </row>
    <row r="218" spans="1:14" ht="251.45" customHeight="1" x14ac:dyDescent="0.4">
      <c r="A218" s="13"/>
      <c r="B218" s="3"/>
      <c r="C218" s="147" t="s">
        <v>144</v>
      </c>
      <c r="D218" s="415"/>
      <c r="E218" s="279" t="s">
        <v>145</v>
      </c>
      <c r="F218" s="212"/>
      <c r="G218" s="212" t="s">
        <v>1298</v>
      </c>
      <c r="H218" s="222" t="s">
        <v>777</v>
      </c>
      <c r="I218" s="156" t="s">
        <v>687</v>
      </c>
      <c r="J218" s="223"/>
      <c r="K218" s="222" t="s">
        <v>843</v>
      </c>
      <c r="L218" s="174"/>
      <c r="M218" s="259"/>
      <c r="N218" s="362"/>
    </row>
    <row r="219" spans="1:14" ht="63" customHeight="1" x14ac:dyDescent="0.4">
      <c r="A219" s="13"/>
      <c r="B219" s="5"/>
      <c r="C219" s="145" t="s">
        <v>146</v>
      </c>
      <c r="D219" s="220">
        <v>1</v>
      </c>
      <c r="E219" s="225"/>
      <c r="F219" s="217"/>
      <c r="G219" s="217" t="s">
        <v>1183</v>
      </c>
      <c r="H219" s="218" t="s">
        <v>810</v>
      </c>
      <c r="I219" s="180" t="s">
        <v>687</v>
      </c>
      <c r="J219" s="221"/>
      <c r="K219" s="218" t="s">
        <v>610</v>
      </c>
      <c r="L219" s="174"/>
      <c r="M219" s="259"/>
      <c r="N219" s="362"/>
    </row>
    <row r="220" spans="1:14" ht="63" customHeight="1" x14ac:dyDescent="0.4">
      <c r="A220" s="13"/>
      <c r="B220" s="5"/>
      <c r="C220" s="143" t="s">
        <v>752</v>
      </c>
      <c r="D220" s="220">
        <v>2</v>
      </c>
      <c r="E220" s="225"/>
      <c r="F220" s="217"/>
      <c r="G220" s="217" t="s">
        <v>1184</v>
      </c>
      <c r="H220" s="218" t="s">
        <v>753</v>
      </c>
      <c r="I220" s="180" t="s">
        <v>751</v>
      </c>
      <c r="J220" s="221"/>
      <c r="K220" s="218" t="s">
        <v>948</v>
      </c>
      <c r="L220" s="174"/>
      <c r="M220" s="259"/>
      <c r="N220" s="362"/>
    </row>
    <row r="221" spans="1:14" ht="120" x14ac:dyDescent="0.4">
      <c r="A221" s="13"/>
      <c r="B221" s="5"/>
      <c r="C221" s="146" t="s">
        <v>147</v>
      </c>
      <c r="D221" s="220">
        <v>1</v>
      </c>
      <c r="E221" s="225"/>
      <c r="F221" s="217"/>
      <c r="G221" s="217" t="s">
        <v>1185</v>
      </c>
      <c r="H221" s="332" t="s">
        <v>1347</v>
      </c>
      <c r="I221" s="180" t="s">
        <v>687</v>
      </c>
      <c r="J221" s="221"/>
      <c r="K221" s="218" t="s">
        <v>611</v>
      </c>
      <c r="L221" s="165"/>
      <c r="M221" s="206"/>
      <c r="N221" s="363"/>
    </row>
    <row r="222" spans="1:14" ht="55.7" customHeight="1" x14ac:dyDescent="0.4">
      <c r="A222" s="13"/>
      <c r="B222" s="5"/>
      <c r="C222" s="143" t="s">
        <v>754</v>
      </c>
      <c r="D222" s="220">
        <v>2</v>
      </c>
      <c r="E222" s="225"/>
      <c r="F222" s="217"/>
      <c r="G222" s="217" t="s">
        <v>1186</v>
      </c>
      <c r="H222" s="218" t="s">
        <v>755</v>
      </c>
      <c r="I222" s="180" t="s">
        <v>751</v>
      </c>
      <c r="J222" s="221"/>
      <c r="K222" s="218" t="s">
        <v>948</v>
      </c>
      <c r="L222" s="174"/>
      <c r="M222" s="259"/>
      <c r="N222" s="362"/>
    </row>
    <row r="223" spans="1:14" ht="162.6" customHeight="1" x14ac:dyDescent="0.4">
      <c r="A223" s="13"/>
      <c r="B223" s="5"/>
      <c r="C223" s="146" t="s">
        <v>148</v>
      </c>
      <c r="D223" s="220">
        <v>1</v>
      </c>
      <c r="E223" s="225"/>
      <c r="F223" s="217"/>
      <c r="G223" s="217" t="s">
        <v>1187</v>
      </c>
      <c r="H223" s="218" t="s">
        <v>811</v>
      </c>
      <c r="I223" s="180" t="s">
        <v>687</v>
      </c>
      <c r="J223" s="221"/>
      <c r="K223" s="218" t="s">
        <v>812</v>
      </c>
      <c r="L223" s="174"/>
      <c r="M223" s="259"/>
      <c r="N223" s="362"/>
    </row>
    <row r="224" spans="1:14" ht="63" customHeight="1" x14ac:dyDescent="0.4">
      <c r="A224" s="13"/>
      <c r="B224" s="5"/>
      <c r="C224" s="148" t="s">
        <v>148</v>
      </c>
      <c r="D224" s="220">
        <v>2</v>
      </c>
      <c r="E224" s="225"/>
      <c r="F224" s="217"/>
      <c r="G224" s="217" t="s">
        <v>1188</v>
      </c>
      <c r="H224" s="218" t="s">
        <v>756</v>
      </c>
      <c r="I224" s="180" t="s">
        <v>687</v>
      </c>
      <c r="J224" s="221"/>
      <c r="K224" s="218" t="s">
        <v>948</v>
      </c>
      <c r="L224" s="174"/>
      <c r="M224" s="259"/>
      <c r="N224" s="362"/>
    </row>
    <row r="225" spans="1:14" ht="63" customHeight="1" x14ac:dyDescent="0.4">
      <c r="A225" s="13"/>
      <c r="B225" s="5"/>
      <c r="C225" s="148" t="s">
        <v>148</v>
      </c>
      <c r="D225" s="220">
        <v>3</v>
      </c>
      <c r="E225" s="225"/>
      <c r="F225" s="217"/>
      <c r="G225" s="217" t="s">
        <v>1189</v>
      </c>
      <c r="H225" s="218" t="s">
        <v>757</v>
      </c>
      <c r="I225" s="180" t="s">
        <v>687</v>
      </c>
      <c r="J225" s="221"/>
      <c r="K225" s="218" t="s">
        <v>759</v>
      </c>
      <c r="L225" s="174"/>
      <c r="M225" s="259"/>
      <c r="N225" s="362"/>
    </row>
    <row r="226" spans="1:14" ht="63" customHeight="1" x14ac:dyDescent="0.4">
      <c r="A226" s="13"/>
      <c r="B226" s="5"/>
      <c r="C226" s="143" t="s">
        <v>148</v>
      </c>
      <c r="D226" s="220">
        <v>4</v>
      </c>
      <c r="E226" s="225"/>
      <c r="F226" s="217"/>
      <c r="G226" s="217" t="s">
        <v>1190</v>
      </c>
      <c r="H226" s="218" t="s">
        <v>758</v>
      </c>
      <c r="I226" s="180" t="s">
        <v>687</v>
      </c>
      <c r="J226" s="221"/>
      <c r="K226" s="218" t="s">
        <v>948</v>
      </c>
      <c r="L226" s="174"/>
      <c r="M226" s="259"/>
      <c r="N226" s="362"/>
    </row>
    <row r="227" spans="1:14" ht="89.45" customHeight="1" x14ac:dyDescent="0.4">
      <c r="A227" s="13"/>
      <c r="B227" s="5"/>
      <c r="C227" s="145" t="s">
        <v>149</v>
      </c>
      <c r="D227" s="220">
        <v>1</v>
      </c>
      <c r="E227" s="225"/>
      <c r="F227" s="217"/>
      <c r="G227" s="217" t="s">
        <v>1191</v>
      </c>
      <c r="H227" s="218" t="s">
        <v>841</v>
      </c>
      <c r="I227" s="180" t="s">
        <v>687</v>
      </c>
      <c r="J227" s="221"/>
      <c r="K227" s="218" t="s">
        <v>612</v>
      </c>
      <c r="L227" s="165"/>
      <c r="M227" s="206"/>
      <c r="N227" s="363"/>
    </row>
    <row r="228" spans="1:14" ht="52.35" customHeight="1" x14ac:dyDescent="0.4">
      <c r="A228" s="13"/>
      <c r="B228" s="5"/>
      <c r="C228" s="148" t="s">
        <v>149</v>
      </c>
      <c r="D228" s="220">
        <v>1</v>
      </c>
      <c r="E228" s="225"/>
      <c r="F228" s="217"/>
      <c r="G228" s="217" t="s">
        <v>1192</v>
      </c>
      <c r="H228" s="218" t="s">
        <v>842</v>
      </c>
      <c r="I228" s="180" t="s">
        <v>687</v>
      </c>
      <c r="J228" s="221"/>
      <c r="K228" s="218" t="s">
        <v>948</v>
      </c>
      <c r="L228" s="174"/>
      <c r="M228" s="259"/>
      <c r="N228" s="362"/>
    </row>
    <row r="229" spans="1:14" ht="131.44999999999999" customHeight="1" x14ac:dyDescent="0.4">
      <c r="A229" s="13"/>
      <c r="B229" s="5"/>
      <c r="C229" s="134" t="s">
        <v>149</v>
      </c>
      <c r="D229" s="162">
        <v>2</v>
      </c>
      <c r="E229" s="232"/>
      <c r="F229" s="217"/>
      <c r="G229" s="217" t="s">
        <v>1193</v>
      </c>
      <c r="H229" s="300" t="s">
        <v>972</v>
      </c>
      <c r="I229" s="156" t="s">
        <v>687</v>
      </c>
      <c r="J229" s="165"/>
      <c r="K229" s="218" t="s">
        <v>698</v>
      </c>
      <c r="L229" s="165"/>
      <c r="M229" s="206"/>
      <c r="N229" s="363"/>
    </row>
    <row r="230" spans="1:14" ht="131.44999999999999" customHeight="1" x14ac:dyDescent="0.4">
      <c r="A230" s="13"/>
      <c r="B230" s="5"/>
      <c r="C230" s="116" t="s">
        <v>149</v>
      </c>
      <c r="D230" s="162">
        <v>3</v>
      </c>
      <c r="E230" s="232"/>
      <c r="F230" s="217"/>
      <c r="G230" s="217" t="s">
        <v>1194</v>
      </c>
      <c r="H230" s="300" t="s">
        <v>973</v>
      </c>
      <c r="I230" s="156" t="s">
        <v>687</v>
      </c>
      <c r="J230" s="165"/>
      <c r="K230" s="218" t="s">
        <v>948</v>
      </c>
      <c r="L230" s="165"/>
      <c r="M230" s="206"/>
      <c r="N230" s="363"/>
    </row>
    <row r="231" spans="1:14" ht="76.349999999999994" customHeight="1" x14ac:dyDescent="0.4">
      <c r="A231" s="13"/>
      <c r="B231" s="5"/>
      <c r="C231" s="119" t="s">
        <v>641</v>
      </c>
      <c r="D231" s="162"/>
      <c r="E231" s="263"/>
      <c r="F231" s="217"/>
      <c r="G231" s="383" t="s">
        <v>1195</v>
      </c>
      <c r="H231" s="338" t="s">
        <v>1268</v>
      </c>
      <c r="I231" s="156" t="s">
        <v>687</v>
      </c>
      <c r="J231" s="165"/>
      <c r="K231" s="164" t="s">
        <v>613</v>
      </c>
      <c r="L231" s="165"/>
      <c r="M231" s="206"/>
      <c r="N231" s="363"/>
    </row>
    <row r="232" spans="1:14" ht="102.6" customHeight="1" x14ac:dyDescent="0.4">
      <c r="A232" s="13"/>
      <c r="B232" s="5"/>
      <c r="C232" s="141" t="s">
        <v>151</v>
      </c>
      <c r="D232" s="414"/>
      <c r="E232" s="450" t="s">
        <v>243</v>
      </c>
      <c r="F232" s="217"/>
      <c r="G232" s="217" t="s">
        <v>1196</v>
      </c>
      <c r="H232" s="332" t="s">
        <v>1348</v>
      </c>
      <c r="I232" s="180" t="s">
        <v>687</v>
      </c>
      <c r="J232" s="221"/>
      <c r="K232" s="218" t="s">
        <v>671</v>
      </c>
      <c r="L232" s="165"/>
      <c r="M232" s="206"/>
      <c r="N232" s="363"/>
    </row>
    <row r="233" spans="1:14" ht="102.6" customHeight="1" x14ac:dyDescent="0.4">
      <c r="A233" s="13"/>
      <c r="B233" s="5"/>
      <c r="C233" s="116" t="s">
        <v>151</v>
      </c>
      <c r="D233" s="414"/>
      <c r="E233" s="451"/>
      <c r="F233" s="217"/>
      <c r="G233" s="217" t="s">
        <v>1197</v>
      </c>
      <c r="H233" s="218" t="s">
        <v>840</v>
      </c>
      <c r="I233" s="180" t="s">
        <v>687</v>
      </c>
      <c r="J233" s="221"/>
      <c r="K233" s="218" t="s">
        <v>948</v>
      </c>
      <c r="L233" s="165"/>
      <c r="M233" s="206"/>
      <c r="N233" s="363"/>
    </row>
    <row r="234" spans="1:14" ht="85.35" customHeight="1" x14ac:dyDescent="0.4">
      <c r="A234" s="13"/>
      <c r="B234" s="5"/>
      <c r="C234" s="119" t="s">
        <v>152</v>
      </c>
      <c r="D234" s="413"/>
      <c r="E234" s="451"/>
      <c r="F234" s="217"/>
      <c r="G234" s="383" t="s">
        <v>1198</v>
      </c>
      <c r="H234" s="173" t="s">
        <v>150</v>
      </c>
      <c r="I234" s="156" t="s">
        <v>687</v>
      </c>
      <c r="J234" s="165"/>
      <c r="K234" s="164" t="s">
        <v>613</v>
      </c>
      <c r="L234" s="165"/>
      <c r="M234" s="206"/>
      <c r="N234" s="363"/>
    </row>
    <row r="235" spans="1:14" ht="96" x14ac:dyDescent="0.4">
      <c r="A235" s="13"/>
      <c r="B235" s="3"/>
      <c r="C235" s="141" t="s">
        <v>153</v>
      </c>
      <c r="D235" s="162">
        <v>1</v>
      </c>
      <c r="E235" s="232"/>
      <c r="F235" s="217"/>
      <c r="G235" s="217" t="s">
        <v>1199</v>
      </c>
      <c r="H235" s="164" t="s">
        <v>976</v>
      </c>
      <c r="I235" s="156" t="s">
        <v>687</v>
      </c>
      <c r="J235" s="165"/>
      <c r="K235" s="164" t="s">
        <v>974</v>
      </c>
      <c r="L235" s="165"/>
      <c r="M235" s="206"/>
      <c r="N235" s="363"/>
    </row>
    <row r="236" spans="1:14" ht="108" x14ac:dyDescent="0.4">
      <c r="A236" s="13"/>
      <c r="B236" s="3"/>
      <c r="C236" s="116" t="s">
        <v>153</v>
      </c>
      <c r="D236" s="162">
        <v>2</v>
      </c>
      <c r="E236" s="263"/>
      <c r="F236" s="217"/>
      <c r="G236" s="217" t="s">
        <v>1200</v>
      </c>
      <c r="H236" s="300" t="s">
        <v>977</v>
      </c>
      <c r="I236" s="156" t="s">
        <v>687</v>
      </c>
      <c r="J236" s="165"/>
      <c r="K236" s="164" t="s">
        <v>975</v>
      </c>
      <c r="L236" s="165"/>
      <c r="M236" s="206"/>
      <c r="N236" s="363"/>
    </row>
    <row r="237" spans="1:14" ht="36" x14ac:dyDescent="0.4">
      <c r="A237" s="13"/>
      <c r="B237" s="3"/>
      <c r="C237" s="119" t="s">
        <v>246</v>
      </c>
      <c r="D237" s="162"/>
      <c r="E237" s="257" t="s">
        <v>154</v>
      </c>
      <c r="F237" s="319"/>
      <c r="G237" s="319" t="s">
        <v>1201</v>
      </c>
      <c r="H237" s="164" t="s">
        <v>155</v>
      </c>
      <c r="I237" s="156" t="s">
        <v>687</v>
      </c>
      <c r="J237" s="165"/>
      <c r="K237" s="218" t="s">
        <v>948</v>
      </c>
      <c r="L237" s="165"/>
      <c r="M237" s="206"/>
      <c r="N237" s="363"/>
    </row>
    <row r="238" spans="1:14" ht="58.35" customHeight="1" x14ac:dyDescent="0.4">
      <c r="A238" s="16"/>
      <c r="B238" s="100"/>
      <c r="C238" s="129" t="s">
        <v>247</v>
      </c>
      <c r="D238" s="185"/>
      <c r="E238" s="208" t="s">
        <v>156</v>
      </c>
      <c r="F238" s="327"/>
      <c r="G238" s="385" t="s">
        <v>1299</v>
      </c>
      <c r="H238" s="219" t="s">
        <v>284</v>
      </c>
      <c r="I238" s="156" t="s">
        <v>687</v>
      </c>
      <c r="J238" s="280"/>
      <c r="K238" s="313" t="s">
        <v>951</v>
      </c>
      <c r="L238" s="280"/>
      <c r="M238" s="433"/>
      <c r="N238" s="374"/>
    </row>
    <row r="239" spans="1:14" x14ac:dyDescent="0.4">
      <c r="A239" s="17" t="s">
        <v>157</v>
      </c>
      <c r="B239" s="110"/>
      <c r="C239" s="130"/>
      <c r="D239" s="281"/>
      <c r="E239" s="282"/>
      <c r="F239" s="283"/>
      <c r="G239" s="283"/>
      <c r="H239" s="284"/>
      <c r="I239" s="276"/>
      <c r="J239" s="276"/>
      <c r="K239" s="308"/>
      <c r="L239" s="276"/>
      <c r="M239" s="276"/>
      <c r="N239" s="428"/>
    </row>
    <row r="240" spans="1:14" x14ac:dyDescent="0.4">
      <c r="A240" s="13"/>
      <c r="B240" s="95" t="s">
        <v>158</v>
      </c>
      <c r="C240" s="127"/>
      <c r="D240" s="277"/>
      <c r="E240" s="277"/>
      <c r="F240" s="274"/>
      <c r="G240" s="278"/>
      <c r="H240" s="275"/>
      <c r="I240" s="276"/>
      <c r="J240" s="276"/>
      <c r="K240" s="308"/>
      <c r="L240" s="276"/>
      <c r="M240" s="276"/>
      <c r="N240" s="428"/>
    </row>
    <row r="241" spans="1:14" ht="163.69999999999999" customHeight="1" x14ac:dyDescent="0.4">
      <c r="A241" s="13"/>
      <c r="B241" s="5"/>
      <c r="C241" s="141" t="s">
        <v>159</v>
      </c>
      <c r="D241" s="145">
        <v>1</v>
      </c>
      <c r="E241" s="198" t="s">
        <v>160</v>
      </c>
      <c r="F241" s="216"/>
      <c r="G241" s="386" t="s">
        <v>1300</v>
      </c>
      <c r="H241" s="173" t="s">
        <v>285</v>
      </c>
      <c r="I241" s="156" t="s">
        <v>683</v>
      </c>
      <c r="J241" s="174"/>
      <c r="K241" s="314" t="s">
        <v>614</v>
      </c>
      <c r="L241" s="174"/>
      <c r="M241" s="259"/>
      <c r="N241" s="362"/>
    </row>
    <row r="242" spans="1:14" s="105" customFormat="1" ht="163.69999999999999" customHeight="1" x14ac:dyDescent="0.4">
      <c r="A242" s="379"/>
      <c r="B242" s="380"/>
      <c r="C242" s="381"/>
      <c r="D242" s="107">
        <v>2</v>
      </c>
      <c r="E242" s="302"/>
      <c r="F242" s="390"/>
      <c r="G242" s="392" t="s">
        <v>1315</v>
      </c>
      <c r="H242" s="338" t="s">
        <v>1286</v>
      </c>
      <c r="I242" s="303" t="s">
        <v>1285</v>
      </c>
      <c r="J242" s="340"/>
      <c r="K242" s="301" t="s">
        <v>1287</v>
      </c>
      <c r="L242" s="340"/>
      <c r="M242" s="422"/>
      <c r="N242" s="395"/>
    </row>
    <row r="243" spans="1:14" ht="138" customHeight="1" x14ac:dyDescent="0.4">
      <c r="A243" s="13"/>
      <c r="B243" s="5"/>
      <c r="C243" s="119" t="s">
        <v>161</v>
      </c>
      <c r="D243" s="413"/>
      <c r="E243" s="183"/>
      <c r="F243" s="214"/>
      <c r="G243" s="386" t="s">
        <v>1202</v>
      </c>
      <c r="H243" s="194" t="s">
        <v>277</v>
      </c>
      <c r="I243" s="156" t="s">
        <v>687</v>
      </c>
      <c r="J243" s="174"/>
      <c r="K243" s="194" t="s">
        <v>838</v>
      </c>
      <c r="L243" s="174"/>
      <c r="M243" s="259"/>
      <c r="N243" s="362"/>
    </row>
    <row r="244" spans="1:14" ht="164.45" customHeight="1" x14ac:dyDescent="0.4">
      <c r="A244" s="13"/>
      <c r="B244" s="5"/>
      <c r="C244" s="107" t="s">
        <v>162</v>
      </c>
      <c r="D244" s="162"/>
      <c r="E244" s="183"/>
      <c r="F244" s="214"/>
      <c r="G244" s="214" t="s">
        <v>1203</v>
      </c>
      <c r="H244" s="175" t="s">
        <v>286</v>
      </c>
      <c r="I244" s="156" t="s">
        <v>683</v>
      </c>
      <c r="J244" s="165" t="s">
        <v>287</v>
      </c>
      <c r="K244" s="164" t="s">
        <v>839</v>
      </c>
      <c r="L244" s="165"/>
      <c r="M244" s="206"/>
      <c r="N244" s="363"/>
    </row>
    <row r="245" spans="1:14" ht="140.44999999999999" customHeight="1" x14ac:dyDescent="0.4">
      <c r="A245" s="13"/>
      <c r="B245" s="5"/>
      <c r="C245" s="107" t="s">
        <v>163</v>
      </c>
      <c r="D245" s="413"/>
      <c r="E245" s="183"/>
      <c r="F245" s="214"/>
      <c r="G245" s="214" t="s">
        <v>1204</v>
      </c>
      <c r="H245" s="175" t="s">
        <v>288</v>
      </c>
      <c r="I245" s="156" t="s">
        <v>683</v>
      </c>
      <c r="J245" s="165"/>
      <c r="K245" s="164" t="s">
        <v>615</v>
      </c>
      <c r="L245" s="165"/>
      <c r="M245" s="206"/>
      <c r="N245" s="363"/>
    </row>
    <row r="246" spans="1:14" ht="52.7" customHeight="1" x14ac:dyDescent="0.4">
      <c r="A246" s="13"/>
      <c r="B246" s="5"/>
      <c r="C246" s="141" t="s">
        <v>164</v>
      </c>
      <c r="D246" s="413"/>
      <c r="E246" s="183"/>
      <c r="F246" s="214"/>
      <c r="G246" s="386" t="s">
        <v>1205</v>
      </c>
      <c r="H246" s="335" t="s">
        <v>1349</v>
      </c>
      <c r="I246" s="180" t="s">
        <v>687</v>
      </c>
      <c r="J246" s="181"/>
      <c r="K246" s="193" t="s">
        <v>165</v>
      </c>
      <c r="L246" s="165"/>
      <c r="M246" s="206"/>
      <c r="N246" s="363"/>
    </row>
    <row r="247" spans="1:14" ht="48" x14ac:dyDescent="0.4">
      <c r="A247" s="13"/>
      <c r="B247" s="5"/>
      <c r="C247" s="116" t="s">
        <v>164</v>
      </c>
      <c r="D247" s="413"/>
      <c r="E247" s="183"/>
      <c r="F247" s="214"/>
      <c r="G247" s="386" t="s">
        <v>1206</v>
      </c>
      <c r="H247" s="193" t="s">
        <v>760</v>
      </c>
      <c r="I247" s="180" t="s">
        <v>687</v>
      </c>
      <c r="J247" s="181"/>
      <c r="K247" s="193" t="s">
        <v>165</v>
      </c>
      <c r="L247" s="165"/>
      <c r="M247" s="206"/>
      <c r="N247" s="363"/>
    </row>
    <row r="248" spans="1:14" ht="60" x14ac:dyDescent="0.4">
      <c r="A248" s="13"/>
      <c r="B248" s="5"/>
      <c r="C248" s="141" t="s">
        <v>166</v>
      </c>
      <c r="D248" s="413">
        <v>1</v>
      </c>
      <c r="E248" s="183"/>
      <c r="F248" s="214"/>
      <c r="G248" s="386" t="s">
        <v>1207</v>
      </c>
      <c r="H248" s="173" t="s">
        <v>289</v>
      </c>
      <c r="I248" s="156" t="s">
        <v>683</v>
      </c>
      <c r="J248" s="174"/>
      <c r="K248" s="194" t="s">
        <v>951</v>
      </c>
      <c r="L248" s="174"/>
      <c r="M248" s="259"/>
      <c r="N248" s="362"/>
    </row>
    <row r="249" spans="1:14" ht="72" x14ac:dyDescent="0.4">
      <c r="A249" s="13"/>
      <c r="B249" s="5"/>
      <c r="C249" s="134" t="s">
        <v>166</v>
      </c>
      <c r="D249" s="413">
        <v>2</v>
      </c>
      <c r="E249" s="183"/>
      <c r="F249" s="214"/>
      <c r="G249" s="386" t="s">
        <v>1208</v>
      </c>
      <c r="H249" s="335" t="s">
        <v>1270</v>
      </c>
      <c r="I249" s="156" t="s">
        <v>687</v>
      </c>
      <c r="J249" s="174"/>
      <c r="K249" s="194" t="s">
        <v>947</v>
      </c>
      <c r="L249" s="165"/>
      <c r="M249" s="206"/>
      <c r="N249" s="363"/>
    </row>
    <row r="250" spans="1:14" ht="72" x14ac:dyDescent="0.4">
      <c r="A250" s="13"/>
      <c r="B250" s="5"/>
      <c r="C250" s="116" t="s">
        <v>166</v>
      </c>
      <c r="D250" s="413">
        <v>2</v>
      </c>
      <c r="E250" s="183"/>
      <c r="F250" s="214"/>
      <c r="G250" s="386" t="s">
        <v>1209</v>
      </c>
      <c r="H250" s="301" t="s">
        <v>978</v>
      </c>
      <c r="I250" s="156" t="s">
        <v>687</v>
      </c>
      <c r="J250" s="174"/>
      <c r="K250" s="194" t="s">
        <v>947</v>
      </c>
      <c r="L250" s="165"/>
      <c r="M250" s="206"/>
      <c r="N250" s="363"/>
    </row>
    <row r="251" spans="1:14" ht="36" x14ac:dyDescent="0.4">
      <c r="A251" s="13"/>
      <c r="B251" s="5"/>
      <c r="C251" s="141" t="s">
        <v>167</v>
      </c>
      <c r="D251" s="413">
        <v>1</v>
      </c>
      <c r="E251" s="183"/>
      <c r="F251" s="214"/>
      <c r="G251" s="386" t="s">
        <v>1210</v>
      </c>
      <c r="H251" s="173" t="s">
        <v>168</v>
      </c>
      <c r="I251" s="156" t="s">
        <v>683</v>
      </c>
      <c r="J251" s="165"/>
      <c r="K251" s="164" t="s">
        <v>652</v>
      </c>
      <c r="L251" s="165"/>
      <c r="M251" s="206"/>
      <c r="N251" s="363"/>
    </row>
    <row r="252" spans="1:14" ht="72" x14ac:dyDescent="0.4">
      <c r="A252" s="13"/>
      <c r="B252" s="5"/>
      <c r="C252" s="116" t="s">
        <v>167</v>
      </c>
      <c r="D252" s="413">
        <v>2</v>
      </c>
      <c r="E252" s="183"/>
      <c r="F252" s="214"/>
      <c r="G252" s="214" t="s">
        <v>1211</v>
      </c>
      <c r="H252" s="164" t="s">
        <v>169</v>
      </c>
      <c r="I252" s="156" t="s">
        <v>687</v>
      </c>
      <c r="J252" s="165"/>
      <c r="K252" s="164" t="s">
        <v>833</v>
      </c>
      <c r="L252" s="165"/>
      <c r="M252" s="206"/>
      <c r="N252" s="363"/>
    </row>
    <row r="253" spans="1:14" ht="87" customHeight="1" x14ac:dyDescent="0.4">
      <c r="A253" s="13"/>
      <c r="B253" s="5"/>
      <c r="C253" s="141" t="s">
        <v>170</v>
      </c>
      <c r="D253" s="152">
        <v>1</v>
      </c>
      <c r="E253" s="302"/>
      <c r="F253" s="214"/>
      <c r="G253" s="214" t="s">
        <v>1212</v>
      </c>
      <c r="H253" s="300" t="s">
        <v>984</v>
      </c>
      <c r="I253" s="303" t="s">
        <v>687</v>
      </c>
      <c r="J253" s="304"/>
      <c r="K253" s="300" t="s">
        <v>834</v>
      </c>
      <c r="L253" s="165"/>
      <c r="M253" s="206"/>
      <c r="N253" s="363"/>
    </row>
    <row r="254" spans="1:14" ht="87" customHeight="1" x14ac:dyDescent="0.4">
      <c r="A254" s="13"/>
      <c r="B254" s="5"/>
      <c r="C254" s="134" t="s">
        <v>170</v>
      </c>
      <c r="D254" s="152">
        <v>1</v>
      </c>
      <c r="E254" s="302"/>
      <c r="F254" s="214"/>
      <c r="G254" s="214" t="s">
        <v>1213</v>
      </c>
      <c r="H254" s="300" t="s">
        <v>979</v>
      </c>
      <c r="I254" s="303" t="s">
        <v>687</v>
      </c>
      <c r="J254" s="304"/>
      <c r="K254" s="300" t="s">
        <v>980</v>
      </c>
      <c r="L254" s="165"/>
      <c r="M254" s="206"/>
      <c r="N254" s="363"/>
    </row>
    <row r="255" spans="1:14" ht="87" customHeight="1" x14ac:dyDescent="0.4">
      <c r="A255" s="13"/>
      <c r="B255" s="5"/>
      <c r="C255" s="134" t="s">
        <v>170</v>
      </c>
      <c r="D255" s="152">
        <v>1</v>
      </c>
      <c r="E255" s="302"/>
      <c r="F255" s="214"/>
      <c r="G255" s="214" t="s">
        <v>1214</v>
      </c>
      <c r="H255" s="300" t="s">
        <v>981</v>
      </c>
      <c r="I255" s="303" t="s">
        <v>687</v>
      </c>
      <c r="J255" s="304"/>
      <c r="K255" s="300" t="s">
        <v>982</v>
      </c>
      <c r="L255" s="165"/>
      <c r="M255" s="206"/>
      <c r="N255" s="363"/>
    </row>
    <row r="256" spans="1:14" ht="87" customHeight="1" x14ac:dyDescent="0.4">
      <c r="A256" s="13"/>
      <c r="B256" s="5"/>
      <c r="C256" s="134" t="s">
        <v>170</v>
      </c>
      <c r="D256" s="152">
        <v>1</v>
      </c>
      <c r="E256" s="302"/>
      <c r="F256" s="214"/>
      <c r="G256" s="214" t="s">
        <v>1215</v>
      </c>
      <c r="H256" s="300" t="s">
        <v>983</v>
      </c>
      <c r="I256" s="303" t="s">
        <v>687</v>
      </c>
      <c r="J256" s="304"/>
      <c r="K256" s="300" t="s">
        <v>980</v>
      </c>
      <c r="L256" s="165"/>
      <c r="M256" s="206"/>
      <c r="N256" s="363"/>
    </row>
    <row r="257" spans="1:14" ht="75.599999999999994" customHeight="1" x14ac:dyDescent="0.4">
      <c r="A257" s="13"/>
      <c r="B257" s="5"/>
      <c r="C257" s="116" t="s">
        <v>666</v>
      </c>
      <c r="D257" s="413">
        <v>2</v>
      </c>
      <c r="E257" s="183"/>
      <c r="F257" s="214"/>
      <c r="G257" s="214" t="s">
        <v>1216</v>
      </c>
      <c r="H257" s="164" t="s">
        <v>667</v>
      </c>
      <c r="I257" s="156" t="s">
        <v>687</v>
      </c>
      <c r="J257" s="165"/>
      <c r="K257" s="164" t="s">
        <v>676</v>
      </c>
      <c r="L257" s="165"/>
      <c r="M257" s="206"/>
      <c r="N257" s="363"/>
    </row>
    <row r="258" spans="1:14" ht="72" x14ac:dyDescent="0.4">
      <c r="A258" s="13"/>
      <c r="B258" s="5"/>
      <c r="C258" s="141" t="s">
        <v>171</v>
      </c>
      <c r="D258" s="413">
        <v>1</v>
      </c>
      <c r="E258" s="183"/>
      <c r="F258" s="214"/>
      <c r="G258" s="214" t="s">
        <v>1217</v>
      </c>
      <c r="H258" s="175" t="s">
        <v>290</v>
      </c>
      <c r="I258" s="156" t="s">
        <v>683</v>
      </c>
      <c r="J258" s="174"/>
      <c r="K258" s="162" t="s">
        <v>835</v>
      </c>
      <c r="L258" s="359"/>
      <c r="M258" s="171"/>
      <c r="N258" s="372"/>
    </row>
    <row r="259" spans="1:14" ht="96" x14ac:dyDescent="0.4">
      <c r="A259" s="13"/>
      <c r="B259" s="5"/>
      <c r="C259" s="116" t="s">
        <v>171</v>
      </c>
      <c r="D259" s="413">
        <v>2</v>
      </c>
      <c r="E259" s="183"/>
      <c r="F259" s="214"/>
      <c r="G259" s="386" t="s">
        <v>1218</v>
      </c>
      <c r="H259" s="194" t="s">
        <v>836</v>
      </c>
      <c r="I259" s="156" t="s">
        <v>687</v>
      </c>
      <c r="J259" s="174"/>
      <c r="K259" s="162" t="s">
        <v>837</v>
      </c>
      <c r="L259" s="359"/>
      <c r="M259" s="171"/>
      <c r="N259" s="372"/>
    </row>
    <row r="260" spans="1:14" ht="96" x14ac:dyDescent="0.4">
      <c r="A260" s="13"/>
      <c r="B260" s="5"/>
      <c r="C260" s="119" t="s">
        <v>172</v>
      </c>
      <c r="D260" s="162"/>
      <c r="E260" s="175" t="s">
        <v>173</v>
      </c>
      <c r="F260" s="214"/>
      <c r="G260" s="214" t="s">
        <v>1219</v>
      </c>
      <c r="H260" s="164" t="s">
        <v>174</v>
      </c>
      <c r="I260" s="156" t="s">
        <v>683</v>
      </c>
      <c r="J260" s="174"/>
      <c r="K260" s="194" t="s">
        <v>937</v>
      </c>
      <c r="L260" s="174"/>
      <c r="M260" s="259"/>
      <c r="N260" s="362"/>
    </row>
    <row r="261" spans="1:14" ht="48" x14ac:dyDescent="0.4">
      <c r="A261" s="13"/>
      <c r="B261" s="5"/>
      <c r="C261" s="119" t="s">
        <v>175</v>
      </c>
      <c r="D261" s="414"/>
      <c r="E261" s="201" t="s">
        <v>176</v>
      </c>
      <c r="F261" s="214"/>
      <c r="G261" s="214" t="s">
        <v>1220</v>
      </c>
      <c r="H261" s="175" t="s">
        <v>177</v>
      </c>
      <c r="I261" s="156" t="s">
        <v>683</v>
      </c>
      <c r="J261" s="165"/>
      <c r="K261" s="164" t="s">
        <v>951</v>
      </c>
      <c r="L261" s="165"/>
      <c r="M261" s="206"/>
      <c r="N261" s="363"/>
    </row>
    <row r="262" spans="1:14" ht="66" customHeight="1" x14ac:dyDescent="0.4">
      <c r="A262" s="13"/>
      <c r="B262" s="5"/>
      <c r="C262" s="141" t="s">
        <v>178</v>
      </c>
      <c r="D262" s="413">
        <v>1</v>
      </c>
      <c r="E262" s="183"/>
      <c r="F262" s="214"/>
      <c r="G262" s="386" t="s">
        <v>1221</v>
      </c>
      <c r="H262" s="173" t="s">
        <v>179</v>
      </c>
      <c r="I262" s="156" t="s">
        <v>683</v>
      </c>
      <c r="J262" s="165"/>
      <c r="K262" s="164" t="s">
        <v>951</v>
      </c>
      <c r="L262" s="165"/>
      <c r="M262" s="206"/>
      <c r="N262" s="363"/>
    </row>
    <row r="263" spans="1:14" ht="51" customHeight="1" x14ac:dyDescent="0.4">
      <c r="A263" s="13"/>
      <c r="B263" s="5"/>
      <c r="C263" s="116" t="s">
        <v>178</v>
      </c>
      <c r="D263" s="162">
        <v>2</v>
      </c>
      <c r="E263" s="183"/>
      <c r="F263" s="214"/>
      <c r="G263" s="214" t="s">
        <v>1222</v>
      </c>
      <c r="H263" s="164" t="s">
        <v>813</v>
      </c>
      <c r="I263" s="156" t="s">
        <v>687</v>
      </c>
      <c r="J263" s="165"/>
      <c r="K263" s="164" t="s">
        <v>938</v>
      </c>
      <c r="L263" s="165"/>
      <c r="M263" s="206"/>
      <c r="N263" s="363"/>
    </row>
    <row r="264" spans="1:14" ht="37.700000000000003" customHeight="1" x14ac:dyDescent="0.4">
      <c r="A264" s="16"/>
      <c r="B264" s="100"/>
      <c r="C264" s="124" t="s">
        <v>180</v>
      </c>
      <c r="D264" s="185"/>
      <c r="E264" s="215"/>
      <c r="F264" s="191"/>
      <c r="G264" s="387" t="s">
        <v>1223</v>
      </c>
      <c r="H264" s="186" t="s">
        <v>244</v>
      </c>
      <c r="I264" s="156" t="s">
        <v>683</v>
      </c>
      <c r="J264" s="190"/>
      <c r="K264" s="188" t="s">
        <v>616</v>
      </c>
      <c r="L264" s="190"/>
      <c r="M264" s="210"/>
      <c r="N264" s="366"/>
    </row>
    <row r="265" spans="1:14" x14ac:dyDescent="0.4">
      <c r="A265" s="17" t="s">
        <v>181</v>
      </c>
      <c r="B265" s="110"/>
      <c r="C265" s="130"/>
      <c r="D265" s="281"/>
      <c r="E265" s="282"/>
      <c r="F265" s="283"/>
      <c r="G265" s="283"/>
      <c r="H265" s="285"/>
      <c r="I265" s="286"/>
      <c r="J265" s="286"/>
      <c r="K265" s="309"/>
      <c r="L265" s="286"/>
      <c r="M265" s="276"/>
      <c r="N265" s="428"/>
    </row>
    <row r="266" spans="1:14" x14ac:dyDescent="0.4">
      <c r="A266" s="13"/>
      <c r="B266" s="95" t="s">
        <v>182</v>
      </c>
      <c r="C266" s="125"/>
      <c r="D266" s="273"/>
      <c r="E266" s="273"/>
      <c r="F266" s="274"/>
      <c r="G266" s="274"/>
      <c r="H266" s="284"/>
      <c r="I266" s="276"/>
      <c r="J266" s="276"/>
      <c r="K266" s="308"/>
      <c r="L266" s="276"/>
      <c r="M266" s="276"/>
      <c r="N266" s="428"/>
    </row>
    <row r="267" spans="1:14" ht="161.44999999999999" customHeight="1" x14ac:dyDescent="0.4">
      <c r="A267" s="13"/>
      <c r="B267" s="5"/>
      <c r="C267" s="111" t="s">
        <v>183</v>
      </c>
      <c r="D267" s="211">
        <v>1</v>
      </c>
      <c r="E267" s="198" t="s">
        <v>184</v>
      </c>
      <c r="F267" s="212"/>
      <c r="G267" s="212" t="s">
        <v>1301</v>
      </c>
      <c r="H267" s="213" t="s">
        <v>831</v>
      </c>
      <c r="I267" s="156" t="s">
        <v>683</v>
      </c>
      <c r="J267" s="174"/>
      <c r="K267" s="314" t="s">
        <v>832</v>
      </c>
      <c r="L267" s="174"/>
      <c r="M267" s="259"/>
      <c r="N267" s="362"/>
    </row>
    <row r="268" spans="1:14" ht="67.7" customHeight="1" x14ac:dyDescent="0.4">
      <c r="A268" s="13"/>
      <c r="B268" s="5"/>
      <c r="C268" s="118" t="s">
        <v>660</v>
      </c>
      <c r="D268" s="413">
        <v>2</v>
      </c>
      <c r="E268" s="183"/>
      <c r="F268" s="192"/>
      <c r="G268" s="177" t="s">
        <v>1224</v>
      </c>
      <c r="H268" s="203" t="s">
        <v>814</v>
      </c>
      <c r="I268" s="180" t="s">
        <v>687</v>
      </c>
      <c r="J268" s="181"/>
      <c r="K268" s="193" t="s">
        <v>661</v>
      </c>
      <c r="L268" s="165"/>
      <c r="M268" s="206"/>
      <c r="N268" s="363"/>
    </row>
    <row r="269" spans="1:14" ht="67.7" customHeight="1" x14ac:dyDescent="0.4">
      <c r="A269" s="13"/>
      <c r="B269" s="5"/>
      <c r="C269" s="113" t="s">
        <v>660</v>
      </c>
      <c r="D269" s="413">
        <v>2</v>
      </c>
      <c r="E269" s="183"/>
      <c r="F269" s="192"/>
      <c r="G269" s="177" t="s">
        <v>1225</v>
      </c>
      <c r="H269" s="203" t="s">
        <v>761</v>
      </c>
      <c r="I269" s="180" t="s">
        <v>687</v>
      </c>
      <c r="J269" s="181"/>
      <c r="K269" s="193" t="s">
        <v>948</v>
      </c>
      <c r="L269" s="165"/>
      <c r="M269" s="206"/>
      <c r="N269" s="363"/>
    </row>
    <row r="270" spans="1:14" ht="60" x14ac:dyDescent="0.4">
      <c r="A270" s="13"/>
      <c r="B270" s="3"/>
      <c r="C270" s="117" t="s">
        <v>185</v>
      </c>
      <c r="D270" s="204">
        <v>1</v>
      </c>
      <c r="E270" s="205" t="s">
        <v>186</v>
      </c>
      <c r="F270" s="192"/>
      <c r="G270" s="192" t="s">
        <v>1226</v>
      </c>
      <c r="H270" s="175" t="s">
        <v>291</v>
      </c>
      <c r="I270" s="156" t="s">
        <v>683</v>
      </c>
      <c r="J270" s="206"/>
      <c r="K270" s="164" t="s">
        <v>830</v>
      </c>
      <c r="L270" s="165"/>
      <c r="M270" s="206"/>
      <c r="N270" s="363"/>
    </row>
    <row r="271" spans="1:14" ht="55.35" customHeight="1" x14ac:dyDescent="0.4">
      <c r="A271" s="13"/>
      <c r="B271" s="3"/>
      <c r="C271" s="113" t="s">
        <v>185</v>
      </c>
      <c r="D271" s="204">
        <v>2</v>
      </c>
      <c r="E271" s="414"/>
      <c r="F271" s="192"/>
      <c r="G271" s="192" t="s">
        <v>1227</v>
      </c>
      <c r="H271" s="175" t="s">
        <v>672</v>
      </c>
      <c r="I271" s="156" t="s">
        <v>687</v>
      </c>
      <c r="J271" s="206"/>
      <c r="K271" s="164" t="s">
        <v>673</v>
      </c>
      <c r="L271" s="165"/>
      <c r="M271" s="206"/>
      <c r="N271" s="363"/>
    </row>
    <row r="272" spans="1:14" ht="206.45" customHeight="1" x14ac:dyDescent="0.4">
      <c r="A272" s="13"/>
      <c r="B272" s="3"/>
      <c r="C272" s="117" t="s">
        <v>187</v>
      </c>
      <c r="D272" s="204">
        <v>1</v>
      </c>
      <c r="E272" s="414"/>
      <c r="F272" s="192"/>
      <c r="G272" s="384" t="s">
        <v>1228</v>
      </c>
      <c r="H272" s="201" t="s">
        <v>292</v>
      </c>
      <c r="I272" s="156" t="s">
        <v>724</v>
      </c>
      <c r="J272" s="202" t="s">
        <v>829</v>
      </c>
      <c r="K272" s="159" t="s">
        <v>663</v>
      </c>
      <c r="L272" s="161"/>
      <c r="M272" s="202"/>
      <c r="N272" s="369"/>
    </row>
    <row r="273" spans="1:14" ht="36" x14ac:dyDescent="0.4">
      <c r="A273" s="16"/>
      <c r="B273" s="92"/>
      <c r="C273" s="120" t="s">
        <v>187</v>
      </c>
      <c r="D273" s="207">
        <v>2</v>
      </c>
      <c r="E273" s="208"/>
      <c r="F273" s="209"/>
      <c r="G273" s="209" t="s">
        <v>1229</v>
      </c>
      <c r="H273" s="188" t="s">
        <v>188</v>
      </c>
      <c r="I273" s="156" t="s">
        <v>687</v>
      </c>
      <c r="J273" s="210"/>
      <c r="K273" s="188" t="s">
        <v>698</v>
      </c>
      <c r="L273" s="190"/>
      <c r="M273" s="210"/>
      <c r="N273" s="366"/>
    </row>
    <row r="274" spans="1:14" x14ac:dyDescent="0.4">
      <c r="A274" s="17" t="s">
        <v>778</v>
      </c>
      <c r="B274" s="110"/>
      <c r="C274" s="130"/>
      <c r="D274" s="281"/>
      <c r="E274" s="282"/>
      <c r="F274" s="287"/>
      <c r="G274" s="287"/>
      <c r="H274" s="284"/>
      <c r="I274" s="286"/>
      <c r="J274" s="286"/>
      <c r="K274" s="309"/>
      <c r="L274" s="286"/>
      <c r="M274" s="276"/>
      <c r="N274" s="428"/>
    </row>
    <row r="275" spans="1:14" x14ac:dyDescent="0.4">
      <c r="A275" s="13"/>
      <c r="B275" s="95" t="s">
        <v>189</v>
      </c>
      <c r="C275" s="127"/>
      <c r="D275" s="277"/>
      <c r="E275" s="277"/>
      <c r="F275" s="278"/>
      <c r="G275" s="278"/>
      <c r="H275" s="275"/>
      <c r="I275" s="276"/>
      <c r="J275" s="276"/>
      <c r="K275" s="308"/>
      <c r="L275" s="276"/>
      <c r="M275" s="276"/>
      <c r="N275" s="428"/>
    </row>
    <row r="276" spans="1:14" ht="118.35" customHeight="1" x14ac:dyDescent="0.4">
      <c r="A276" s="13"/>
      <c r="B276" s="5"/>
      <c r="C276" s="126" t="s">
        <v>190</v>
      </c>
      <c r="D276" s="153">
        <v>1</v>
      </c>
      <c r="E276" s="153" t="s">
        <v>191</v>
      </c>
      <c r="F276" s="197"/>
      <c r="G276" s="158" t="s">
        <v>1302</v>
      </c>
      <c r="H276" s="198" t="s">
        <v>815</v>
      </c>
      <c r="I276" s="156" t="s">
        <v>683</v>
      </c>
      <c r="J276" s="199" t="s">
        <v>193</v>
      </c>
      <c r="K276" s="410" t="s">
        <v>1338</v>
      </c>
      <c r="L276" s="199"/>
      <c r="M276" s="426"/>
      <c r="N276" s="367"/>
    </row>
    <row r="277" spans="1:14" ht="36" x14ac:dyDescent="0.4">
      <c r="A277" s="13"/>
      <c r="B277" s="5"/>
      <c r="C277" s="116" t="s">
        <v>190</v>
      </c>
      <c r="D277" s="413">
        <v>2</v>
      </c>
      <c r="E277" s="200"/>
      <c r="F277" s="163"/>
      <c r="G277" s="163" t="s">
        <v>1303</v>
      </c>
      <c r="H277" s="164" t="s">
        <v>192</v>
      </c>
      <c r="I277" s="156" t="s">
        <v>687</v>
      </c>
      <c r="J277" s="161"/>
      <c r="K277" s="159" t="s">
        <v>827</v>
      </c>
      <c r="L277" s="161"/>
      <c r="M277" s="202"/>
      <c r="N277" s="369"/>
    </row>
    <row r="278" spans="1:14" ht="48" x14ac:dyDescent="0.4">
      <c r="A278" s="13"/>
      <c r="B278" s="5"/>
      <c r="C278" s="152" t="s">
        <v>194</v>
      </c>
      <c r="D278" s="413"/>
      <c r="E278" s="413" t="s">
        <v>195</v>
      </c>
      <c r="F278" s="163"/>
      <c r="G278" s="209" t="s">
        <v>1304</v>
      </c>
      <c r="H278" s="201" t="s">
        <v>828</v>
      </c>
      <c r="I278" s="156" t="s">
        <v>683</v>
      </c>
      <c r="J278" s="161"/>
      <c r="K278" s="159" t="s">
        <v>951</v>
      </c>
      <c r="L278" s="161"/>
      <c r="M278" s="202"/>
      <c r="N278" s="369"/>
    </row>
    <row r="279" spans="1:14" ht="36" x14ac:dyDescent="0.4">
      <c r="A279" s="13"/>
      <c r="B279" s="5"/>
      <c r="C279" s="152" t="s">
        <v>196</v>
      </c>
      <c r="D279" s="413"/>
      <c r="E279" s="413" t="s">
        <v>197</v>
      </c>
      <c r="F279" s="163"/>
      <c r="G279" s="209" t="s">
        <v>1305</v>
      </c>
      <c r="H279" s="201" t="s">
        <v>198</v>
      </c>
      <c r="I279" s="156" t="s">
        <v>683</v>
      </c>
      <c r="J279" s="161"/>
      <c r="K279" s="159" t="s">
        <v>951</v>
      </c>
      <c r="L279" s="161"/>
      <c r="M279" s="202"/>
      <c r="N279" s="369"/>
    </row>
    <row r="280" spans="1:14" ht="36" x14ac:dyDescent="0.4">
      <c r="A280" s="13"/>
      <c r="B280" s="5"/>
      <c r="C280" s="152" t="s">
        <v>199</v>
      </c>
      <c r="D280" s="185"/>
      <c r="E280" s="208"/>
      <c r="F280" s="158"/>
      <c r="G280" s="158" t="s">
        <v>1306</v>
      </c>
      <c r="H280" s="201" t="s">
        <v>293</v>
      </c>
      <c r="I280" s="156" t="s">
        <v>683</v>
      </c>
      <c r="J280" s="161"/>
      <c r="K280" s="188" t="s">
        <v>951</v>
      </c>
      <c r="L280" s="161"/>
      <c r="M280" s="202"/>
      <c r="N280" s="369"/>
    </row>
    <row r="281" spans="1:14" x14ac:dyDescent="0.4">
      <c r="A281" s="18" t="s">
        <v>200</v>
      </c>
      <c r="B281" s="101"/>
      <c r="C281" s="131"/>
      <c r="D281" s="288"/>
      <c r="E281" s="289"/>
      <c r="F281" s="287"/>
      <c r="G281" s="287"/>
      <c r="H281" s="284"/>
      <c r="I281" s="286"/>
      <c r="J281" s="286"/>
      <c r="K281" s="309"/>
      <c r="L281" s="286"/>
      <c r="M281" s="286"/>
      <c r="N281" s="428"/>
    </row>
    <row r="282" spans="1:14" x14ac:dyDescent="0.4">
      <c r="A282" s="13"/>
      <c r="B282" s="95" t="s">
        <v>201</v>
      </c>
      <c r="C282" s="125"/>
      <c r="D282" s="273"/>
      <c r="E282" s="273"/>
      <c r="F282" s="274"/>
      <c r="G282" s="274"/>
      <c r="H282" s="275"/>
      <c r="I282" s="276"/>
      <c r="J282" s="276"/>
      <c r="K282" s="308"/>
      <c r="L282" s="276"/>
      <c r="M282" s="276"/>
      <c r="N282" s="428"/>
    </row>
    <row r="283" spans="1:14" ht="36" x14ac:dyDescent="0.4">
      <c r="A283" s="13"/>
      <c r="B283" s="5"/>
      <c r="C283" s="128" t="s">
        <v>202</v>
      </c>
      <c r="D283" s="153"/>
      <c r="E283" s="198" t="s">
        <v>203</v>
      </c>
      <c r="F283" s="195"/>
      <c r="G283" s="195" t="s">
        <v>1307</v>
      </c>
      <c r="H283" s="196" t="s">
        <v>294</v>
      </c>
      <c r="I283" s="156" t="s">
        <v>683</v>
      </c>
      <c r="J283" s="174"/>
      <c r="K283" s="314" t="s">
        <v>617</v>
      </c>
      <c r="L283" s="174"/>
      <c r="M283" s="259"/>
      <c r="N283" s="362"/>
    </row>
    <row r="284" spans="1:14" ht="72" x14ac:dyDescent="0.4">
      <c r="A284" s="13"/>
      <c r="B284" s="5"/>
      <c r="C284" s="152" t="s">
        <v>204</v>
      </c>
      <c r="D284" s="162"/>
      <c r="E284" s="183"/>
      <c r="F284" s="192"/>
      <c r="G284" s="262" t="s">
        <v>1230</v>
      </c>
      <c r="H284" s="183" t="s">
        <v>295</v>
      </c>
      <c r="I284" s="156" t="s">
        <v>683</v>
      </c>
      <c r="J284" s="184"/>
      <c r="K284" s="316" t="s">
        <v>618</v>
      </c>
      <c r="L284" s="184"/>
      <c r="M284" s="424"/>
      <c r="N284" s="365"/>
    </row>
    <row r="285" spans="1:14" ht="123" customHeight="1" x14ac:dyDescent="0.4">
      <c r="A285" s="13"/>
      <c r="B285" s="5"/>
      <c r="C285" s="107" t="s">
        <v>205</v>
      </c>
      <c r="D285" s="413"/>
      <c r="E285" s="290" t="s">
        <v>206</v>
      </c>
      <c r="F285" s="192"/>
      <c r="G285" s="192" t="s">
        <v>1231</v>
      </c>
      <c r="H285" s="175" t="s">
        <v>207</v>
      </c>
      <c r="I285" s="156" t="s">
        <v>683</v>
      </c>
      <c r="J285" s="291"/>
      <c r="K285" s="234" t="s">
        <v>619</v>
      </c>
      <c r="L285" s="296"/>
      <c r="M285" s="291"/>
      <c r="N285" s="375"/>
    </row>
    <row r="286" spans="1:14" ht="36" x14ac:dyDescent="0.4">
      <c r="A286" s="13"/>
      <c r="B286" s="5"/>
      <c r="C286" s="107" t="s">
        <v>208</v>
      </c>
      <c r="D286" s="185"/>
      <c r="E286" s="292" t="s">
        <v>296</v>
      </c>
      <c r="F286" s="158"/>
      <c r="G286" s="158" t="s">
        <v>1232</v>
      </c>
      <c r="H286" s="173" t="s">
        <v>297</v>
      </c>
      <c r="I286" s="156" t="s">
        <v>683</v>
      </c>
      <c r="J286" s="174"/>
      <c r="K286" s="313" t="s">
        <v>951</v>
      </c>
      <c r="L286" s="174"/>
      <c r="M286" s="259"/>
      <c r="N286" s="362"/>
    </row>
    <row r="287" spans="1:14" x14ac:dyDescent="0.4">
      <c r="A287" s="18" t="s">
        <v>209</v>
      </c>
      <c r="B287" s="101"/>
      <c r="C287" s="131"/>
      <c r="D287" s="288"/>
      <c r="E287" s="289"/>
      <c r="F287" s="287"/>
      <c r="G287" s="287"/>
      <c r="H287" s="284"/>
      <c r="I287" s="286"/>
      <c r="J287" s="286"/>
      <c r="K287" s="309"/>
      <c r="L287" s="286"/>
      <c r="M287" s="276"/>
      <c r="N287" s="428"/>
    </row>
    <row r="288" spans="1:14" x14ac:dyDescent="0.4">
      <c r="A288" s="13"/>
      <c r="B288" s="95" t="s">
        <v>210</v>
      </c>
      <c r="C288" s="125"/>
      <c r="D288" s="273"/>
      <c r="E288" s="273"/>
      <c r="F288" s="274"/>
      <c r="G288" s="274"/>
      <c r="H288" s="275"/>
      <c r="I288" s="276"/>
      <c r="J288" s="276"/>
      <c r="K288" s="308"/>
      <c r="L288" s="276"/>
      <c r="M288" s="276"/>
      <c r="N288" s="428"/>
    </row>
    <row r="289" spans="1:14" ht="48" x14ac:dyDescent="0.4">
      <c r="A289" s="13"/>
      <c r="B289" s="5"/>
      <c r="C289" s="126" t="s">
        <v>211</v>
      </c>
      <c r="D289" s="126">
        <v>1</v>
      </c>
      <c r="E289" s="198" t="s">
        <v>212</v>
      </c>
      <c r="F289" s="195"/>
      <c r="G289" s="195" t="s">
        <v>1308</v>
      </c>
      <c r="H289" s="196" t="s">
        <v>298</v>
      </c>
      <c r="I289" s="156" t="s">
        <v>683</v>
      </c>
      <c r="J289" s="174"/>
      <c r="K289" s="314" t="s">
        <v>698</v>
      </c>
      <c r="L289" s="174"/>
      <c r="M289" s="259"/>
      <c r="N289" s="362"/>
    </row>
    <row r="290" spans="1:14" ht="76.7" customHeight="1" x14ac:dyDescent="0.4">
      <c r="A290" s="13"/>
      <c r="B290" s="5"/>
      <c r="C290" s="119"/>
      <c r="D290" s="152">
        <v>2</v>
      </c>
      <c r="E290" s="302"/>
      <c r="F290" s="339"/>
      <c r="G290" s="388" t="s">
        <v>1309</v>
      </c>
      <c r="H290" s="338" t="s">
        <v>1273</v>
      </c>
      <c r="I290" s="303" t="s">
        <v>1261</v>
      </c>
      <c r="J290" s="340" t="s">
        <v>1274</v>
      </c>
      <c r="K290" s="300" t="s">
        <v>1262</v>
      </c>
      <c r="L290" s="340"/>
      <c r="M290" s="427"/>
      <c r="N290" s="368"/>
    </row>
    <row r="291" spans="1:14" ht="124.7" customHeight="1" x14ac:dyDescent="0.4">
      <c r="A291" s="13"/>
      <c r="B291" s="5"/>
      <c r="C291" s="141" t="s">
        <v>213</v>
      </c>
      <c r="D291" s="413">
        <v>1</v>
      </c>
      <c r="E291" s="183"/>
      <c r="F291" s="192"/>
      <c r="G291" s="177" t="s">
        <v>1233</v>
      </c>
      <c r="H291" s="193" t="s">
        <v>816</v>
      </c>
      <c r="I291" s="180" t="s">
        <v>687</v>
      </c>
      <c r="J291" s="181"/>
      <c r="K291" s="225" t="s">
        <v>826</v>
      </c>
      <c r="L291" s="165"/>
      <c r="M291" s="206"/>
      <c r="N291" s="363"/>
    </row>
    <row r="292" spans="1:14" ht="108" customHeight="1" x14ac:dyDescent="0.4">
      <c r="A292" s="13"/>
      <c r="B292" s="5"/>
      <c r="C292" s="116" t="s">
        <v>213</v>
      </c>
      <c r="D292" s="413">
        <v>2</v>
      </c>
      <c r="E292" s="183"/>
      <c r="F292" s="192"/>
      <c r="G292" s="177" t="s">
        <v>1234</v>
      </c>
      <c r="H292" s="335" t="s">
        <v>1269</v>
      </c>
      <c r="I292" s="180" t="s">
        <v>687</v>
      </c>
      <c r="J292" s="181"/>
      <c r="K292" s="179" t="s">
        <v>947</v>
      </c>
      <c r="L292" s="165"/>
      <c r="M292" s="206"/>
      <c r="N292" s="363"/>
    </row>
    <row r="293" spans="1:14" ht="114" customHeight="1" x14ac:dyDescent="0.4">
      <c r="A293" s="13"/>
      <c r="B293" s="5"/>
      <c r="C293" s="119" t="s">
        <v>214</v>
      </c>
      <c r="D293" s="413"/>
      <c r="E293" s="183"/>
      <c r="F293" s="192"/>
      <c r="G293" s="177" t="s">
        <v>1235</v>
      </c>
      <c r="H293" s="194" t="s">
        <v>215</v>
      </c>
      <c r="I293" s="156" t="s">
        <v>687</v>
      </c>
      <c r="J293" s="174"/>
      <c r="K293" s="164" t="s">
        <v>825</v>
      </c>
      <c r="L293" s="165"/>
      <c r="M293" s="206"/>
      <c r="N293" s="363"/>
    </row>
    <row r="294" spans="1:14" ht="105.6" customHeight="1" x14ac:dyDescent="0.4">
      <c r="A294" s="13"/>
      <c r="B294" s="5"/>
      <c r="C294" s="107" t="s">
        <v>216</v>
      </c>
      <c r="D294" s="413"/>
      <c r="E294" s="183"/>
      <c r="F294" s="192"/>
      <c r="G294" s="192" t="s">
        <v>1236</v>
      </c>
      <c r="H294" s="175" t="s">
        <v>217</v>
      </c>
      <c r="I294" s="156" t="s">
        <v>683</v>
      </c>
      <c r="J294" s="165"/>
      <c r="K294" s="164" t="s">
        <v>620</v>
      </c>
      <c r="L294" s="165"/>
      <c r="M294" s="206"/>
      <c r="N294" s="363"/>
    </row>
    <row r="295" spans="1:14" ht="105.6" customHeight="1" x14ac:dyDescent="0.4">
      <c r="A295" s="13"/>
      <c r="B295" s="5"/>
      <c r="C295" s="162" t="s">
        <v>668</v>
      </c>
      <c r="D295" s="185"/>
      <c r="E295" s="173"/>
      <c r="F295" s="177"/>
      <c r="G295" s="177" t="s">
        <v>1237</v>
      </c>
      <c r="H295" s="175" t="s">
        <v>669</v>
      </c>
      <c r="I295" s="156" t="s">
        <v>687</v>
      </c>
      <c r="J295" s="165"/>
      <c r="K295" s="188" t="s">
        <v>677</v>
      </c>
      <c r="L295" s="165"/>
      <c r="M295" s="206"/>
      <c r="N295" s="363"/>
    </row>
    <row r="296" spans="1:14" x14ac:dyDescent="0.4">
      <c r="A296" s="13"/>
      <c r="B296" s="95" t="s">
        <v>218</v>
      </c>
      <c r="C296" s="127"/>
      <c r="D296" s="277"/>
      <c r="E296" s="277"/>
      <c r="F296" s="278"/>
      <c r="G296" s="278"/>
      <c r="H296" s="275"/>
      <c r="I296" s="276"/>
      <c r="J296" s="276"/>
      <c r="K296" s="308"/>
      <c r="L296" s="276"/>
      <c r="M296" s="276"/>
      <c r="N296" s="428"/>
    </row>
    <row r="297" spans="1:14" ht="50.45" customHeight="1" x14ac:dyDescent="0.4">
      <c r="A297" s="13"/>
      <c r="B297" s="100"/>
      <c r="C297" s="124" t="s">
        <v>219</v>
      </c>
      <c r="D297" s="208"/>
      <c r="E297" s="215" t="s">
        <v>220</v>
      </c>
      <c r="F297" s="191"/>
      <c r="G297" s="387" t="s">
        <v>1310</v>
      </c>
      <c r="H297" s="215" t="s">
        <v>299</v>
      </c>
      <c r="I297" s="156" t="s">
        <v>683</v>
      </c>
      <c r="J297" s="280"/>
      <c r="K297" s="317" t="s">
        <v>951</v>
      </c>
      <c r="L297" s="280"/>
      <c r="M297" s="433"/>
      <c r="N297" s="374"/>
    </row>
    <row r="298" spans="1:14" x14ac:dyDescent="0.4">
      <c r="A298" s="17" t="s">
        <v>221</v>
      </c>
      <c r="B298" s="110"/>
      <c r="C298" s="130"/>
      <c r="D298" s="281"/>
      <c r="E298" s="282"/>
      <c r="F298" s="283"/>
      <c r="G298" s="283"/>
      <c r="H298" s="284"/>
      <c r="I298" s="286"/>
      <c r="J298" s="286"/>
      <c r="K298" s="309"/>
      <c r="L298" s="286"/>
      <c r="M298" s="276"/>
      <c r="N298" s="428"/>
    </row>
    <row r="299" spans="1:14" x14ac:dyDescent="0.4">
      <c r="A299" s="13"/>
      <c r="B299" s="95" t="s">
        <v>222</v>
      </c>
      <c r="C299" s="125"/>
      <c r="D299" s="273"/>
      <c r="E299" s="273"/>
      <c r="F299" s="274"/>
      <c r="G299" s="274"/>
      <c r="H299" s="275"/>
      <c r="I299" s="276"/>
      <c r="J299" s="276"/>
      <c r="K299" s="308"/>
      <c r="L299" s="276"/>
      <c r="M299" s="276"/>
      <c r="N299" s="428"/>
    </row>
    <row r="300" spans="1:14" ht="89.45" customHeight="1" x14ac:dyDescent="0.4">
      <c r="A300" s="13"/>
      <c r="B300" s="5"/>
      <c r="C300" s="133" t="s">
        <v>223</v>
      </c>
      <c r="D300" s="153"/>
      <c r="E300" s="153" t="s">
        <v>224</v>
      </c>
      <c r="F300" s="176"/>
      <c r="G300" s="154" t="s">
        <v>1311</v>
      </c>
      <c r="H300" s="293" t="s">
        <v>300</v>
      </c>
      <c r="I300" s="156" t="s">
        <v>683</v>
      </c>
      <c r="J300" s="294"/>
      <c r="K300" s="222" t="s">
        <v>698</v>
      </c>
      <c r="L300" s="294"/>
      <c r="M300" s="223"/>
      <c r="N300" s="376"/>
    </row>
    <row r="301" spans="1:14" ht="36" x14ac:dyDescent="0.4">
      <c r="A301" s="13"/>
      <c r="B301" s="5"/>
      <c r="C301" s="141" t="s">
        <v>225</v>
      </c>
      <c r="D301" s="162"/>
      <c r="E301" s="414"/>
      <c r="F301" s="163"/>
      <c r="G301" s="197" t="s">
        <v>1238</v>
      </c>
      <c r="H301" s="295" t="s">
        <v>301</v>
      </c>
      <c r="I301" s="156" t="s">
        <v>683</v>
      </c>
      <c r="J301" s="296"/>
      <c r="K301" s="234" t="s">
        <v>698</v>
      </c>
      <c r="L301" s="296"/>
      <c r="M301" s="291"/>
      <c r="N301" s="375"/>
    </row>
    <row r="302" spans="1:14" ht="144" x14ac:dyDescent="0.4">
      <c r="A302" s="13"/>
      <c r="B302" s="3"/>
      <c r="C302" s="152" t="s">
        <v>226</v>
      </c>
      <c r="D302" s="413">
        <v>1</v>
      </c>
      <c r="E302" s="201" t="s">
        <v>227</v>
      </c>
      <c r="F302" s="163"/>
      <c r="G302" s="163" t="s">
        <v>1239</v>
      </c>
      <c r="H302" s="175" t="s">
        <v>824</v>
      </c>
      <c r="I302" s="156" t="s">
        <v>683</v>
      </c>
      <c r="J302" s="174"/>
      <c r="K302" s="194" t="s">
        <v>698</v>
      </c>
      <c r="L302" s="174"/>
      <c r="M302" s="259"/>
      <c r="N302" s="362"/>
    </row>
    <row r="303" spans="1:14" ht="103.7" customHeight="1" x14ac:dyDescent="0.4">
      <c r="A303" s="13"/>
      <c r="B303" s="3"/>
      <c r="C303" s="141"/>
      <c r="D303" s="413">
        <v>2</v>
      </c>
      <c r="E303" s="297"/>
      <c r="F303" s="163"/>
      <c r="G303" s="163" t="s">
        <v>1240</v>
      </c>
      <c r="H303" s="175" t="s">
        <v>817</v>
      </c>
      <c r="I303" s="156" t="s">
        <v>687</v>
      </c>
      <c r="J303" s="174"/>
      <c r="K303" s="194" t="s">
        <v>698</v>
      </c>
      <c r="L303" s="174"/>
      <c r="M303" s="259"/>
      <c r="N303" s="362"/>
    </row>
    <row r="304" spans="1:14" ht="48" customHeight="1" x14ac:dyDescent="0.4">
      <c r="A304" s="13"/>
      <c r="B304" s="3"/>
      <c r="C304" s="134" t="s">
        <v>226</v>
      </c>
      <c r="D304" s="413">
        <v>2</v>
      </c>
      <c r="E304" s="178"/>
      <c r="F304" s="163"/>
      <c r="G304" s="163" t="s">
        <v>1241</v>
      </c>
      <c r="H304" s="179" t="s">
        <v>762</v>
      </c>
      <c r="I304" s="180" t="s">
        <v>687</v>
      </c>
      <c r="J304" s="181"/>
      <c r="K304" s="193" t="s">
        <v>698</v>
      </c>
      <c r="L304" s="165"/>
      <c r="M304" s="206"/>
      <c r="N304" s="363"/>
    </row>
    <row r="305" spans="1:14" ht="48" customHeight="1" x14ac:dyDescent="0.4">
      <c r="A305" s="13"/>
      <c r="B305" s="3"/>
      <c r="C305" s="134" t="s">
        <v>226</v>
      </c>
      <c r="D305" s="413">
        <v>2</v>
      </c>
      <c r="E305" s="182"/>
      <c r="F305" s="163"/>
      <c r="G305" s="163" t="s">
        <v>1242</v>
      </c>
      <c r="H305" s="179" t="s">
        <v>763</v>
      </c>
      <c r="I305" s="180" t="s">
        <v>687</v>
      </c>
      <c r="J305" s="181"/>
      <c r="K305" s="193" t="s">
        <v>698</v>
      </c>
      <c r="L305" s="165"/>
      <c r="M305" s="206"/>
      <c r="N305" s="363"/>
    </row>
    <row r="306" spans="1:14" ht="48" customHeight="1" x14ac:dyDescent="0.4">
      <c r="A306" s="13"/>
      <c r="B306" s="3"/>
      <c r="C306" s="134" t="s">
        <v>226</v>
      </c>
      <c r="D306" s="413">
        <v>2</v>
      </c>
      <c r="E306" s="182"/>
      <c r="F306" s="163"/>
      <c r="G306" s="163" t="s">
        <v>1243</v>
      </c>
      <c r="H306" s="179" t="s">
        <v>764</v>
      </c>
      <c r="I306" s="180" t="s">
        <v>687</v>
      </c>
      <c r="J306" s="181"/>
      <c r="K306" s="193" t="s">
        <v>698</v>
      </c>
      <c r="L306" s="165"/>
      <c r="M306" s="206"/>
      <c r="N306" s="363"/>
    </row>
    <row r="307" spans="1:14" ht="48" customHeight="1" x14ac:dyDescent="0.4">
      <c r="A307" s="13"/>
      <c r="B307" s="3"/>
      <c r="C307" s="134" t="s">
        <v>226</v>
      </c>
      <c r="D307" s="413">
        <v>2</v>
      </c>
      <c r="E307" s="182"/>
      <c r="F307" s="163"/>
      <c r="G307" s="163" t="s">
        <v>1244</v>
      </c>
      <c r="H307" s="179" t="s">
        <v>765</v>
      </c>
      <c r="I307" s="180" t="s">
        <v>687</v>
      </c>
      <c r="J307" s="181"/>
      <c r="K307" s="193" t="s">
        <v>698</v>
      </c>
      <c r="L307" s="165"/>
      <c r="M307" s="206"/>
      <c r="N307" s="363"/>
    </row>
    <row r="308" spans="1:14" ht="48" customHeight="1" x14ac:dyDescent="0.4">
      <c r="A308" s="13"/>
      <c r="B308" s="3"/>
      <c r="C308" s="116" t="s">
        <v>226</v>
      </c>
      <c r="D308" s="413">
        <v>2</v>
      </c>
      <c r="E308" s="182"/>
      <c r="F308" s="163"/>
      <c r="G308" s="163" t="s">
        <v>1245</v>
      </c>
      <c r="H308" s="179" t="s">
        <v>766</v>
      </c>
      <c r="I308" s="180" t="s">
        <v>687</v>
      </c>
      <c r="J308" s="181"/>
      <c r="K308" s="193" t="s">
        <v>698</v>
      </c>
      <c r="L308" s="165"/>
      <c r="M308" s="206"/>
      <c r="N308" s="363"/>
    </row>
    <row r="309" spans="1:14" ht="48" x14ac:dyDescent="0.4">
      <c r="A309" s="13"/>
      <c r="B309" s="5"/>
      <c r="C309" s="107" t="s">
        <v>228</v>
      </c>
      <c r="D309" s="413"/>
      <c r="E309" s="183"/>
      <c r="F309" s="163"/>
      <c r="G309" s="163" t="s">
        <v>1246</v>
      </c>
      <c r="H309" s="164" t="s">
        <v>626</v>
      </c>
      <c r="I309" s="156" t="s">
        <v>687</v>
      </c>
      <c r="J309" s="165"/>
      <c r="K309" s="193" t="s">
        <v>698</v>
      </c>
      <c r="L309" s="165"/>
      <c r="M309" s="206"/>
      <c r="N309" s="363"/>
    </row>
    <row r="310" spans="1:14" ht="36" x14ac:dyDescent="0.4">
      <c r="A310" s="13"/>
      <c r="B310" s="5"/>
      <c r="C310" s="107" t="s">
        <v>229</v>
      </c>
      <c r="D310" s="413"/>
      <c r="E310" s="183"/>
      <c r="F310" s="163"/>
      <c r="G310" s="163" t="s">
        <v>1247</v>
      </c>
      <c r="H310" s="175" t="s">
        <v>302</v>
      </c>
      <c r="I310" s="156" t="s">
        <v>683</v>
      </c>
      <c r="J310" s="165"/>
      <c r="K310" s="193" t="s">
        <v>698</v>
      </c>
      <c r="L310" s="165"/>
      <c r="M310" s="206"/>
      <c r="N310" s="363"/>
    </row>
    <row r="311" spans="1:14" ht="103.7" customHeight="1" x14ac:dyDescent="0.4">
      <c r="A311" s="13"/>
      <c r="B311" s="3"/>
      <c r="C311" s="141" t="s">
        <v>230</v>
      </c>
      <c r="D311" s="413"/>
      <c r="E311" s="183"/>
      <c r="F311" s="163"/>
      <c r="G311" s="158" t="s">
        <v>1248</v>
      </c>
      <c r="H311" s="183" t="s">
        <v>303</v>
      </c>
      <c r="I311" s="156" t="s">
        <v>683</v>
      </c>
      <c r="J311" s="184"/>
      <c r="K311" s="316" t="s">
        <v>621</v>
      </c>
      <c r="L311" s="184"/>
      <c r="M311" s="424"/>
      <c r="N311" s="365"/>
    </row>
    <row r="312" spans="1:14" ht="54.6" customHeight="1" x14ac:dyDescent="0.4">
      <c r="A312" s="13"/>
      <c r="B312" s="3"/>
      <c r="C312" s="129" t="s">
        <v>685</v>
      </c>
      <c r="D312" s="185"/>
      <c r="E312" s="186" t="s">
        <v>686</v>
      </c>
      <c r="F312" s="187"/>
      <c r="G312" s="187" t="s">
        <v>1249</v>
      </c>
      <c r="H312" s="188" t="s">
        <v>684</v>
      </c>
      <c r="I312" s="189" t="s">
        <v>683</v>
      </c>
      <c r="J312" s="190"/>
      <c r="K312" s="188" t="s">
        <v>698</v>
      </c>
      <c r="L312" s="190"/>
      <c r="M312" s="210"/>
      <c r="N312" s="366"/>
    </row>
    <row r="313" spans="1:14" x14ac:dyDescent="0.4">
      <c r="A313" s="13"/>
      <c r="B313" s="140" t="s">
        <v>231</v>
      </c>
      <c r="C313" s="132"/>
      <c r="D313" s="289"/>
      <c r="E313" s="277"/>
      <c r="F313" s="278"/>
      <c r="G313" s="278"/>
      <c r="H313" s="275"/>
      <c r="I313" s="276"/>
      <c r="J313" s="276"/>
      <c r="K313" s="308"/>
      <c r="L313" s="276"/>
      <c r="M313" s="276"/>
      <c r="N313" s="428"/>
    </row>
    <row r="314" spans="1:14" ht="59.45" customHeight="1" x14ac:dyDescent="0.4">
      <c r="A314" s="13"/>
      <c r="B314" s="3"/>
      <c r="C314" s="126" t="s">
        <v>232</v>
      </c>
      <c r="D314" s="169">
        <v>1</v>
      </c>
      <c r="E314" s="153" t="s">
        <v>233</v>
      </c>
      <c r="F314" s="176"/>
      <c r="G314" s="176" t="s">
        <v>1312</v>
      </c>
      <c r="H314" s="155" t="s">
        <v>818</v>
      </c>
      <c r="I314" s="156" t="s">
        <v>683</v>
      </c>
      <c r="J314" s="157"/>
      <c r="K314" s="315" t="s">
        <v>665</v>
      </c>
      <c r="L314" s="157"/>
      <c r="M314" s="434"/>
      <c r="N314" s="377"/>
    </row>
    <row r="315" spans="1:14" ht="36" x14ac:dyDescent="0.4">
      <c r="A315" s="13"/>
      <c r="B315" s="3"/>
      <c r="C315" s="134" t="s">
        <v>232</v>
      </c>
      <c r="D315" s="170">
        <v>2</v>
      </c>
      <c r="E315" s="414"/>
      <c r="F315" s="163"/>
      <c r="G315" s="163" t="s">
        <v>1250</v>
      </c>
      <c r="H315" s="164" t="s">
        <v>657</v>
      </c>
      <c r="I315" s="156" t="s">
        <v>687</v>
      </c>
      <c r="J315" s="165"/>
      <c r="K315" s="164" t="s">
        <v>951</v>
      </c>
      <c r="L315" s="165"/>
      <c r="M315" s="206"/>
      <c r="N315" s="363"/>
    </row>
    <row r="316" spans="1:14" ht="60" x14ac:dyDescent="0.4">
      <c r="A316" s="13"/>
      <c r="B316" s="3"/>
      <c r="C316" s="107" t="s">
        <v>234</v>
      </c>
      <c r="D316" s="162"/>
      <c r="E316" s="183"/>
      <c r="F316" s="163"/>
      <c r="G316" s="197" t="s">
        <v>1251</v>
      </c>
      <c r="H316" s="173" t="s">
        <v>304</v>
      </c>
      <c r="I316" s="156" t="s">
        <v>683</v>
      </c>
      <c r="J316" s="174"/>
      <c r="K316" s="194" t="s">
        <v>823</v>
      </c>
      <c r="L316" s="174"/>
      <c r="M316" s="259"/>
      <c r="N316" s="362"/>
    </row>
    <row r="317" spans="1:14" ht="100.35" customHeight="1" x14ac:dyDescent="0.4">
      <c r="A317" s="13"/>
      <c r="B317" s="3"/>
      <c r="C317" s="141" t="s">
        <v>235</v>
      </c>
      <c r="D317" s="162"/>
      <c r="E317" s="183"/>
      <c r="F317" s="163"/>
      <c r="G317" s="197" t="s">
        <v>1252</v>
      </c>
      <c r="H317" s="173" t="s">
        <v>305</v>
      </c>
      <c r="I317" s="156" t="s">
        <v>683</v>
      </c>
      <c r="J317" s="174"/>
      <c r="K317" s="194" t="s">
        <v>622</v>
      </c>
      <c r="L317" s="174"/>
      <c r="M317" s="259"/>
      <c r="N317" s="362"/>
    </row>
    <row r="318" spans="1:14" ht="78" customHeight="1" x14ac:dyDescent="0.4">
      <c r="A318" s="13"/>
      <c r="B318" s="3"/>
      <c r="C318" s="107" t="s">
        <v>236</v>
      </c>
      <c r="D318" s="162"/>
      <c r="E318" s="183"/>
      <c r="F318" s="163"/>
      <c r="G318" s="197" t="s">
        <v>1253</v>
      </c>
      <c r="H318" s="173" t="s">
        <v>306</v>
      </c>
      <c r="I318" s="156" t="s">
        <v>683</v>
      </c>
      <c r="J318" s="174"/>
      <c r="K318" s="194" t="s">
        <v>623</v>
      </c>
      <c r="L318" s="174"/>
      <c r="M318" s="259"/>
      <c r="N318" s="362"/>
    </row>
    <row r="319" spans="1:14" s="7" customFormat="1" ht="130.35" customHeight="1" x14ac:dyDescent="0.4">
      <c r="A319" s="19"/>
      <c r="B319" s="6"/>
      <c r="C319" s="119" t="s">
        <v>237</v>
      </c>
      <c r="D319" s="200"/>
      <c r="E319" s="183"/>
      <c r="F319" s="163"/>
      <c r="G319" s="163" t="s">
        <v>1254</v>
      </c>
      <c r="H319" s="175" t="s">
        <v>819</v>
      </c>
      <c r="I319" s="156" t="s">
        <v>687</v>
      </c>
      <c r="J319" s="174"/>
      <c r="K319" s="194" t="s">
        <v>822</v>
      </c>
      <c r="L319" s="174"/>
      <c r="M319" s="259"/>
      <c r="N319" s="362"/>
    </row>
    <row r="320" spans="1:14" s="7" customFormat="1" ht="70.349999999999994" customHeight="1" x14ac:dyDescent="0.4">
      <c r="A320" s="19"/>
      <c r="B320" s="6"/>
      <c r="C320" s="119" t="s">
        <v>237</v>
      </c>
      <c r="D320" s="200"/>
      <c r="E320" s="215"/>
      <c r="F320" s="177"/>
      <c r="G320" s="177" t="s">
        <v>1255</v>
      </c>
      <c r="H320" s="175" t="s">
        <v>767</v>
      </c>
      <c r="I320" s="156" t="s">
        <v>687</v>
      </c>
      <c r="J320" s="174"/>
      <c r="K320" s="313" t="s">
        <v>948</v>
      </c>
      <c r="L320" s="174"/>
      <c r="M320" s="259"/>
      <c r="N320" s="362"/>
    </row>
    <row r="321" spans="1:14" s="7" customFormat="1" x14ac:dyDescent="0.4">
      <c r="A321" s="13"/>
      <c r="B321" s="95" t="s">
        <v>238</v>
      </c>
      <c r="C321" s="132"/>
      <c r="D321" s="289"/>
      <c r="E321" s="277"/>
      <c r="F321" s="278"/>
      <c r="G321" s="278"/>
      <c r="H321" s="275"/>
      <c r="I321" s="276"/>
      <c r="J321" s="276"/>
      <c r="K321" s="308"/>
      <c r="L321" s="276"/>
      <c r="M321" s="276"/>
      <c r="N321" s="428"/>
    </row>
    <row r="322" spans="1:14" ht="60" x14ac:dyDescent="0.4">
      <c r="A322" s="13"/>
      <c r="B322" s="3"/>
      <c r="C322" s="126" t="s">
        <v>239</v>
      </c>
      <c r="D322" s="169">
        <v>1</v>
      </c>
      <c r="E322" s="153" t="s">
        <v>240</v>
      </c>
      <c r="F322" s="154"/>
      <c r="G322" s="154" t="s">
        <v>1313</v>
      </c>
      <c r="H322" s="155" t="s">
        <v>820</v>
      </c>
      <c r="I322" s="156" t="s">
        <v>683</v>
      </c>
      <c r="J322" s="157"/>
      <c r="K322" s="315" t="s">
        <v>679</v>
      </c>
      <c r="L322" s="157"/>
      <c r="M322" s="434"/>
      <c r="N322" s="377"/>
    </row>
    <row r="323" spans="1:14" ht="90.6" customHeight="1" x14ac:dyDescent="0.4">
      <c r="A323" s="13"/>
      <c r="B323" s="3"/>
      <c r="C323" s="134" t="s">
        <v>239</v>
      </c>
      <c r="D323" s="170">
        <v>2</v>
      </c>
      <c r="E323" s="414"/>
      <c r="F323" s="158"/>
      <c r="G323" s="163" t="s">
        <v>1256</v>
      </c>
      <c r="H323" s="159" t="s">
        <v>241</v>
      </c>
      <c r="I323" s="160" t="s">
        <v>687</v>
      </c>
      <c r="J323" s="161"/>
      <c r="K323" s="159" t="s">
        <v>821</v>
      </c>
      <c r="L323" s="161"/>
      <c r="M323" s="202"/>
      <c r="N323" s="369"/>
    </row>
    <row r="324" spans="1:14" ht="187.5" customHeight="1" x14ac:dyDescent="0.4">
      <c r="A324" s="13"/>
      <c r="B324" s="3"/>
      <c r="C324" s="134" t="s">
        <v>239</v>
      </c>
      <c r="D324" s="171">
        <v>3</v>
      </c>
      <c r="E324" s="162" t="s">
        <v>680</v>
      </c>
      <c r="F324" s="163"/>
      <c r="G324" s="163" t="s">
        <v>1257</v>
      </c>
      <c r="H324" s="164" t="s">
        <v>1276</v>
      </c>
      <c r="I324" s="156" t="s">
        <v>681</v>
      </c>
      <c r="J324" s="341" t="s">
        <v>1275</v>
      </c>
      <c r="K324" s="164"/>
      <c r="L324" s="361"/>
      <c r="M324" s="435"/>
      <c r="N324" s="342"/>
    </row>
    <row r="325" spans="1:14" ht="90.6" customHeight="1" thickBot="1" x14ac:dyDescent="0.45">
      <c r="A325" s="149"/>
      <c r="B325" s="150"/>
      <c r="C325" s="151" t="s">
        <v>239</v>
      </c>
      <c r="D325" s="172">
        <v>4</v>
      </c>
      <c r="E325" s="166" t="s">
        <v>682</v>
      </c>
      <c r="F325" s="437"/>
      <c r="G325" s="437" t="s">
        <v>1314</v>
      </c>
      <c r="H325" s="438" t="s">
        <v>1271</v>
      </c>
      <c r="I325" s="439" t="s">
        <v>687</v>
      </c>
      <c r="J325" s="440"/>
      <c r="K325" s="167" t="s">
        <v>1272</v>
      </c>
      <c r="L325" s="168"/>
      <c r="M325" s="436"/>
      <c r="N325" s="378"/>
    </row>
    <row r="326" spans="1:14" s="90" customFormat="1" x14ac:dyDescent="0.4">
      <c r="D326" s="108"/>
      <c r="F326" s="138"/>
      <c r="G326" s="138"/>
      <c r="I326" s="103"/>
      <c r="L326" s="328"/>
      <c r="M326" s="328"/>
    </row>
  </sheetData>
  <mergeCells count="9">
    <mergeCell ref="N6:N7"/>
    <mergeCell ref="M6:M7"/>
    <mergeCell ref="L6:L7"/>
    <mergeCell ref="A3:C3"/>
    <mergeCell ref="E232:E234"/>
    <mergeCell ref="H6:H7"/>
    <mergeCell ref="I6:I7"/>
    <mergeCell ref="K6:K7"/>
    <mergeCell ref="C33:C34"/>
  </mergeCells>
  <phoneticPr fontId="1"/>
  <conditionalFormatting sqref="A2">
    <cfRule type="duplicateValues" dxfId="0" priority="1"/>
  </conditionalFormatting>
  <pageMargins left="0.70866141732283472" right="0.70866141732283472" top="0.74803149606299213" bottom="0.74803149606299213" header="0.31496062992125984" footer="0.31496062992125984"/>
  <pageSetup paperSize="8" scale="41" fitToHeight="0" orientation="landscape" r:id="rId1"/>
  <headerFooter>
    <oddFooter>&amp;C&amp;"ＭＳ ゴシック,標準"&amp;P/&amp;N</oddFooter>
  </headerFooter>
  <rowBreaks count="18" manualBreakCount="18">
    <brk id="20" max="13" man="1"/>
    <brk id="33" max="13" man="1"/>
    <brk id="46" max="13" man="1"/>
    <brk id="63" max="13" man="1"/>
    <brk id="78" max="13" man="1"/>
    <brk id="98" max="13" man="1"/>
    <brk id="121" max="13" man="1"/>
    <brk id="137" max="13" man="1"/>
    <brk id="151" max="13" man="1"/>
    <brk id="168" max="13" man="1"/>
    <brk id="185" max="13" man="1"/>
    <brk id="198" max="13" man="1"/>
    <brk id="216" max="13" man="1"/>
    <brk id="231" max="13" man="1"/>
    <brk id="250" max="13" man="1"/>
    <brk id="273" max="13" man="1"/>
    <brk id="297" max="13" man="1"/>
    <brk id="32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P59"/>
  <sheetViews>
    <sheetView showGridLines="0" view="pageBreakPreview" zoomScaleNormal="25" zoomScaleSheetLayoutView="100" workbookViewId="0"/>
  </sheetViews>
  <sheetFormatPr defaultColWidth="3.125" defaultRowHeight="20.100000000000001" customHeight="1" x14ac:dyDescent="0.4"/>
  <cols>
    <col min="1" max="2" width="3.125" style="10"/>
    <col min="3" max="4" width="3.125" style="11"/>
    <col min="5" max="5" width="3.125" style="21"/>
    <col min="6" max="26" width="3.125" style="10"/>
    <col min="27" max="42" width="4.125" style="10" customWidth="1"/>
    <col min="43" max="16384" width="3.125" style="10"/>
  </cols>
  <sheetData>
    <row r="1" spans="1:42" ht="20.100000000000001" customHeight="1" x14ac:dyDescent="0.4">
      <c r="A1" s="20" t="s">
        <v>581</v>
      </c>
    </row>
    <row r="2" spans="1:42" ht="20.100000000000001" customHeight="1" x14ac:dyDescent="0.4">
      <c r="A2" s="22" t="s">
        <v>307</v>
      </c>
      <c r="B2" s="22"/>
      <c r="AP2" s="22"/>
    </row>
    <row r="3" spans="1:42" ht="20.100000000000001" customHeight="1" x14ac:dyDescent="0.4">
      <c r="A3" s="23" t="s">
        <v>308</v>
      </c>
      <c r="B3" s="24"/>
      <c r="C3" s="25"/>
      <c r="D3" s="25"/>
      <c r="E3" s="25"/>
      <c r="F3" s="24"/>
      <c r="G3" s="24"/>
      <c r="H3" s="24"/>
      <c r="I3" s="24"/>
      <c r="J3" s="24"/>
      <c r="K3" s="24"/>
      <c r="L3" s="24"/>
      <c r="M3" s="26"/>
      <c r="N3" s="23" t="s">
        <v>309</v>
      </c>
      <c r="O3" s="24"/>
      <c r="P3" s="24"/>
      <c r="Q3" s="25"/>
      <c r="R3" s="25"/>
      <c r="S3" s="25"/>
      <c r="T3" s="24"/>
      <c r="U3" s="24"/>
      <c r="V3" s="24"/>
      <c r="W3" s="24"/>
      <c r="X3" s="24"/>
      <c r="Y3" s="24"/>
      <c r="Z3" s="26"/>
      <c r="AA3" s="23" t="s">
        <v>310</v>
      </c>
      <c r="AB3" s="24"/>
      <c r="AC3" s="24"/>
      <c r="AD3" s="24"/>
      <c r="AE3" s="24"/>
      <c r="AF3" s="24"/>
      <c r="AG3" s="24"/>
      <c r="AH3" s="24"/>
      <c r="AI3" s="24"/>
      <c r="AJ3" s="24"/>
      <c r="AK3" s="24"/>
      <c r="AL3" s="24"/>
      <c r="AM3" s="24"/>
      <c r="AN3" s="24"/>
      <c r="AO3" s="24"/>
      <c r="AP3" s="26"/>
    </row>
    <row r="4" spans="1:42" ht="20.100000000000001" customHeight="1" x14ac:dyDescent="0.15">
      <c r="A4" s="27"/>
      <c r="B4" s="28"/>
      <c r="C4" s="29"/>
      <c r="D4" s="29"/>
      <c r="E4" s="30"/>
      <c r="F4" s="28"/>
      <c r="G4" s="28"/>
      <c r="H4" s="28"/>
      <c r="I4" s="28"/>
      <c r="J4" s="28"/>
      <c r="K4" s="28"/>
      <c r="L4" s="28"/>
      <c r="M4" s="31"/>
      <c r="N4" s="27"/>
      <c r="O4" s="28"/>
      <c r="P4" s="28"/>
      <c r="Q4" s="28"/>
      <c r="R4" s="28"/>
      <c r="S4" s="28"/>
      <c r="T4" s="28"/>
      <c r="U4" s="28"/>
      <c r="V4" s="28"/>
      <c r="W4" s="28"/>
      <c r="X4" s="28"/>
      <c r="Y4" s="28"/>
      <c r="Z4" s="31"/>
      <c r="AA4" s="32" t="s">
        <v>311</v>
      </c>
      <c r="AB4" s="33"/>
      <c r="AC4" s="33"/>
      <c r="AD4" s="33"/>
      <c r="AE4" s="33"/>
      <c r="AF4" s="33"/>
      <c r="AG4" s="33"/>
      <c r="AH4" s="33"/>
      <c r="AI4" s="33"/>
      <c r="AJ4" s="33"/>
      <c r="AK4" s="33"/>
      <c r="AL4" s="33"/>
      <c r="AM4" s="33"/>
      <c r="AN4" s="33"/>
      <c r="AO4" s="33"/>
      <c r="AP4" s="34"/>
    </row>
    <row r="5" spans="1:42" ht="20.100000000000001" customHeight="1" x14ac:dyDescent="0.4">
      <c r="A5" s="35"/>
      <c r="M5" s="36"/>
      <c r="N5" s="35"/>
      <c r="Z5" s="36"/>
      <c r="AA5" s="463" t="s">
        <v>312</v>
      </c>
      <c r="AB5" s="464"/>
      <c r="AC5" s="464"/>
      <c r="AD5" s="464"/>
      <c r="AE5" s="464"/>
      <c r="AF5" s="464"/>
      <c r="AG5" s="464"/>
      <c r="AH5" s="464"/>
      <c r="AI5" s="464"/>
      <c r="AJ5" s="464"/>
      <c r="AK5" s="464"/>
      <c r="AL5" s="464"/>
      <c r="AM5" s="464"/>
      <c r="AN5" s="464"/>
      <c r="AO5" s="464"/>
      <c r="AP5" s="465"/>
    </row>
    <row r="6" spans="1:42" ht="20.100000000000001" customHeight="1" x14ac:dyDescent="0.4">
      <c r="A6" s="35"/>
      <c r="M6" s="36"/>
      <c r="N6" s="35"/>
      <c r="Z6" s="36"/>
      <c r="AA6" s="463"/>
      <c r="AB6" s="464"/>
      <c r="AC6" s="464"/>
      <c r="AD6" s="464"/>
      <c r="AE6" s="464"/>
      <c r="AF6" s="464"/>
      <c r="AG6" s="464"/>
      <c r="AH6" s="464"/>
      <c r="AI6" s="464"/>
      <c r="AJ6" s="464"/>
      <c r="AK6" s="464"/>
      <c r="AL6" s="464"/>
      <c r="AM6" s="464"/>
      <c r="AN6" s="464"/>
      <c r="AO6" s="464"/>
      <c r="AP6" s="465"/>
    </row>
    <row r="7" spans="1:42" ht="20.100000000000001" customHeight="1" x14ac:dyDescent="0.4">
      <c r="A7" s="35"/>
      <c r="M7" s="36"/>
      <c r="N7" s="35"/>
      <c r="Z7" s="36"/>
      <c r="AA7" s="463"/>
      <c r="AB7" s="464"/>
      <c r="AC7" s="464"/>
      <c r="AD7" s="464"/>
      <c r="AE7" s="464"/>
      <c r="AF7" s="464"/>
      <c r="AG7" s="464"/>
      <c r="AH7" s="464"/>
      <c r="AI7" s="464"/>
      <c r="AJ7" s="464"/>
      <c r="AK7" s="464"/>
      <c r="AL7" s="464"/>
      <c r="AM7" s="464"/>
      <c r="AN7" s="464"/>
      <c r="AO7" s="464"/>
      <c r="AP7" s="465"/>
    </row>
    <row r="8" spans="1:42" ht="20.100000000000001" customHeight="1" x14ac:dyDescent="0.4">
      <c r="A8" s="35"/>
      <c r="M8" s="36"/>
      <c r="N8" s="35"/>
      <c r="Z8" s="36"/>
      <c r="AA8" s="463" t="s">
        <v>313</v>
      </c>
      <c r="AB8" s="464"/>
      <c r="AC8" s="464"/>
      <c r="AD8" s="464"/>
      <c r="AE8" s="464"/>
      <c r="AF8" s="464"/>
      <c r="AG8" s="464"/>
      <c r="AH8" s="464"/>
      <c r="AI8" s="464"/>
      <c r="AJ8" s="464"/>
      <c r="AK8" s="464"/>
      <c r="AL8" s="464"/>
      <c r="AM8" s="464"/>
      <c r="AN8" s="464"/>
      <c r="AO8" s="464"/>
      <c r="AP8" s="465"/>
    </row>
    <row r="9" spans="1:42" ht="20.100000000000001" customHeight="1" x14ac:dyDescent="0.4">
      <c r="A9" s="35"/>
      <c r="M9" s="36"/>
      <c r="N9" s="35"/>
      <c r="Z9" s="36"/>
      <c r="AA9" s="463"/>
      <c r="AB9" s="464"/>
      <c r="AC9" s="464"/>
      <c r="AD9" s="464"/>
      <c r="AE9" s="464"/>
      <c r="AF9" s="464"/>
      <c r="AG9" s="464"/>
      <c r="AH9" s="464"/>
      <c r="AI9" s="464"/>
      <c r="AJ9" s="464"/>
      <c r="AK9" s="464"/>
      <c r="AL9" s="464"/>
      <c r="AM9" s="464"/>
      <c r="AN9" s="464"/>
      <c r="AO9" s="464"/>
      <c r="AP9" s="465"/>
    </row>
    <row r="10" spans="1:42" ht="20.100000000000001" customHeight="1" x14ac:dyDescent="0.4">
      <c r="A10" s="35"/>
      <c r="M10" s="36"/>
      <c r="N10" s="35"/>
      <c r="Z10" s="36"/>
      <c r="AA10" s="463"/>
      <c r="AB10" s="464"/>
      <c r="AC10" s="464"/>
      <c r="AD10" s="464"/>
      <c r="AE10" s="464"/>
      <c r="AF10" s="464"/>
      <c r="AG10" s="464"/>
      <c r="AH10" s="464"/>
      <c r="AI10" s="464"/>
      <c r="AJ10" s="464"/>
      <c r="AK10" s="464"/>
      <c r="AL10" s="464"/>
      <c r="AM10" s="464"/>
      <c r="AN10" s="464"/>
      <c r="AO10" s="464"/>
      <c r="AP10" s="465"/>
    </row>
    <row r="11" spans="1:42" ht="20.100000000000001" customHeight="1" x14ac:dyDescent="0.4">
      <c r="A11" s="35"/>
      <c r="M11" s="36"/>
      <c r="N11" s="35"/>
      <c r="Z11" s="36"/>
      <c r="AA11" s="463"/>
      <c r="AB11" s="464"/>
      <c r="AC11" s="464"/>
      <c r="AD11" s="464"/>
      <c r="AE11" s="464"/>
      <c r="AF11" s="464"/>
      <c r="AG11" s="464"/>
      <c r="AH11" s="464"/>
      <c r="AI11" s="464"/>
      <c r="AJ11" s="464"/>
      <c r="AK11" s="464"/>
      <c r="AL11" s="464"/>
      <c r="AM11" s="464"/>
      <c r="AN11" s="464"/>
      <c r="AO11" s="464"/>
      <c r="AP11" s="465"/>
    </row>
    <row r="12" spans="1:42" ht="20.100000000000001" customHeight="1" x14ac:dyDescent="0.4">
      <c r="A12" s="35"/>
      <c r="M12" s="36"/>
      <c r="N12" s="35"/>
      <c r="Z12" s="36"/>
      <c r="AA12" s="37"/>
      <c r="AB12" s="38"/>
      <c r="AC12" s="38"/>
      <c r="AD12" s="38"/>
      <c r="AE12" s="38"/>
      <c r="AF12" s="38"/>
      <c r="AG12" s="38"/>
      <c r="AH12" s="38"/>
      <c r="AI12" s="38"/>
      <c r="AJ12" s="38"/>
      <c r="AK12" s="38"/>
      <c r="AL12" s="38"/>
      <c r="AM12" s="38"/>
      <c r="AN12" s="38"/>
      <c r="AO12" s="38"/>
      <c r="AP12" s="39"/>
    </row>
    <row r="13" spans="1:42" ht="20.100000000000001" customHeight="1" x14ac:dyDescent="0.4">
      <c r="A13" s="35"/>
      <c r="M13" s="36"/>
      <c r="N13" s="35"/>
      <c r="Z13" s="36"/>
      <c r="AA13" s="466" t="s">
        <v>314</v>
      </c>
      <c r="AB13" s="467"/>
      <c r="AC13" s="467"/>
      <c r="AD13" s="467"/>
      <c r="AE13" s="467"/>
      <c r="AF13" s="467"/>
      <c r="AG13" s="467"/>
      <c r="AH13" s="467"/>
      <c r="AI13" s="467"/>
      <c r="AJ13" s="467"/>
      <c r="AK13" s="467"/>
      <c r="AL13" s="467"/>
      <c r="AM13" s="467"/>
      <c r="AN13" s="467"/>
      <c r="AO13" s="467"/>
      <c r="AP13" s="468"/>
    </row>
    <row r="14" spans="1:42" ht="20.100000000000001" customHeight="1" x14ac:dyDescent="0.4">
      <c r="A14" s="35"/>
      <c r="M14" s="36"/>
      <c r="N14" s="35"/>
      <c r="Z14" s="36"/>
      <c r="AA14" s="466"/>
      <c r="AB14" s="467"/>
      <c r="AC14" s="467"/>
      <c r="AD14" s="467"/>
      <c r="AE14" s="467"/>
      <c r="AF14" s="467"/>
      <c r="AG14" s="467"/>
      <c r="AH14" s="467"/>
      <c r="AI14" s="467"/>
      <c r="AJ14" s="467"/>
      <c r="AK14" s="467"/>
      <c r="AL14" s="467"/>
      <c r="AM14" s="467"/>
      <c r="AN14" s="467"/>
      <c r="AO14" s="467"/>
      <c r="AP14" s="468"/>
    </row>
    <row r="15" spans="1:42" ht="20.100000000000001" customHeight="1" x14ac:dyDescent="0.4">
      <c r="A15" s="35"/>
      <c r="M15" s="36"/>
      <c r="N15" s="35"/>
      <c r="Z15" s="36"/>
      <c r="AA15" s="466"/>
      <c r="AB15" s="467"/>
      <c r="AC15" s="467"/>
      <c r="AD15" s="467"/>
      <c r="AE15" s="467"/>
      <c r="AF15" s="467"/>
      <c r="AG15" s="467"/>
      <c r="AH15" s="467"/>
      <c r="AI15" s="467"/>
      <c r="AJ15" s="467"/>
      <c r="AK15" s="467"/>
      <c r="AL15" s="467"/>
      <c r="AM15" s="467"/>
      <c r="AN15" s="467"/>
      <c r="AO15" s="467"/>
      <c r="AP15" s="468"/>
    </row>
    <row r="16" spans="1:42" ht="20.100000000000001" customHeight="1" x14ac:dyDescent="0.4">
      <c r="A16" s="35"/>
      <c r="M16" s="36"/>
      <c r="N16" s="35"/>
      <c r="Z16" s="36"/>
      <c r="AA16" s="40"/>
      <c r="AB16" s="41"/>
      <c r="AC16" s="41"/>
      <c r="AD16" s="41"/>
      <c r="AE16" s="41"/>
      <c r="AF16" s="41"/>
      <c r="AG16" s="41"/>
      <c r="AH16" s="41"/>
      <c r="AI16" s="41"/>
      <c r="AJ16" s="41"/>
      <c r="AK16" s="41"/>
      <c r="AL16" s="41"/>
      <c r="AM16" s="41"/>
      <c r="AN16" s="41"/>
      <c r="AO16" s="41"/>
      <c r="AP16" s="42"/>
    </row>
    <row r="17" spans="1:42" ht="20.100000000000001" customHeight="1" x14ac:dyDescent="0.4">
      <c r="A17" s="35"/>
      <c r="M17" s="36"/>
      <c r="N17" s="35"/>
      <c r="Z17" s="36"/>
      <c r="AA17" s="33"/>
      <c r="AB17" s="33"/>
      <c r="AC17" s="33"/>
      <c r="AD17" s="33"/>
      <c r="AE17" s="33"/>
      <c r="AF17" s="33"/>
      <c r="AG17" s="33"/>
      <c r="AH17" s="33"/>
      <c r="AI17" s="33"/>
      <c r="AJ17" s="33"/>
      <c r="AK17" s="33"/>
      <c r="AL17" s="33"/>
      <c r="AM17" s="33"/>
      <c r="AN17" s="33"/>
      <c r="AO17" s="33"/>
      <c r="AP17" s="34"/>
    </row>
    <row r="18" spans="1:42" ht="20.100000000000001" customHeight="1" x14ac:dyDescent="0.4">
      <c r="A18" s="35"/>
      <c r="M18" s="36"/>
      <c r="N18" s="35"/>
      <c r="Z18" s="36"/>
      <c r="AA18" s="33"/>
      <c r="AB18" s="33"/>
      <c r="AC18" s="33"/>
      <c r="AD18" s="33"/>
      <c r="AE18" s="33"/>
      <c r="AF18" s="33"/>
      <c r="AG18" s="33"/>
      <c r="AH18" s="33"/>
      <c r="AI18" s="33"/>
      <c r="AJ18" s="33"/>
      <c r="AK18" s="33"/>
      <c r="AL18" s="33"/>
      <c r="AM18" s="33"/>
      <c r="AN18" s="33"/>
      <c r="AO18" s="33"/>
      <c r="AP18" s="34"/>
    </row>
    <row r="19" spans="1:42" ht="20.100000000000001" customHeight="1" x14ac:dyDescent="0.4">
      <c r="A19" s="35"/>
      <c r="M19" s="36"/>
      <c r="N19" s="35"/>
      <c r="Z19" s="36"/>
      <c r="AA19" s="463" t="s">
        <v>315</v>
      </c>
      <c r="AB19" s="469"/>
      <c r="AC19" s="469"/>
      <c r="AD19" s="469"/>
      <c r="AE19" s="469"/>
      <c r="AF19" s="469"/>
      <c r="AG19" s="469"/>
      <c r="AH19" s="469"/>
      <c r="AI19" s="469"/>
      <c r="AJ19" s="469"/>
      <c r="AK19" s="469"/>
      <c r="AL19" s="469"/>
      <c r="AM19" s="469"/>
      <c r="AN19" s="469"/>
      <c r="AO19" s="469"/>
      <c r="AP19" s="470"/>
    </row>
    <row r="20" spans="1:42" ht="20.100000000000001" customHeight="1" x14ac:dyDescent="0.4">
      <c r="A20" s="35"/>
      <c r="M20" s="36"/>
      <c r="N20" s="35"/>
      <c r="Z20" s="36"/>
      <c r="AA20" s="471"/>
      <c r="AB20" s="469"/>
      <c r="AC20" s="469"/>
      <c r="AD20" s="469"/>
      <c r="AE20" s="469"/>
      <c r="AF20" s="469"/>
      <c r="AG20" s="469"/>
      <c r="AH20" s="469"/>
      <c r="AI20" s="469"/>
      <c r="AJ20" s="469"/>
      <c r="AK20" s="469"/>
      <c r="AL20" s="469"/>
      <c r="AM20" s="469"/>
      <c r="AN20" s="469"/>
      <c r="AO20" s="469"/>
      <c r="AP20" s="470"/>
    </row>
    <row r="21" spans="1:42" ht="20.100000000000001" customHeight="1" x14ac:dyDescent="0.4">
      <c r="A21" s="35"/>
      <c r="M21" s="36"/>
      <c r="N21" s="35"/>
      <c r="Z21" s="36"/>
      <c r="AA21" s="471"/>
      <c r="AB21" s="469"/>
      <c r="AC21" s="469"/>
      <c r="AD21" s="469"/>
      <c r="AE21" s="469"/>
      <c r="AF21" s="469"/>
      <c r="AG21" s="469"/>
      <c r="AH21" s="469"/>
      <c r="AI21" s="469"/>
      <c r="AJ21" s="469"/>
      <c r="AK21" s="469"/>
      <c r="AL21" s="469"/>
      <c r="AM21" s="469"/>
      <c r="AN21" s="469"/>
      <c r="AO21" s="469"/>
      <c r="AP21" s="470"/>
    </row>
    <row r="22" spans="1:42" ht="20.100000000000001" customHeight="1" x14ac:dyDescent="0.4">
      <c r="A22" s="35"/>
      <c r="M22" s="36"/>
      <c r="N22" s="35"/>
      <c r="Z22" s="36"/>
      <c r="AA22" s="471"/>
      <c r="AB22" s="469"/>
      <c r="AC22" s="469"/>
      <c r="AD22" s="469"/>
      <c r="AE22" s="469"/>
      <c r="AF22" s="469"/>
      <c r="AG22" s="469"/>
      <c r="AH22" s="469"/>
      <c r="AI22" s="469"/>
      <c r="AJ22" s="469"/>
      <c r="AK22" s="469"/>
      <c r="AL22" s="469"/>
      <c r="AM22" s="469"/>
      <c r="AN22" s="469"/>
      <c r="AO22" s="469"/>
      <c r="AP22" s="470"/>
    </row>
    <row r="23" spans="1:42" ht="20.100000000000001" customHeight="1" x14ac:dyDescent="0.4">
      <c r="A23" s="35"/>
      <c r="M23" s="36"/>
      <c r="N23" s="35"/>
      <c r="Z23" s="36"/>
      <c r="AA23" s="33"/>
      <c r="AB23" s="33"/>
      <c r="AC23" s="33"/>
      <c r="AD23" s="33"/>
      <c r="AE23" s="33"/>
      <c r="AF23" s="33"/>
      <c r="AG23" s="33"/>
      <c r="AH23" s="33"/>
      <c r="AI23" s="33"/>
      <c r="AJ23" s="33"/>
      <c r="AK23" s="33"/>
      <c r="AL23" s="33"/>
      <c r="AM23" s="33"/>
      <c r="AN23" s="33"/>
      <c r="AO23" s="33"/>
      <c r="AP23" s="34"/>
    </row>
    <row r="24" spans="1:42" ht="20.100000000000001" customHeight="1" x14ac:dyDescent="0.4">
      <c r="A24" s="35"/>
      <c r="M24" s="36"/>
      <c r="N24" s="35"/>
      <c r="Z24" s="36"/>
      <c r="AA24" s="463" t="s">
        <v>316</v>
      </c>
      <c r="AB24" s="464"/>
      <c r="AC24" s="464"/>
      <c r="AD24" s="464"/>
      <c r="AE24" s="464"/>
      <c r="AF24" s="464"/>
      <c r="AG24" s="464"/>
      <c r="AH24" s="464"/>
      <c r="AI24" s="464"/>
      <c r="AJ24" s="464"/>
      <c r="AK24" s="464"/>
      <c r="AL24" s="464"/>
      <c r="AM24" s="464"/>
      <c r="AN24" s="464"/>
      <c r="AO24" s="464"/>
      <c r="AP24" s="465"/>
    </row>
    <row r="25" spans="1:42" ht="20.100000000000001" customHeight="1" x14ac:dyDescent="0.4">
      <c r="A25" s="35"/>
      <c r="M25" s="36"/>
      <c r="N25" s="35"/>
      <c r="Z25" s="36"/>
      <c r="AA25" s="463"/>
      <c r="AB25" s="464"/>
      <c r="AC25" s="464"/>
      <c r="AD25" s="464"/>
      <c r="AE25" s="464"/>
      <c r="AF25" s="464"/>
      <c r="AG25" s="464"/>
      <c r="AH25" s="464"/>
      <c r="AI25" s="464"/>
      <c r="AJ25" s="464"/>
      <c r="AK25" s="464"/>
      <c r="AL25" s="464"/>
      <c r="AM25" s="464"/>
      <c r="AN25" s="464"/>
      <c r="AO25" s="464"/>
      <c r="AP25" s="465"/>
    </row>
    <row r="26" spans="1:42" ht="20.100000000000001" customHeight="1" x14ac:dyDescent="0.4">
      <c r="A26" s="35"/>
      <c r="M26" s="36"/>
      <c r="N26" s="35"/>
      <c r="Z26" s="36"/>
      <c r="AA26" s="463"/>
      <c r="AB26" s="464"/>
      <c r="AC26" s="464"/>
      <c r="AD26" s="464"/>
      <c r="AE26" s="464"/>
      <c r="AF26" s="464"/>
      <c r="AG26" s="464"/>
      <c r="AH26" s="464"/>
      <c r="AI26" s="464"/>
      <c r="AJ26" s="464"/>
      <c r="AK26" s="464"/>
      <c r="AL26" s="464"/>
      <c r="AM26" s="464"/>
      <c r="AN26" s="464"/>
      <c r="AO26" s="464"/>
      <c r="AP26" s="465"/>
    </row>
    <row r="27" spans="1:42" ht="20.100000000000001" customHeight="1" x14ac:dyDescent="0.4">
      <c r="A27" s="35"/>
      <c r="M27" s="36"/>
      <c r="N27" s="35"/>
      <c r="Z27" s="36"/>
      <c r="AA27" s="463"/>
      <c r="AB27" s="464"/>
      <c r="AC27" s="464"/>
      <c r="AD27" s="464"/>
      <c r="AE27" s="464"/>
      <c r="AF27" s="464"/>
      <c r="AG27" s="464"/>
      <c r="AH27" s="464"/>
      <c r="AI27" s="464"/>
      <c r="AJ27" s="464"/>
      <c r="AK27" s="464"/>
      <c r="AL27" s="464"/>
      <c r="AM27" s="464"/>
      <c r="AN27" s="464"/>
      <c r="AO27" s="464"/>
      <c r="AP27" s="465"/>
    </row>
    <row r="28" spans="1:42" ht="20.100000000000001" customHeight="1" x14ac:dyDescent="0.4">
      <c r="A28" s="35"/>
      <c r="M28" s="36"/>
      <c r="N28" s="35"/>
      <c r="Z28" s="36"/>
      <c r="AA28" s="463"/>
      <c r="AB28" s="464"/>
      <c r="AC28" s="464"/>
      <c r="AD28" s="464"/>
      <c r="AE28" s="464"/>
      <c r="AF28" s="464"/>
      <c r="AG28" s="464"/>
      <c r="AH28" s="464"/>
      <c r="AI28" s="464"/>
      <c r="AJ28" s="464"/>
      <c r="AK28" s="464"/>
      <c r="AL28" s="464"/>
      <c r="AM28" s="464"/>
      <c r="AN28" s="464"/>
      <c r="AO28" s="464"/>
      <c r="AP28" s="465"/>
    </row>
    <row r="29" spans="1:42" ht="20.100000000000001" customHeight="1" x14ac:dyDescent="0.4">
      <c r="A29" s="35"/>
      <c r="M29" s="36"/>
      <c r="N29" s="35"/>
      <c r="Z29" s="36"/>
      <c r="AA29" s="463" t="s">
        <v>941</v>
      </c>
      <c r="AB29" s="464"/>
      <c r="AC29" s="464"/>
      <c r="AD29" s="464"/>
      <c r="AE29" s="464"/>
      <c r="AF29" s="464"/>
      <c r="AG29" s="464"/>
      <c r="AH29" s="464"/>
      <c r="AI29" s="464"/>
      <c r="AJ29" s="464"/>
      <c r="AK29" s="464"/>
      <c r="AL29" s="464"/>
      <c r="AM29" s="464"/>
      <c r="AN29" s="464"/>
      <c r="AO29" s="464"/>
      <c r="AP29" s="465"/>
    </row>
    <row r="30" spans="1:42" ht="20.100000000000001" customHeight="1" x14ac:dyDescent="0.4">
      <c r="A30" s="35"/>
      <c r="M30" s="36"/>
      <c r="N30" s="35"/>
      <c r="Z30" s="36"/>
      <c r="AA30" s="463"/>
      <c r="AB30" s="464"/>
      <c r="AC30" s="464"/>
      <c r="AD30" s="464"/>
      <c r="AE30" s="464"/>
      <c r="AF30" s="464"/>
      <c r="AG30" s="464"/>
      <c r="AH30" s="464"/>
      <c r="AI30" s="464"/>
      <c r="AJ30" s="464"/>
      <c r="AK30" s="464"/>
      <c r="AL30" s="464"/>
      <c r="AM30" s="464"/>
      <c r="AN30" s="464"/>
      <c r="AO30" s="464"/>
      <c r="AP30" s="465"/>
    </row>
    <row r="31" spans="1:42" ht="20.100000000000001" customHeight="1" x14ac:dyDescent="0.4">
      <c r="A31" s="35"/>
      <c r="M31" s="36"/>
      <c r="N31" s="35"/>
      <c r="Z31" s="36"/>
      <c r="AA31" s="463"/>
      <c r="AB31" s="464"/>
      <c r="AC31" s="464"/>
      <c r="AD31" s="464"/>
      <c r="AE31" s="464"/>
      <c r="AF31" s="464"/>
      <c r="AG31" s="464"/>
      <c r="AH31" s="464"/>
      <c r="AI31" s="464"/>
      <c r="AJ31" s="464"/>
      <c r="AK31" s="464"/>
      <c r="AL31" s="464"/>
      <c r="AM31" s="464"/>
      <c r="AN31" s="464"/>
      <c r="AO31" s="464"/>
      <c r="AP31" s="465"/>
    </row>
    <row r="32" spans="1:42" ht="20.100000000000001" customHeight="1" x14ac:dyDescent="0.4">
      <c r="A32" s="35"/>
      <c r="M32" s="36"/>
      <c r="N32" s="35"/>
      <c r="Z32" s="36"/>
      <c r="AA32" s="463"/>
      <c r="AB32" s="464"/>
      <c r="AC32" s="464"/>
      <c r="AD32" s="464"/>
      <c r="AE32" s="464"/>
      <c r="AF32" s="464"/>
      <c r="AG32" s="464"/>
      <c r="AH32" s="464"/>
      <c r="AI32" s="464"/>
      <c r="AJ32" s="464"/>
      <c r="AK32" s="464"/>
      <c r="AL32" s="464"/>
      <c r="AM32" s="464"/>
      <c r="AN32" s="464"/>
      <c r="AO32" s="464"/>
      <c r="AP32" s="465"/>
    </row>
    <row r="33" spans="1:42" ht="20.100000000000001" customHeight="1" x14ac:dyDescent="0.4">
      <c r="A33" s="35"/>
      <c r="M33" s="36"/>
      <c r="N33" s="35"/>
      <c r="Z33" s="36"/>
      <c r="AA33" s="463"/>
      <c r="AB33" s="464"/>
      <c r="AC33" s="464"/>
      <c r="AD33" s="464"/>
      <c r="AE33" s="464"/>
      <c r="AF33" s="464"/>
      <c r="AG33" s="464"/>
      <c r="AH33" s="464"/>
      <c r="AI33" s="464"/>
      <c r="AJ33" s="464"/>
      <c r="AK33" s="464"/>
      <c r="AL33" s="464"/>
      <c r="AM33" s="464"/>
      <c r="AN33" s="464"/>
      <c r="AO33" s="464"/>
      <c r="AP33" s="465"/>
    </row>
    <row r="34" spans="1:42" ht="20.100000000000001" customHeight="1" x14ac:dyDescent="0.4">
      <c r="A34" s="35"/>
      <c r="M34" s="36"/>
      <c r="N34" s="35"/>
      <c r="Z34" s="36"/>
      <c r="AA34" s="463"/>
      <c r="AB34" s="464"/>
      <c r="AC34" s="464"/>
      <c r="AD34" s="464"/>
      <c r="AE34" s="464"/>
      <c r="AF34" s="464"/>
      <c r="AG34" s="464"/>
      <c r="AH34" s="464"/>
      <c r="AI34" s="464"/>
      <c r="AJ34" s="464"/>
      <c r="AK34" s="464"/>
      <c r="AL34" s="464"/>
      <c r="AM34" s="464"/>
      <c r="AN34" s="464"/>
      <c r="AO34" s="464"/>
      <c r="AP34" s="465"/>
    </row>
    <row r="35" spans="1:42" ht="20.100000000000001" customHeight="1" x14ac:dyDescent="0.4">
      <c r="A35" s="35"/>
      <c r="M35" s="36"/>
      <c r="N35" s="35"/>
      <c r="Z35" s="36"/>
      <c r="AA35" s="463"/>
      <c r="AB35" s="464"/>
      <c r="AC35" s="464"/>
      <c r="AD35" s="464"/>
      <c r="AE35" s="464"/>
      <c r="AF35" s="464"/>
      <c r="AG35" s="464"/>
      <c r="AH35" s="464"/>
      <c r="AI35" s="464"/>
      <c r="AJ35" s="464"/>
      <c r="AK35" s="464"/>
      <c r="AL35" s="464"/>
      <c r="AM35" s="464"/>
      <c r="AN35" s="464"/>
      <c r="AO35" s="464"/>
      <c r="AP35" s="465"/>
    </row>
    <row r="36" spans="1:42" ht="20.100000000000001" customHeight="1" x14ac:dyDescent="0.4">
      <c r="A36" s="35"/>
      <c r="M36" s="36"/>
      <c r="N36" s="35"/>
      <c r="Z36" s="36"/>
      <c r="AA36" s="463"/>
      <c r="AB36" s="464"/>
      <c r="AC36" s="464"/>
      <c r="AD36" s="464"/>
      <c r="AE36" s="464"/>
      <c r="AF36" s="464"/>
      <c r="AG36" s="464"/>
      <c r="AH36" s="464"/>
      <c r="AI36" s="464"/>
      <c r="AJ36" s="464"/>
      <c r="AK36" s="464"/>
      <c r="AL36" s="464"/>
      <c r="AM36" s="464"/>
      <c r="AN36" s="464"/>
      <c r="AO36" s="464"/>
      <c r="AP36" s="465"/>
    </row>
    <row r="37" spans="1:42" ht="20.100000000000001" customHeight="1" x14ac:dyDescent="0.4">
      <c r="A37" s="35"/>
      <c r="M37" s="36"/>
      <c r="N37" s="35"/>
      <c r="Z37" s="36"/>
      <c r="AA37" s="463"/>
      <c r="AB37" s="464"/>
      <c r="AC37" s="464"/>
      <c r="AD37" s="464"/>
      <c r="AE37" s="464"/>
      <c r="AF37" s="464"/>
      <c r="AG37" s="464"/>
      <c r="AH37" s="464"/>
      <c r="AI37" s="464"/>
      <c r="AJ37" s="464"/>
      <c r="AK37" s="464"/>
      <c r="AL37" s="464"/>
      <c r="AM37" s="464"/>
      <c r="AN37" s="464"/>
      <c r="AO37" s="464"/>
      <c r="AP37" s="465"/>
    </row>
    <row r="38" spans="1:42" ht="20.100000000000001" customHeight="1" x14ac:dyDescent="0.4">
      <c r="A38" s="35"/>
      <c r="M38" s="36"/>
      <c r="N38" s="35"/>
      <c r="Z38" s="36"/>
      <c r="AA38" s="463"/>
      <c r="AB38" s="464"/>
      <c r="AC38" s="464"/>
      <c r="AD38" s="464"/>
      <c r="AE38" s="464"/>
      <c r="AF38" s="464"/>
      <c r="AG38" s="464"/>
      <c r="AH38" s="464"/>
      <c r="AI38" s="464"/>
      <c r="AJ38" s="464"/>
      <c r="AK38" s="464"/>
      <c r="AL38" s="464"/>
      <c r="AM38" s="464"/>
      <c r="AN38" s="464"/>
      <c r="AO38" s="464"/>
      <c r="AP38" s="465"/>
    </row>
    <row r="39" spans="1:42" ht="20.100000000000001" customHeight="1" x14ac:dyDescent="0.4">
      <c r="A39" s="35"/>
      <c r="M39" s="36"/>
      <c r="N39" s="35"/>
      <c r="Z39" s="36"/>
      <c r="AA39" s="463"/>
      <c r="AB39" s="464"/>
      <c r="AC39" s="464"/>
      <c r="AD39" s="464"/>
      <c r="AE39" s="464"/>
      <c r="AF39" s="464"/>
      <c r="AG39" s="464"/>
      <c r="AH39" s="464"/>
      <c r="AI39" s="464"/>
      <c r="AJ39" s="464"/>
      <c r="AK39" s="464"/>
      <c r="AL39" s="464"/>
      <c r="AM39" s="464"/>
      <c r="AN39" s="464"/>
      <c r="AO39" s="464"/>
      <c r="AP39" s="465"/>
    </row>
    <row r="40" spans="1:42" ht="20.100000000000001" customHeight="1" x14ac:dyDescent="0.4">
      <c r="A40" s="35"/>
      <c r="M40" s="36"/>
      <c r="N40" s="35"/>
      <c r="Z40" s="36"/>
      <c r="AA40" s="463"/>
      <c r="AB40" s="464"/>
      <c r="AC40" s="464"/>
      <c r="AD40" s="464"/>
      <c r="AE40" s="464"/>
      <c r="AF40" s="464"/>
      <c r="AG40" s="464"/>
      <c r="AH40" s="464"/>
      <c r="AI40" s="464"/>
      <c r="AJ40" s="464"/>
      <c r="AK40" s="464"/>
      <c r="AL40" s="464"/>
      <c r="AM40" s="464"/>
      <c r="AN40" s="464"/>
      <c r="AO40" s="464"/>
      <c r="AP40" s="465"/>
    </row>
    <row r="41" spans="1:42" ht="20.100000000000001" customHeight="1" x14ac:dyDescent="0.4">
      <c r="A41" s="35"/>
      <c r="M41" s="36"/>
      <c r="N41" s="35"/>
      <c r="Z41" s="36"/>
      <c r="AA41" s="463"/>
      <c r="AB41" s="464"/>
      <c r="AC41" s="464"/>
      <c r="AD41" s="464"/>
      <c r="AE41" s="464"/>
      <c r="AF41" s="464"/>
      <c r="AG41" s="464"/>
      <c r="AH41" s="464"/>
      <c r="AI41" s="464"/>
      <c r="AJ41" s="464"/>
      <c r="AK41" s="464"/>
      <c r="AL41" s="464"/>
      <c r="AM41" s="464"/>
      <c r="AN41" s="464"/>
      <c r="AO41" s="464"/>
      <c r="AP41" s="465"/>
    </row>
    <row r="42" spans="1:42" ht="20.100000000000001" customHeight="1" x14ac:dyDescent="0.4">
      <c r="A42" s="35"/>
      <c r="M42" s="36"/>
      <c r="N42" s="35"/>
      <c r="Z42" s="36"/>
      <c r="AA42" s="460" t="s">
        <v>624</v>
      </c>
      <c r="AB42" s="461"/>
      <c r="AC42" s="461"/>
      <c r="AD42" s="461"/>
      <c r="AE42" s="461"/>
      <c r="AF42" s="461"/>
      <c r="AG42" s="461"/>
      <c r="AH42" s="461"/>
      <c r="AI42" s="461"/>
      <c r="AJ42" s="461"/>
      <c r="AK42" s="461"/>
      <c r="AL42" s="461"/>
      <c r="AM42" s="461"/>
      <c r="AN42" s="461"/>
      <c r="AO42" s="461"/>
      <c r="AP42" s="462"/>
    </row>
    <row r="43" spans="1:42" ht="20.100000000000001" customHeight="1" x14ac:dyDescent="0.4">
      <c r="A43" s="35"/>
      <c r="M43" s="36"/>
      <c r="N43" s="35"/>
      <c r="Z43" s="36"/>
      <c r="AA43" s="460"/>
      <c r="AB43" s="461"/>
      <c r="AC43" s="461"/>
      <c r="AD43" s="461"/>
      <c r="AE43" s="461"/>
      <c r="AF43" s="461"/>
      <c r="AG43" s="461"/>
      <c r="AH43" s="461"/>
      <c r="AI43" s="461"/>
      <c r="AJ43" s="461"/>
      <c r="AK43" s="461"/>
      <c r="AL43" s="461"/>
      <c r="AM43" s="461"/>
      <c r="AN43" s="461"/>
      <c r="AO43" s="461"/>
      <c r="AP43" s="462"/>
    </row>
    <row r="44" spans="1:42" ht="20.100000000000001" customHeight="1" x14ac:dyDescent="0.4">
      <c r="A44" s="35"/>
      <c r="M44" s="36"/>
      <c r="N44" s="35"/>
      <c r="Z44" s="36"/>
      <c r="AA44" s="460"/>
      <c r="AB44" s="461"/>
      <c r="AC44" s="461"/>
      <c r="AD44" s="461"/>
      <c r="AE44" s="461"/>
      <c r="AF44" s="461"/>
      <c r="AG44" s="461"/>
      <c r="AH44" s="461"/>
      <c r="AI44" s="461"/>
      <c r="AJ44" s="461"/>
      <c r="AK44" s="461"/>
      <c r="AL44" s="461"/>
      <c r="AM44" s="461"/>
      <c r="AN44" s="461"/>
      <c r="AO44" s="461"/>
      <c r="AP44" s="462"/>
    </row>
    <row r="45" spans="1:42" ht="20.100000000000001" customHeight="1" x14ac:dyDescent="0.4">
      <c r="A45" s="35"/>
      <c r="M45" s="36"/>
      <c r="N45" s="35"/>
      <c r="Z45" s="36"/>
      <c r="AA45" s="460"/>
      <c r="AB45" s="461"/>
      <c r="AC45" s="461"/>
      <c r="AD45" s="461"/>
      <c r="AE45" s="461"/>
      <c r="AF45" s="461"/>
      <c r="AG45" s="461"/>
      <c r="AH45" s="461"/>
      <c r="AI45" s="461"/>
      <c r="AJ45" s="461"/>
      <c r="AK45" s="461"/>
      <c r="AL45" s="461"/>
      <c r="AM45" s="461"/>
      <c r="AN45" s="461"/>
      <c r="AO45" s="461"/>
      <c r="AP45" s="462"/>
    </row>
    <row r="46" spans="1:42" ht="20.100000000000001" customHeight="1" x14ac:dyDescent="0.4">
      <c r="A46" s="35"/>
      <c r="M46" s="36"/>
      <c r="N46" s="35"/>
      <c r="Z46" s="36"/>
      <c r="AA46" s="460"/>
      <c r="AB46" s="461"/>
      <c r="AC46" s="461"/>
      <c r="AD46" s="461"/>
      <c r="AE46" s="461"/>
      <c r="AF46" s="461"/>
      <c r="AG46" s="461"/>
      <c r="AH46" s="461"/>
      <c r="AI46" s="461"/>
      <c r="AJ46" s="461"/>
      <c r="AK46" s="461"/>
      <c r="AL46" s="461"/>
      <c r="AM46" s="461"/>
      <c r="AN46" s="461"/>
      <c r="AO46" s="461"/>
      <c r="AP46" s="462"/>
    </row>
    <row r="47" spans="1:42" ht="20.100000000000001" customHeight="1" x14ac:dyDescent="0.4">
      <c r="A47" s="35"/>
      <c r="M47" s="36"/>
      <c r="N47" s="35"/>
      <c r="Z47" s="36"/>
      <c r="AA47" s="460"/>
      <c r="AB47" s="461"/>
      <c r="AC47" s="461"/>
      <c r="AD47" s="461"/>
      <c r="AE47" s="461"/>
      <c r="AF47" s="461"/>
      <c r="AG47" s="461"/>
      <c r="AH47" s="461"/>
      <c r="AI47" s="461"/>
      <c r="AJ47" s="461"/>
      <c r="AK47" s="461"/>
      <c r="AL47" s="461"/>
      <c r="AM47" s="461"/>
      <c r="AN47" s="461"/>
      <c r="AO47" s="461"/>
      <c r="AP47" s="462"/>
    </row>
    <row r="48" spans="1:42" ht="20.100000000000001" customHeight="1" x14ac:dyDescent="0.4">
      <c r="A48" s="35"/>
      <c r="M48" s="36"/>
      <c r="N48" s="35"/>
      <c r="Z48" s="36"/>
      <c r="AA48" s="460"/>
      <c r="AB48" s="461"/>
      <c r="AC48" s="461"/>
      <c r="AD48" s="461"/>
      <c r="AE48" s="461"/>
      <c r="AF48" s="461"/>
      <c r="AG48" s="461"/>
      <c r="AH48" s="461"/>
      <c r="AI48" s="461"/>
      <c r="AJ48" s="461"/>
      <c r="AK48" s="461"/>
      <c r="AL48" s="461"/>
      <c r="AM48" s="461"/>
      <c r="AN48" s="461"/>
      <c r="AO48" s="461"/>
      <c r="AP48" s="462"/>
    </row>
    <row r="49" spans="1:42" ht="20.100000000000001" customHeight="1" x14ac:dyDescent="0.4">
      <c r="A49" s="35"/>
      <c r="M49" s="36"/>
      <c r="N49" s="35"/>
      <c r="Z49" s="36"/>
      <c r="AA49" s="460"/>
      <c r="AB49" s="461"/>
      <c r="AC49" s="461"/>
      <c r="AD49" s="461"/>
      <c r="AE49" s="461"/>
      <c r="AF49" s="461"/>
      <c r="AG49" s="461"/>
      <c r="AH49" s="461"/>
      <c r="AI49" s="461"/>
      <c r="AJ49" s="461"/>
      <c r="AK49" s="461"/>
      <c r="AL49" s="461"/>
      <c r="AM49" s="461"/>
      <c r="AN49" s="461"/>
      <c r="AO49" s="461"/>
      <c r="AP49" s="462"/>
    </row>
    <row r="50" spans="1:42" ht="20.100000000000001" customHeight="1" x14ac:dyDescent="0.4">
      <c r="A50" s="35"/>
      <c r="M50" s="36"/>
      <c r="N50" s="35"/>
      <c r="Z50" s="36"/>
      <c r="AA50" s="463" t="s">
        <v>317</v>
      </c>
      <c r="AB50" s="464"/>
      <c r="AC50" s="464"/>
      <c r="AD50" s="464"/>
      <c r="AE50" s="464"/>
      <c r="AF50" s="464"/>
      <c r="AG50" s="464"/>
      <c r="AH50" s="464"/>
      <c r="AI50" s="464"/>
      <c r="AJ50" s="464"/>
      <c r="AK50" s="464"/>
      <c r="AL50" s="464"/>
      <c r="AM50" s="464"/>
      <c r="AN50" s="464"/>
      <c r="AO50" s="464"/>
      <c r="AP50" s="465"/>
    </row>
    <row r="51" spans="1:42" ht="20.100000000000001" customHeight="1" x14ac:dyDescent="0.4">
      <c r="A51" s="35"/>
      <c r="M51" s="36"/>
      <c r="N51" s="35"/>
      <c r="Z51" s="36"/>
      <c r="AA51" s="463"/>
      <c r="AB51" s="464"/>
      <c r="AC51" s="464"/>
      <c r="AD51" s="464"/>
      <c r="AE51" s="464"/>
      <c r="AF51" s="464"/>
      <c r="AG51" s="464"/>
      <c r="AH51" s="464"/>
      <c r="AI51" s="464"/>
      <c r="AJ51" s="464"/>
      <c r="AK51" s="464"/>
      <c r="AL51" s="464"/>
      <c r="AM51" s="464"/>
      <c r="AN51" s="464"/>
      <c r="AO51" s="464"/>
      <c r="AP51" s="465"/>
    </row>
    <row r="52" spans="1:42" ht="20.100000000000001" customHeight="1" x14ac:dyDescent="0.4">
      <c r="A52" s="35"/>
      <c r="M52" s="36"/>
      <c r="N52" s="35"/>
      <c r="Z52" s="36"/>
      <c r="AA52" s="463"/>
      <c r="AB52" s="464"/>
      <c r="AC52" s="464"/>
      <c r="AD52" s="464"/>
      <c r="AE52" s="464"/>
      <c r="AF52" s="464"/>
      <c r="AG52" s="464"/>
      <c r="AH52" s="464"/>
      <c r="AI52" s="464"/>
      <c r="AJ52" s="464"/>
      <c r="AK52" s="464"/>
      <c r="AL52" s="464"/>
      <c r="AM52" s="464"/>
      <c r="AN52" s="464"/>
      <c r="AO52" s="464"/>
      <c r="AP52" s="465"/>
    </row>
    <row r="53" spans="1:42" ht="20.100000000000001" customHeight="1" x14ac:dyDescent="0.4">
      <c r="A53" s="35"/>
      <c r="M53" s="36"/>
      <c r="N53" s="35"/>
      <c r="Z53" s="36"/>
      <c r="AA53" s="463"/>
      <c r="AB53" s="464"/>
      <c r="AC53" s="464"/>
      <c r="AD53" s="464"/>
      <c r="AE53" s="464"/>
      <c r="AF53" s="464"/>
      <c r="AG53" s="464"/>
      <c r="AH53" s="464"/>
      <c r="AI53" s="464"/>
      <c r="AJ53" s="464"/>
      <c r="AK53" s="464"/>
      <c r="AL53" s="464"/>
      <c r="AM53" s="464"/>
      <c r="AN53" s="464"/>
      <c r="AO53" s="464"/>
      <c r="AP53" s="465"/>
    </row>
    <row r="54" spans="1:42" ht="20.100000000000001" customHeight="1" x14ac:dyDescent="0.4">
      <c r="A54" s="35"/>
      <c r="M54" s="36"/>
      <c r="N54" s="35"/>
      <c r="Z54" s="36"/>
      <c r="AA54" s="463"/>
      <c r="AB54" s="464"/>
      <c r="AC54" s="464"/>
      <c r="AD54" s="464"/>
      <c r="AE54" s="464"/>
      <c r="AF54" s="464"/>
      <c r="AG54" s="464"/>
      <c r="AH54" s="464"/>
      <c r="AI54" s="464"/>
      <c r="AJ54" s="464"/>
      <c r="AK54" s="464"/>
      <c r="AL54" s="464"/>
      <c r="AM54" s="464"/>
      <c r="AN54" s="464"/>
      <c r="AO54" s="464"/>
      <c r="AP54" s="465"/>
    </row>
    <row r="55" spans="1:42" ht="20.100000000000001" customHeight="1" x14ac:dyDescent="0.4">
      <c r="A55" s="35"/>
      <c r="M55" s="36"/>
      <c r="N55" s="35"/>
      <c r="Z55" s="36"/>
      <c r="AA55" s="463"/>
      <c r="AB55" s="464"/>
      <c r="AC55" s="464"/>
      <c r="AD55" s="464"/>
      <c r="AE55" s="464"/>
      <c r="AF55" s="464"/>
      <c r="AG55" s="464"/>
      <c r="AH55" s="464"/>
      <c r="AI55" s="464"/>
      <c r="AJ55" s="464"/>
      <c r="AK55" s="464"/>
      <c r="AL55" s="464"/>
      <c r="AM55" s="464"/>
      <c r="AN55" s="464"/>
      <c r="AO55" s="464"/>
      <c r="AP55" s="465"/>
    </row>
    <row r="56" spans="1:42" ht="20.100000000000001" customHeight="1" x14ac:dyDescent="0.4">
      <c r="A56" s="35"/>
      <c r="M56" s="36"/>
      <c r="N56" s="35"/>
      <c r="Z56" s="36"/>
      <c r="AA56" s="463"/>
      <c r="AB56" s="464"/>
      <c r="AC56" s="464"/>
      <c r="AD56" s="464"/>
      <c r="AE56" s="464"/>
      <c r="AF56" s="464"/>
      <c r="AG56" s="464"/>
      <c r="AH56" s="464"/>
      <c r="AI56" s="464"/>
      <c r="AJ56" s="464"/>
      <c r="AK56" s="464"/>
      <c r="AL56" s="464"/>
      <c r="AM56" s="464"/>
      <c r="AN56" s="464"/>
      <c r="AO56" s="464"/>
      <c r="AP56" s="465"/>
    </row>
    <row r="57" spans="1:42" ht="20.100000000000001" customHeight="1" x14ac:dyDescent="0.4">
      <c r="A57" s="43"/>
      <c r="B57" s="22"/>
      <c r="C57" s="44"/>
      <c r="D57" s="44"/>
      <c r="E57" s="45"/>
      <c r="F57" s="22"/>
      <c r="G57" s="22"/>
      <c r="H57" s="22"/>
      <c r="I57" s="22"/>
      <c r="J57" s="22"/>
      <c r="K57" s="22"/>
      <c r="L57" s="22"/>
      <c r="M57" s="46"/>
      <c r="N57" s="43"/>
      <c r="O57" s="22"/>
      <c r="P57" s="22"/>
      <c r="Q57" s="22"/>
      <c r="R57" s="22"/>
      <c r="S57" s="22"/>
      <c r="T57" s="22"/>
      <c r="U57" s="22"/>
      <c r="V57" s="22"/>
      <c r="W57" s="22"/>
      <c r="X57" s="22"/>
      <c r="Y57" s="22"/>
      <c r="Z57" s="46"/>
      <c r="AA57" s="47"/>
      <c r="AB57" s="48"/>
      <c r="AC57" s="48"/>
      <c r="AD57" s="48"/>
      <c r="AE57" s="48"/>
      <c r="AF57" s="48"/>
      <c r="AG57" s="48"/>
      <c r="AH57" s="48"/>
      <c r="AI57" s="48"/>
      <c r="AJ57" s="48"/>
      <c r="AK57" s="48"/>
      <c r="AL57" s="48"/>
      <c r="AM57" s="48"/>
      <c r="AN57" s="48"/>
      <c r="AO57" s="48"/>
      <c r="AP57" s="49"/>
    </row>
    <row r="59" spans="1:42" ht="20.100000000000001" customHeight="1" x14ac:dyDescent="0.4">
      <c r="AA59" s="11"/>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82" fitToHeight="0" orientation="portrait"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sheetView>
  </sheetViews>
  <sheetFormatPr defaultColWidth="7.5" defaultRowHeight="11.25" x14ac:dyDescent="0.15"/>
  <cols>
    <col min="1" max="1" width="1.125" style="54" customWidth="1"/>
    <col min="2" max="2" width="4" style="67" bestFit="1" customWidth="1"/>
    <col min="3" max="3" width="36.125" style="67" customWidth="1"/>
    <col min="4" max="4" width="38.625" style="67" customWidth="1"/>
    <col min="5" max="8" width="7.625" style="73" customWidth="1"/>
    <col min="9" max="9" width="7.875" style="73" customWidth="1"/>
    <col min="10" max="10" width="27.625" style="73" customWidth="1"/>
    <col min="11" max="11" width="9.625" style="52" customWidth="1"/>
    <col min="12" max="12" width="44.625" style="53" customWidth="1"/>
    <col min="13" max="16384" width="7.5" style="54"/>
  </cols>
  <sheetData>
    <row r="1" spans="2:12" ht="17.25" x14ac:dyDescent="0.15">
      <c r="B1" s="50" t="s">
        <v>582</v>
      </c>
      <c r="C1" s="51"/>
      <c r="D1" s="51"/>
      <c r="E1" s="51"/>
      <c r="F1" s="51"/>
      <c r="G1" s="51"/>
      <c r="H1" s="51"/>
      <c r="I1" s="51"/>
      <c r="J1" s="51"/>
    </row>
    <row r="2" spans="2:12" ht="17.25" x14ac:dyDescent="0.15">
      <c r="B2" s="50" t="s">
        <v>579</v>
      </c>
      <c r="C2" s="51"/>
      <c r="D2" s="51"/>
      <c r="E2" s="51"/>
      <c r="F2" s="51"/>
      <c r="G2" s="51"/>
      <c r="H2" s="51"/>
      <c r="I2" s="51"/>
      <c r="J2" s="51"/>
    </row>
    <row r="3" spans="2:12" ht="10.35" customHeight="1" x14ac:dyDescent="0.15">
      <c r="B3" s="51"/>
      <c r="C3" s="51"/>
      <c r="D3" s="51"/>
      <c r="E3" s="51"/>
      <c r="F3" s="51"/>
      <c r="G3" s="51"/>
      <c r="H3" s="51"/>
      <c r="I3" s="51"/>
      <c r="J3" s="51"/>
    </row>
    <row r="4" spans="2:12" ht="14.25" x14ac:dyDescent="0.15">
      <c r="B4" s="55" t="s">
        <v>318</v>
      </c>
      <c r="C4" s="51"/>
      <c r="D4" s="51"/>
      <c r="E4" s="51"/>
      <c r="F4" s="51"/>
      <c r="G4" s="51"/>
      <c r="H4" s="51"/>
      <c r="I4" s="51"/>
      <c r="J4" s="51"/>
    </row>
    <row r="5" spans="2:12" ht="10.35" customHeight="1" thickBot="1" x14ac:dyDescent="0.2">
      <c r="B5" s="55"/>
      <c r="C5" s="51"/>
      <c r="D5" s="51"/>
      <c r="E5" s="51"/>
      <c r="F5" s="51"/>
      <c r="G5" s="51"/>
      <c r="H5" s="51"/>
      <c r="I5" s="51"/>
      <c r="J5" s="51"/>
    </row>
    <row r="6" spans="2:12" ht="20.45" customHeight="1" x14ac:dyDescent="0.15">
      <c r="B6" s="479" t="s">
        <v>319</v>
      </c>
      <c r="C6" s="481" t="s">
        <v>320</v>
      </c>
      <c r="D6" s="477" t="s">
        <v>321</v>
      </c>
      <c r="E6" s="483" t="s">
        <v>322</v>
      </c>
      <c r="F6" s="484"/>
      <c r="G6" s="484"/>
      <c r="H6" s="485"/>
      <c r="I6" s="477" t="s">
        <v>323</v>
      </c>
      <c r="J6" s="477" t="s">
        <v>324</v>
      </c>
      <c r="K6" s="474" t="s">
        <v>325</v>
      </c>
      <c r="L6" s="475"/>
    </row>
    <row r="7" spans="2:12" ht="20.45" customHeight="1" thickBot="1" x14ac:dyDescent="0.2">
      <c r="B7" s="480"/>
      <c r="C7" s="482"/>
      <c r="D7" s="478"/>
      <c r="E7" s="80" t="s">
        <v>326</v>
      </c>
      <c r="F7" s="80" t="s">
        <v>327</v>
      </c>
      <c r="G7" s="80" t="s">
        <v>328</v>
      </c>
      <c r="H7" s="56" t="s">
        <v>329</v>
      </c>
      <c r="I7" s="478"/>
      <c r="J7" s="478"/>
      <c r="K7" s="57" t="s">
        <v>330</v>
      </c>
      <c r="L7" s="84" t="s">
        <v>331</v>
      </c>
    </row>
    <row r="8" spans="2:12" ht="38.1" customHeight="1" x14ac:dyDescent="0.15">
      <c r="B8" s="89">
        <v>1</v>
      </c>
      <c r="C8" s="85" t="s">
        <v>332</v>
      </c>
      <c r="D8" s="58" t="s">
        <v>333</v>
      </c>
      <c r="E8" s="59" t="s">
        <v>334</v>
      </c>
      <c r="F8" s="59"/>
      <c r="G8" s="59" t="s">
        <v>335</v>
      </c>
      <c r="H8" s="59">
        <v>19</v>
      </c>
      <c r="I8" s="59"/>
      <c r="J8" s="59"/>
      <c r="K8" s="74" t="s">
        <v>336</v>
      </c>
      <c r="L8" s="75" t="s">
        <v>337</v>
      </c>
    </row>
    <row r="9" spans="2:12" ht="47.45" customHeight="1" x14ac:dyDescent="0.15">
      <c r="B9" s="82">
        <v>2</v>
      </c>
      <c r="C9" s="86" t="s">
        <v>338</v>
      </c>
      <c r="D9" s="60" t="s">
        <v>339</v>
      </c>
      <c r="E9" s="61" t="s">
        <v>340</v>
      </c>
      <c r="F9" s="61"/>
      <c r="G9" s="61" t="s">
        <v>341</v>
      </c>
      <c r="H9" s="61">
        <v>8</v>
      </c>
      <c r="I9" s="61" t="s">
        <v>342</v>
      </c>
      <c r="J9" s="60" t="s">
        <v>343</v>
      </c>
      <c r="K9" s="76" t="s">
        <v>245</v>
      </c>
      <c r="L9" s="77"/>
    </row>
    <row r="10" spans="2:12" ht="47.45" customHeight="1" x14ac:dyDescent="0.15">
      <c r="B10" s="82">
        <v>3</v>
      </c>
      <c r="C10" s="87" t="s">
        <v>344</v>
      </c>
      <c r="D10" s="81" t="s">
        <v>345</v>
      </c>
      <c r="E10" s="62" t="s">
        <v>340</v>
      </c>
      <c r="F10" s="62"/>
      <c r="G10" s="62" t="s">
        <v>346</v>
      </c>
      <c r="H10" s="62">
        <v>5</v>
      </c>
      <c r="I10" s="62"/>
      <c r="J10" s="81" t="s">
        <v>347</v>
      </c>
      <c r="K10" s="74" t="s">
        <v>245</v>
      </c>
      <c r="L10" s="75"/>
    </row>
    <row r="11" spans="2:12" ht="47.45" customHeight="1" x14ac:dyDescent="0.15">
      <c r="B11" s="82">
        <v>4</v>
      </c>
      <c r="C11" s="87" t="s">
        <v>348</v>
      </c>
      <c r="D11" s="81" t="s">
        <v>349</v>
      </c>
      <c r="E11" s="62" t="s">
        <v>340</v>
      </c>
      <c r="F11" s="62"/>
      <c r="G11" s="62" t="s">
        <v>346</v>
      </c>
      <c r="H11" s="62">
        <v>5</v>
      </c>
      <c r="I11" s="62"/>
      <c r="J11" s="81" t="s">
        <v>350</v>
      </c>
      <c r="K11" s="74" t="s">
        <v>245</v>
      </c>
      <c r="L11" s="75"/>
    </row>
    <row r="12" spans="2:12" ht="47.45" customHeight="1" x14ac:dyDescent="0.15">
      <c r="B12" s="82">
        <v>5</v>
      </c>
      <c r="C12" s="87" t="s">
        <v>351</v>
      </c>
      <c r="D12" s="81" t="s">
        <v>352</v>
      </c>
      <c r="E12" s="62"/>
      <c r="F12" s="62"/>
      <c r="G12" s="62" t="s">
        <v>346</v>
      </c>
      <c r="H12" s="62">
        <v>3</v>
      </c>
      <c r="I12" s="62"/>
      <c r="J12" s="81" t="s">
        <v>353</v>
      </c>
      <c r="K12" s="74" t="s">
        <v>245</v>
      </c>
      <c r="L12" s="75"/>
    </row>
    <row r="13" spans="2:12" ht="47.45" customHeight="1" x14ac:dyDescent="0.15">
      <c r="B13" s="82">
        <v>6</v>
      </c>
      <c r="C13" s="87" t="s">
        <v>354</v>
      </c>
      <c r="D13" s="81" t="s">
        <v>355</v>
      </c>
      <c r="E13" s="62"/>
      <c r="F13" s="62"/>
      <c r="G13" s="62" t="s">
        <v>346</v>
      </c>
      <c r="H13" s="62">
        <v>6</v>
      </c>
      <c r="I13" s="62"/>
      <c r="J13" s="81"/>
      <c r="K13" s="74" t="s">
        <v>245</v>
      </c>
      <c r="L13" s="75"/>
    </row>
    <row r="14" spans="2:12" ht="45" x14ac:dyDescent="0.15">
      <c r="B14" s="82">
        <v>7</v>
      </c>
      <c r="C14" s="87" t="s">
        <v>356</v>
      </c>
      <c r="D14" s="81" t="s">
        <v>357</v>
      </c>
      <c r="E14" s="62" t="s">
        <v>358</v>
      </c>
      <c r="F14" s="62"/>
      <c r="G14" s="62" t="s">
        <v>346</v>
      </c>
      <c r="H14" s="62">
        <v>13</v>
      </c>
      <c r="I14" s="62"/>
      <c r="J14" s="81" t="s">
        <v>359</v>
      </c>
      <c r="K14" s="74" t="s">
        <v>336</v>
      </c>
      <c r="L14" s="75" t="s">
        <v>360</v>
      </c>
    </row>
    <row r="15" spans="2:12" ht="56.25" x14ac:dyDescent="0.15">
      <c r="B15" s="82">
        <v>8</v>
      </c>
      <c r="C15" s="87" t="s">
        <v>361</v>
      </c>
      <c r="D15" s="81" t="s">
        <v>362</v>
      </c>
      <c r="E15" s="62"/>
      <c r="F15" s="62"/>
      <c r="G15" s="62" t="s">
        <v>346</v>
      </c>
      <c r="H15" s="62">
        <v>13</v>
      </c>
      <c r="I15" s="62"/>
      <c r="J15" s="81" t="s">
        <v>363</v>
      </c>
      <c r="K15" s="74" t="s">
        <v>364</v>
      </c>
      <c r="L15" s="75" t="s">
        <v>365</v>
      </c>
    </row>
    <row r="16" spans="2:12" ht="39" customHeight="1" x14ac:dyDescent="0.15">
      <c r="B16" s="82">
        <v>9</v>
      </c>
      <c r="C16" s="87" t="s">
        <v>366</v>
      </c>
      <c r="D16" s="81" t="s">
        <v>367</v>
      </c>
      <c r="E16" s="62"/>
      <c r="F16" s="62"/>
      <c r="G16" s="62" t="s">
        <v>368</v>
      </c>
      <c r="H16" s="62">
        <v>11</v>
      </c>
      <c r="I16" s="62"/>
      <c r="J16" s="81"/>
      <c r="K16" s="74" t="s">
        <v>336</v>
      </c>
      <c r="L16" s="75" t="s">
        <v>360</v>
      </c>
    </row>
    <row r="17" spans="2:12" ht="39" customHeight="1" x14ac:dyDescent="0.15">
      <c r="B17" s="82">
        <v>10</v>
      </c>
      <c r="C17" s="87" t="s">
        <v>369</v>
      </c>
      <c r="D17" s="63" t="s">
        <v>370</v>
      </c>
      <c r="E17" s="62" t="s">
        <v>340</v>
      </c>
      <c r="F17" s="62"/>
      <c r="G17" s="62" t="s">
        <v>371</v>
      </c>
      <c r="H17" s="62">
        <v>8</v>
      </c>
      <c r="I17" s="62"/>
      <c r="J17" s="81" t="s">
        <v>372</v>
      </c>
      <c r="K17" s="74" t="s">
        <v>336</v>
      </c>
      <c r="L17" s="75" t="s">
        <v>574</v>
      </c>
    </row>
    <row r="18" spans="2:12" ht="39" customHeight="1" x14ac:dyDescent="0.15">
      <c r="B18" s="82">
        <v>11</v>
      </c>
      <c r="C18" s="87" t="s">
        <v>373</v>
      </c>
      <c r="D18" s="63" t="s">
        <v>374</v>
      </c>
      <c r="E18" s="62" t="s">
        <v>340</v>
      </c>
      <c r="F18" s="62"/>
      <c r="G18" s="62" t="s">
        <v>371</v>
      </c>
      <c r="H18" s="62">
        <v>8</v>
      </c>
      <c r="I18" s="62"/>
      <c r="J18" s="81" t="s">
        <v>372</v>
      </c>
      <c r="K18" s="74" t="s">
        <v>336</v>
      </c>
      <c r="L18" s="75" t="s">
        <v>574</v>
      </c>
    </row>
    <row r="19" spans="2:12" ht="39" customHeight="1" x14ac:dyDescent="0.15">
      <c r="B19" s="82">
        <v>12</v>
      </c>
      <c r="C19" s="87" t="s">
        <v>375</v>
      </c>
      <c r="D19" s="81" t="s">
        <v>375</v>
      </c>
      <c r="E19" s="62" t="s">
        <v>340</v>
      </c>
      <c r="F19" s="62"/>
      <c r="G19" s="62" t="s">
        <v>346</v>
      </c>
      <c r="H19" s="62">
        <v>8</v>
      </c>
      <c r="I19" s="62"/>
      <c r="J19" s="81" t="s">
        <v>372</v>
      </c>
      <c r="K19" s="74" t="s">
        <v>336</v>
      </c>
      <c r="L19" s="75" t="s">
        <v>376</v>
      </c>
    </row>
    <row r="20" spans="2:12" ht="39" customHeight="1" x14ac:dyDescent="0.15">
      <c r="B20" s="82">
        <v>13</v>
      </c>
      <c r="C20" s="87" t="s">
        <v>377</v>
      </c>
      <c r="D20" s="81" t="s">
        <v>378</v>
      </c>
      <c r="E20" s="62"/>
      <c r="F20" s="62"/>
      <c r="G20" s="62" t="s">
        <v>379</v>
      </c>
      <c r="H20" s="62">
        <v>20</v>
      </c>
      <c r="I20" s="62"/>
      <c r="J20" s="81" t="s">
        <v>380</v>
      </c>
      <c r="K20" s="74" t="s">
        <v>336</v>
      </c>
      <c r="L20" s="75" t="s">
        <v>337</v>
      </c>
    </row>
    <row r="21" spans="2:12" ht="78.75" x14ac:dyDescent="0.15">
      <c r="B21" s="82">
        <v>14</v>
      </c>
      <c r="C21" s="87" t="s">
        <v>381</v>
      </c>
      <c r="D21" s="81" t="s">
        <v>382</v>
      </c>
      <c r="E21" s="62"/>
      <c r="F21" s="62"/>
      <c r="G21" s="62" t="s">
        <v>383</v>
      </c>
      <c r="H21" s="62">
        <v>40</v>
      </c>
      <c r="I21" s="62"/>
      <c r="J21" s="81"/>
      <c r="K21" s="74" t="s">
        <v>245</v>
      </c>
      <c r="L21" s="75"/>
    </row>
    <row r="22" spans="2:12" ht="36.6" customHeight="1" x14ac:dyDescent="0.15">
      <c r="B22" s="82">
        <v>15</v>
      </c>
      <c r="C22" s="87" t="s">
        <v>384</v>
      </c>
      <c r="D22" s="81" t="s">
        <v>385</v>
      </c>
      <c r="E22" s="62"/>
      <c r="F22" s="62"/>
      <c r="G22" s="62" t="s">
        <v>383</v>
      </c>
      <c r="H22" s="62">
        <v>40</v>
      </c>
      <c r="I22" s="62"/>
      <c r="J22" s="81"/>
      <c r="K22" s="74" t="s">
        <v>245</v>
      </c>
      <c r="L22" s="75"/>
    </row>
    <row r="23" spans="2:12" ht="36.6" customHeight="1" x14ac:dyDescent="0.15">
      <c r="B23" s="82">
        <v>16</v>
      </c>
      <c r="C23" s="87" t="s">
        <v>386</v>
      </c>
      <c r="D23" s="81" t="s">
        <v>387</v>
      </c>
      <c r="E23" s="62"/>
      <c r="F23" s="62"/>
      <c r="G23" s="62" t="s">
        <v>368</v>
      </c>
      <c r="H23" s="62">
        <v>20</v>
      </c>
      <c r="I23" s="62"/>
      <c r="J23" s="81" t="s">
        <v>388</v>
      </c>
      <c r="K23" s="74" t="s">
        <v>245</v>
      </c>
      <c r="L23" s="75"/>
    </row>
    <row r="24" spans="2:12" ht="36.6" customHeight="1" x14ac:dyDescent="0.15">
      <c r="B24" s="82">
        <v>17</v>
      </c>
      <c r="C24" s="87" t="s">
        <v>389</v>
      </c>
      <c r="D24" s="81" t="s">
        <v>390</v>
      </c>
      <c r="E24" s="62"/>
      <c r="F24" s="62"/>
      <c r="G24" s="62" t="s">
        <v>391</v>
      </c>
      <c r="H24" s="62">
        <v>11</v>
      </c>
      <c r="I24" s="62"/>
      <c r="J24" s="81"/>
      <c r="K24" s="74" t="s">
        <v>245</v>
      </c>
      <c r="L24" s="75"/>
    </row>
    <row r="25" spans="2:12" ht="191.25" x14ac:dyDescent="0.15">
      <c r="B25" s="82">
        <v>18</v>
      </c>
      <c r="C25" s="87" t="s">
        <v>392</v>
      </c>
      <c r="D25" s="81" t="s">
        <v>393</v>
      </c>
      <c r="E25" s="62" t="s">
        <v>358</v>
      </c>
      <c r="F25" s="62"/>
      <c r="G25" s="62" t="s">
        <v>394</v>
      </c>
      <c r="H25" s="62">
        <v>80</v>
      </c>
      <c r="I25" s="62"/>
      <c r="J25" s="81"/>
      <c r="K25" s="74" t="s">
        <v>336</v>
      </c>
      <c r="L25" s="75" t="s">
        <v>395</v>
      </c>
    </row>
    <row r="26" spans="2:12" ht="67.5" x14ac:dyDescent="0.15">
      <c r="B26" s="82">
        <v>19</v>
      </c>
      <c r="C26" s="87" t="s">
        <v>396</v>
      </c>
      <c r="D26" s="81" t="s">
        <v>397</v>
      </c>
      <c r="E26" s="62"/>
      <c r="F26" s="62"/>
      <c r="G26" s="62" t="s">
        <v>394</v>
      </c>
      <c r="H26" s="62">
        <v>80</v>
      </c>
      <c r="I26" s="62"/>
      <c r="J26" s="81"/>
      <c r="K26" s="74" t="s">
        <v>245</v>
      </c>
      <c r="L26" s="75" t="s">
        <v>398</v>
      </c>
    </row>
    <row r="27" spans="2:12" ht="78.75" x14ac:dyDescent="0.15">
      <c r="B27" s="82">
        <v>20</v>
      </c>
      <c r="C27" s="87" t="s">
        <v>399</v>
      </c>
      <c r="D27" s="81" t="s">
        <v>400</v>
      </c>
      <c r="E27" s="62"/>
      <c r="F27" s="62"/>
      <c r="G27" s="62" t="s">
        <v>394</v>
      </c>
      <c r="H27" s="62">
        <v>80</v>
      </c>
      <c r="I27" s="62"/>
      <c r="J27" s="81"/>
      <c r="K27" s="74" t="s">
        <v>336</v>
      </c>
      <c r="L27" s="75" t="s">
        <v>401</v>
      </c>
    </row>
    <row r="28" spans="2:12" ht="45" x14ac:dyDescent="0.15">
      <c r="B28" s="82">
        <v>21</v>
      </c>
      <c r="C28" s="87" t="s">
        <v>402</v>
      </c>
      <c r="D28" s="81" t="s">
        <v>403</v>
      </c>
      <c r="E28" s="62"/>
      <c r="F28" s="62"/>
      <c r="G28" s="62" t="s">
        <v>394</v>
      </c>
      <c r="H28" s="62">
        <v>80</v>
      </c>
      <c r="I28" s="62"/>
      <c r="J28" s="81" t="s">
        <v>404</v>
      </c>
      <c r="K28" s="74" t="s">
        <v>245</v>
      </c>
      <c r="L28" s="75"/>
    </row>
    <row r="29" spans="2:12" ht="67.5" x14ac:dyDescent="0.15">
      <c r="B29" s="82">
        <v>22</v>
      </c>
      <c r="C29" s="87" t="s">
        <v>405</v>
      </c>
      <c r="D29" s="81" t="s">
        <v>406</v>
      </c>
      <c r="E29" s="62"/>
      <c r="F29" s="62"/>
      <c r="G29" s="62" t="s">
        <v>407</v>
      </c>
      <c r="H29" s="62">
        <v>1</v>
      </c>
      <c r="I29" s="62" t="s">
        <v>408</v>
      </c>
      <c r="J29" s="81"/>
      <c r="K29" s="74" t="s">
        <v>336</v>
      </c>
      <c r="L29" s="75" t="s">
        <v>409</v>
      </c>
    </row>
    <row r="30" spans="2:12" ht="157.5" x14ac:dyDescent="0.15">
      <c r="B30" s="82">
        <v>23</v>
      </c>
      <c r="C30" s="87" t="s">
        <v>410</v>
      </c>
      <c r="D30" s="81" t="s">
        <v>411</v>
      </c>
      <c r="E30" s="62"/>
      <c r="F30" s="62"/>
      <c r="G30" s="62" t="s">
        <v>346</v>
      </c>
      <c r="H30" s="62">
        <v>1</v>
      </c>
      <c r="I30" s="62" t="s">
        <v>412</v>
      </c>
      <c r="J30" s="81"/>
      <c r="K30" s="74" t="s">
        <v>245</v>
      </c>
      <c r="L30" s="75"/>
    </row>
    <row r="31" spans="2:12" ht="40.35" customHeight="1" x14ac:dyDescent="0.15">
      <c r="B31" s="82">
        <v>24</v>
      </c>
      <c r="C31" s="87" t="s">
        <v>413</v>
      </c>
      <c r="D31" s="81" t="s">
        <v>414</v>
      </c>
      <c r="E31" s="62"/>
      <c r="F31" s="62"/>
      <c r="G31" s="62" t="s">
        <v>415</v>
      </c>
      <c r="H31" s="62">
        <v>2</v>
      </c>
      <c r="I31" s="62"/>
      <c r="J31" s="81"/>
      <c r="K31" s="74" t="s">
        <v>336</v>
      </c>
      <c r="L31" s="75" t="s">
        <v>575</v>
      </c>
    </row>
    <row r="32" spans="2:12" ht="40.35" customHeight="1" x14ac:dyDescent="0.15">
      <c r="B32" s="82">
        <v>25</v>
      </c>
      <c r="C32" s="87" t="s">
        <v>416</v>
      </c>
      <c r="D32" s="81"/>
      <c r="E32" s="62"/>
      <c r="F32" s="62"/>
      <c r="G32" s="62" t="s">
        <v>407</v>
      </c>
      <c r="H32" s="62">
        <v>8</v>
      </c>
      <c r="I32" s="62"/>
      <c r="J32" s="81" t="s">
        <v>372</v>
      </c>
      <c r="K32" s="74" t="s">
        <v>336</v>
      </c>
      <c r="L32" s="75" t="s">
        <v>576</v>
      </c>
    </row>
    <row r="33" spans="2:12" ht="157.5" x14ac:dyDescent="0.15">
      <c r="B33" s="82">
        <v>26</v>
      </c>
      <c r="C33" s="87" t="s">
        <v>417</v>
      </c>
      <c r="D33" s="81" t="s">
        <v>418</v>
      </c>
      <c r="E33" s="62"/>
      <c r="F33" s="62"/>
      <c r="G33" s="62" t="s">
        <v>407</v>
      </c>
      <c r="H33" s="62">
        <v>2</v>
      </c>
      <c r="I33" s="62" t="s">
        <v>419</v>
      </c>
      <c r="J33" s="81"/>
      <c r="K33" s="74" t="s">
        <v>336</v>
      </c>
      <c r="L33" s="75" t="s">
        <v>409</v>
      </c>
    </row>
    <row r="34" spans="2:12" ht="47.1" customHeight="1" x14ac:dyDescent="0.15">
      <c r="B34" s="82">
        <v>27</v>
      </c>
      <c r="C34" s="87" t="s">
        <v>420</v>
      </c>
      <c r="D34" s="81" t="s">
        <v>421</v>
      </c>
      <c r="E34" s="62"/>
      <c r="F34" s="62"/>
      <c r="G34" s="62" t="s">
        <v>422</v>
      </c>
      <c r="H34" s="62">
        <v>14</v>
      </c>
      <c r="I34" s="62"/>
      <c r="J34" s="81"/>
      <c r="K34" s="74" t="s">
        <v>336</v>
      </c>
      <c r="L34" s="75" t="s">
        <v>577</v>
      </c>
    </row>
    <row r="35" spans="2:12" ht="47.1" customHeight="1" x14ac:dyDescent="0.15">
      <c r="B35" s="82">
        <v>28</v>
      </c>
      <c r="C35" s="87" t="s">
        <v>423</v>
      </c>
      <c r="D35" s="81" t="s">
        <v>424</v>
      </c>
      <c r="E35" s="62"/>
      <c r="F35" s="62"/>
      <c r="G35" s="62" t="s">
        <v>422</v>
      </c>
      <c r="H35" s="62">
        <v>14</v>
      </c>
      <c r="I35" s="62"/>
      <c r="J35" s="81"/>
      <c r="K35" s="74" t="s">
        <v>336</v>
      </c>
      <c r="L35" s="75" t="s">
        <v>577</v>
      </c>
    </row>
    <row r="36" spans="2:12" ht="47.1" customHeight="1" x14ac:dyDescent="0.15">
      <c r="B36" s="82">
        <v>29</v>
      </c>
      <c r="C36" s="87" t="s">
        <v>425</v>
      </c>
      <c r="D36" s="81"/>
      <c r="E36" s="62"/>
      <c r="F36" s="62"/>
      <c r="G36" s="62" t="s">
        <v>422</v>
      </c>
      <c r="H36" s="62">
        <v>14</v>
      </c>
      <c r="I36" s="62"/>
      <c r="J36" s="81"/>
      <c r="K36" s="74" t="s">
        <v>336</v>
      </c>
      <c r="L36" s="75" t="s">
        <v>577</v>
      </c>
    </row>
    <row r="37" spans="2:12" ht="47.1" customHeight="1" x14ac:dyDescent="0.15">
      <c r="B37" s="82">
        <v>30</v>
      </c>
      <c r="C37" s="87" t="s">
        <v>426</v>
      </c>
      <c r="D37" s="81"/>
      <c r="E37" s="62"/>
      <c r="F37" s="62"/>
      <c r="G37" s="62" t="s">
        <v>422</v>
      </c>
      <c r="H37" s="62">
        <v>14</v>
      </c>
      <c r="I37" s="62"/>
      <c r="J37" s="81"/>
      <c r="K37" s="74" t="s">
        <v>336</v>
      </c>
      <c r="L37" s="75" t="s">
        <v>577</v>
      </c>
    </row>
    <row r="38" spans="2:12" ht="135" x14ac:dyDescent="0.15">
      <c r="B38" s="82">
        <v>31</v>
      </c>
      <c r="C38" s="87" t="s">
        <v>427</v>
      </c>
      <c r="D38" s="81" t="s">
        <v>428</v>
      </c>
      <c r="E38" s="62"/>
      <c r="F38" s="62"/>
      <c r="G38" s="62" t="s">
        <v>407</v>
      </c>
      <c r="H38" s="62">
        <v>2</v>
      </c>
      <c r="I38" s="62" t="s">
        <v>429</v>
      </c>
      <c r="J38" s="81"/>
      <c r="K38" s="74" t="s">
        <v>336</v>
      </c>
      <c r="L38" s="75" t="s">
        <v>430</v>
      </c>
    </row>
    <row r="39" spans="2:12" ht="33.75" x14ac:dyDescent="0.15">
      <c r="B39" s="82">
        <v>32</v>
      </c>
      <c r="C39" s="87" t="s">
        <v>431</v>
      </c>
      <c r="D39" s="81" t="s">
        <v>432</v>
      </c>
      <c r="E39" s="62"/>
      <c r="F39" s="62"/>
      <c r="G39" s="62" t="s">
        <v>346</v>
      </c>
      <c r="H39" s="62">
        <v>8</v>
      </c>
      <c r="I39" s="62"/>
      <c r="J39" s="81" t="s">
        <v>372</v>
      </c>
      <c r="K39" s="74" t="s">
        <v>336</v>
      </c>
      <c r="L39" s="75" t="s">
        <v>430</v>
      </c>
    </row>
    <row r="40" spans="2:12" ht="33.75" x14ac:dyDescent="0.15">
      <c r="B40" s="82">
        <v>33</v>
      </c>
      <c r="C40" s="87" t="s">
        <v>433</v>
      </c>
      <c r="D40" s="81" t="s">
        <v>434</v>
      </c>
      <c r="E40" s="62"/>
      <c r="F40" s="62"/>
      <c r="G40" s="62" t="s">
        <v>435</v>
      </c>
      <c r="H40" s="62">
        <v>40</v>
      </c>
      <c r="I40" s="62"/>
      <c r="J40" s="81"/>
      <c r="K40" s="74" t="s">
        <v>245</v>
      </c>
      <c r="L40" s="75"/>
    </row>
    <row r="41" spans="2:12" ht="22.5" x14ac:dyDescent="0.15">
      <c r="B41" s="82">
        <v>34</v>
      </c>
      <c r="C41" s="87" t="s">
        <v>436</v>
      </c>
      <c r="D41" s="81" t="s">
        <v>437</v>
      </c>
      <c r="E41" s="62"/>
      <c r="F41" s="62"/>
      <c r="G41" s="62" t="s">
        <v>415</v>
      </c>
      <c r="H41" s="62">
        <v>3</v>
      </c>
      <c r="I41" s="62" t="s">
        <v>438</v>
      </c>
      <c r="J41" s="81"/>
      <c r="K41" s="74" t="s">
        <v>364</v>
      </c>
      <c r="L41" s="75" t="s">
        <v>578</v>
      </c>
    </row>
    <row r="42" spans="2:12" ht="33.75" x14ac:dyDescent="0.15">
      <c r="B42" s="82">
        <v>35</v>
      </c>
      <c r="C42" s="87" t="s">
        <v>439</v>
      </c>
      <c r="D42" s="81" t="s">
        <v>440</v>
      </c>
      <c r="E42" s="62"/>
      <c r="F42" s="62"/>
      <c r="G42" s="62" t="s">
        <v>346</v>
      </c>
      <c r="H42" s="62">
        <v>8</v>
      </c>
      <c r="I42" s="62"/>
      <c r="J42" s="81" t="s">
        <v>372</v>
      </c>
      <c r="K42" s="74" t="s">
        <v>336</v>
      </c>
      <c r="L42" s="75" t="s">
        <v>441</v>
      </c>
    </row>
    <row r="43" spans="2:12" ht="112.5" x14ac:dyDescent="0.15">
      <c r="B43" s="82">
        <v>36</v>
      </c>
      <c r="C43" s="87" t="s">
        <v>442</v>
      </c>
      <c r="D43" s="81" t="s">
        <v>443</v>
      </c>
      <c r="E43" s="62"/>
      <c r="F43" s="62"/>
      <c r="G43" s="62" t="s">
        <v>407</v>
      </c>
      <c r="H43" s="62">
        <v>1</v>
      </c>
      <c r="I43" s="62" t="s">
        <v>444</v>
      </c>
      <c r="J43" s="81" t="s">
        <v>445</v>
      </c>
      <c r="K43" s="74" t="s">
        <v>245</v>
      </c>
      <c r="L43" s="75"/>
    </row>
    <row r="44" spans="2:12" ht="33.75" x14ac:dyDescent="0.15">
      <c r="B44" s="82">
        <v>37</v>
      </c>
      <c r="C44" s="87" t="s">
        <v>446</v>
      </c>
      <c r="D44" s="81" t="s">
        <v>447</v>
      </c>
      <c r="E44" s="62"/>
      <c r="F44" s="62"/>
      <c r="G44" s="62" t="s">
        <v>407</v>
      </c>
      <c r="H44" s="62">
        <v>8</v>
      </c>
      <c r="I44" s="62"/>
      <c r="J44" s="81" t="s">
        <v>372</v>
      </c>
      <c r="K44" s="74" t="s">
        <v>245</v>
      </c>
      <c r="L44" s="75"/>
    </row>
    <row r="45" spans="2:12" ht="33.75" x14ac:dyDescent="0.15">
      <c r="B45" s="82">
        <v>38</v>
      </c>
      <c r="C45" s="87" t="s">
        <v>448</v>
      </c>
      <c r="D45" s="81" t="s">
        <v>449</v>
      </c>
      <c r="E45" s="62"/>
      <c r="F45" s="62"/>
      <c r="G45" s="62" t="s">
        <v>415</v>
      </c>
      <c r="H45" s="62">
        <v>5</v>
      </c>
      <c r="I45" s="62"/>
      <c r="J45" s="64"/>
      <c r="K45" s="74" t="s">
        <v>245</v>
      </c>
      <c r="L45" s="75"/>
    </row>
    <row r="46" spans="2:12" ht="33.75" x14ac:dyDescent="0.15">
      <c r="B46" s="82">
        <v>39</v>
      </c>
      <c r="C46" s="87" t="s">
        <v>450</v>
      </c>
      <c r="D46" s="81" t="s">
        <v>451</v>
      </c>
      <c r="E46" s="62"/>
      <c r="F46" s="62"/>
      <c r="G46" s="62" t="s">
        <v>422</v>
      </c>
      <c r="H46" s="62">
        <v>14</v>
      </c>
      <c r="I46" s="62"/>
      <c r="J46" s="81"/>
      <c r="K46" s="74" t="s">
        <v>336</v>
      </c>
      <c r="L46" s="75" t="s">
        <v>452</v>
      </c>
    </row>
    <row r="47" spans="2:12" ht="168.75" x14ac:dyDescent="0.15">
      <c r="B47" s="82">
        <v>40</v>
      </c>
      <c r="C47" s="87" t="s">
        <v>453</v>
      </c>
      <c r="D47" s="81" t="s">
        <v>454</v>
      </c>
      <c r="E47" s="62"/>
      <c r="F47" s="62"/>
      <c r="G47" s="62" t="s">
        <v>422</v>
      </c>
      <c r="H47" s="62">
        <v>14</v>
      </c>
      <c r="I47" s="62"/>
      <c r="J47" s="81"/>
      <c r="K47" s="74" t="s">
        <v>336</v>
      </c>
      <c r="L47" s="75" t="s">
        <v>452</v>
      </c>
    </row>
    <row r="48" spans="2:12" ht="78.75" x14ac:dyDescent="0.15">
      <c r="B48" s="82">
        <v>41</v>
      </c>
      <c r="C48" s="87" t="s">
        <v>455</v>
      </c>
      <c r="D48" s="81" t="s">
        <v>456</v>
      </c>
      <c r="E48" s="62"/>
      <c r="F48" s="62"/>
      <c r="G48" s="62" t="s">
        <v>422</v>
      </c>
      <c r="H48" s="62">
        <v>14</v>
      </c>
      <c r="I48" s="62"/>
      <c r="J48" s="81"/>
      <c r="K48" s="74" t="s">
        <v>336</v>
      </c>
      <c r="L48" s="75"/>
    </row>
    <row r="49" spans="2:12" ht="33.75" x14ac:dyDescent="0.15">
      <c r="B49" s="82">
        <v>42</v>
      </c>
      <c r="C49" s="87" t="s">
        <v>457</v>
      </c>
      <c r="D49" s="81" t="s">
        <v>458</v>
      </c>
      <c r="E49" s="62"/>
      <c r="F49" s="62"/>
      <c r="G49" s="62" t="s">
        <v>422</v>
      </c>
      <c r="H49" s="62">
        <v>14</v>
      </c>
      <c r="I49" s="62"/>
      <c r="J49" s="81"/>
      <c r="K49" s="74" t="s">
        <v>245</v>
      </c>
      <c r="L49" s="75" t="s">
        <v>459</v>
      </c>
    </row>
    <row r="50" spans="2:12" ht="114.6" customHeight="1" x14ac:dyDescent="0.15">
      <c r="B50" s="82">
        <v>43</v>
      </c>
      <c r="C50" s="87" t="s">
        <v>460</v>
      </c>
      <c r="D50" s="476" t="s">
        <v>461</v>
      </c>
      <c r="E50" s="62"/>
      <c r="F50" s="62"/>
      <c r="G50" s="62" t="s">
        <v>422</v>
      </c>
      <c r="H50" s="62">
        <v>14</v>
      </c>
      <c r="I50" s="62"/>
      <c r="J50" s="476" t="s">
        <v>462</v>
      </c>
      <c r="K50" s="74" t="s">
        <v>336</v>
      </c>
      <c r="L50" s="75" t="s">
        <v>463</v>
      </c>
    </row>
    <row r="51" spans="2:12" ht="114.6" customHeight="1" x14ac:dyDescent="0.15">
      <c r="B51" s="82">
        <v>44</v>
      </c>
      <c r="C51" s="87" t="s">
        <v>464</v>
      </c>
      <c r="D51" s="476"/>
      <c r="E51" s="62"/>
      <c r="F51" s="62"/>
      <c r="G51" s="62" t="s">
        <v>422</v>
      </c>
      <c r="H51" s="62">
        <v>14</v>
      </c>
      <c r="I51" s="62"/>
      <c r="J51" s="476"/>
      <c r="K51" s="74" t="s">
        <v>336</v>
      </c>
      <c r="L51" s="75" t="s">
        <v>463</v>
      </c>
    </row>
    <row r="52" spans="2:12" ht="114.6" customHeight="1" x14ac:dyDescent="0.15">
      <c r="B52" s="82">
        <v>45</v>
      </c>
      <c r="C52" s="87" t="s">
        <v>465</v>
      </c>
      <c r="D52" s="476"/>
      <c r="E52" s="62"/>
      <c r="F52" s="62"/>
      <c r="G52" s="62" t="s">
        <v>422</v>
      </c>
      <c r="H52" s="62">
        <v>14</v>
      </c>
      <c r="I52" s="62"/>
      <c r="J52" s="476"/>
      <c r="K52" s="74" t="s">
        <v>336</v>
      </c>
      <c r="L52" s="75" t="s">
        <v>463</v>
      </c>
    </row>
    <row r="53" spans="2:12" ht="114.6" customHeight="1" x14ac:dyDescent="0.15">
      <c r="B53" s="82">
        <v>46</v>
      </c>
      <c r="C53" s="87" t="s">
        <v>466</v>
      </c>
      <c r="D53" s="476"/>
      <c r="E53" s="62"/>
      <c r="F53" s="62"/>
      <c r="G53" s="62" t="s">
        <v>422</v>
      </c>
      <c r="H53" s="62">
        <v>14</v>
      </c>
      <c r="I53" s="62"/>
      <c r="J53" s="476"/>
      <c r="K53" s="74" t="s">
        <v>336</v>
      </c>
      <c r="L53" s="75" t="s">
        <v>463</v>
      </c>
    </row>
    <row r="54" spans="2:12" ht="114.6" customHeight="1" x14ac:dyDescent="0.15">
      <c r="B54" s="82">
        <v>47</v>
      </c>
      <c r="C54" s="87" t="s">
        <v>467</v>
      </c>
      <c r="D54" s="81"/>
      <c r="E54" s="62"/>
      <c r="F54" s="62"/>
      <c r="G54" s="62" t="s">
        <v>422</v>
      </c>
      <c r="H54" s="62">
        <v>14</v>
      </c>
      <c r="I54" s="62"/>
      <c r="J54" s="81"/>
      <c r="K54" s="74" t="s">
        <v>336</v>
      </c>
      <c r="L54" s="75" t="s">
        <v>463</v>
      </c>
    </row>
    <row r="55" spans="2:12" ht="114.6" customHeight="1" x14ac:dyDescent="0.15">
      <c r="B55" s="82">
        <v>48</v>
      </c>
      <c r="C55" s="87" t="s">
        <v>468</v>
      </c>
      <c r="D55" s="81" t="s">
        <v>469</v>
      </c>
      <c r="E55" s="62"/>
      <c r="F55" s="62"/>
      <c r="G55" s="62" t="s">
        <v>422</v>
      </c>
      <c r="H55" s="62">
        <v>14</v>
      </c>
      <c r="I55" s="62"/>
      <c r="J55" s="81"/>
      <c r="K55" s="74" t="s">
        <v>336</v>
      </c>
      <c r="L55" s="75" t="s">
        <v>463</v>
      </c>
    </row>
    <row r="56" spans="2:12" ht="47.45" customHeight="1" x14ac:dyDescent="0.15">
      <c r="B56" s="82">
        <v>49</v>
      </c>
      <c r="C56" s="87" t="s">
        <v>470</v>
      </c>
      <c r="D56" s="81"/>
      <c r="E56" s="62"/>
      <c r="F56" s="62"/>
      <c r="G56" s="62" t="s">
        <v>422</v>
      </c>
      <c r="H56" s="62">
        <v>14</v>
      </c>
      <c r="I56" s="62"/>
      <c r="J56" s="81"/>
      <c r="K56" s="74" t="s">
        <v>364</v>
      </c>
      <c r="L56" s="75" t="s">
        <v>942</v>
      </c>
    </row>
    <row r="57" spans="2:12" ht="47.45" customHeight="1" x14ac:dyDescent="0.15">
      <c r="B57" s="82">
        <v>50</v>
      </c>
      <c r="C57" s="87" t="s">
        <v>471</v>
      </c>
      <c r="D57" s="81"/>
      <c r="E57" s="62"/>
      <c r="F57" s="62"/>
      <c r="G57" s="62" t="s">
        <v>472</v>
      </c>
      <c r="H57" s="62">
        <v>14</v>
      </c>
      <c r="I57" s="62"/>
      <c r="J57" s="81"/>
      <c r="K57" s="74" t="s">
        <v>364</v>
      </c>
      <c r="L57" s="75" t="s">
        <v>943</v>
      </c>
    </row>
    <row r="58" spans="2:12" ht="47.45" customHeight="1" x14ac:dyDescent="0.15">
      <c r="B58" s="82">
        <v>51</v>
      </c>
      <c r="C58" s="87" t="s">
        <v>473</v>
      </c>
      <c r="D58" s="81"/>
      <c r="E58" s="62"/>
      <c r="F58" s="62"/>
      <c r="G58" s="62" t="s">
        <v>407</v>
      </c>
      <c r="H58" s="62">
        <v>14</v>
      </c>
      <c r="I58" s="62"/>
      <c r="J58" s="81"/>
      <c r="K58" s="74" t="s">
        <v>364</v>
      </c>
      <c r="L58" s="75" t="s">
        <v>943</v>
      </c>
    </row>
    <row r="59" spans="2:12" ht="47.45" customHeight="1" x14ac:dyDescent="0.15">
      <c r="B59" s="82">
        <v>52</v>
      </c>
      <c r="C59" s="87" t="s">
        <v>474</v>
      </c>
      <c r="D59" s="81"/>
      <c r="E59" s="62"/>
      <c r="F59" s="62"/>
      <c r="G59" s="62" t="s">
        <v>422</v>
      </c>
      <c r="H59" s="62">
        <v>14</v>
      </c>
      <c r="I59" s="62"/>
      <c r="J59" s="81"/>
      <c r="K59" s="74" t="s">
        <v>336</v>
      </c>
      <c r="L59" s="75" t="s">
        <v>475</v>
      </c>
    </row>
    <row r="60" spans="2:12" ht="47.45" customHeight="1" x14ac:dyDescent="0.15">
      <c r="B60" s="82">
        <v>53</v>
      </c>
      <c r="C60" s="87" t="s">
        <v>476</v>
      </c>
      <c r="D60" s="81"/>
      <c r="E60" s="62"/>
      <c r="F60" s="62"/>
      <c r="G60" s="62" t="s">
        <v>422</v>
      </c>
      <c r="H60" s="62">
        <v>14</v>
      </c>
      <c r="I60" s="62"/>
      <c r="J60" s="81"/>
      <c r="K60" s="74" t="s">
        <v>336</v>
      </c>
      <c r="L60" s="75" t="s">
        <v>475</v>
      </c>
    </row>
    <row r="61" spans="2:12" ht="47.45" customHeight="1" x14ac:dyDescent="0.15">
      <c r="B61" s="82">
        <v>54</v>
      </c>
      <c r="C61" s="87" t="s">
        <v>477</v>
      </c>
      <c r="D61" s="81"/>
      <c r="E61" s="62"/>
      <c r="F61" s="62"/>
      <c r="G61" s="62" t="s">
        <v>422</v>
      </c>
      <c r="H61" s="62">
        <v>14</v>
      </c>
      <c r="I61" s="62"/>
      <c r="J61" s="81"/>
      <c r="K61" s="74" t="s">
        <v>364</v>
      </c>
      <c r="L61" s="75" t="s">
        <v>478</v>
      </c>
    </row>
    <row r="62" spans="2:12" ht="47.45" customHeight="1" x14ac:dyDescent="0.15">
      <c r="B62" s="82">
        <v>55</v>
      </c>
      <c r="C62" s="87" t="s">
        <v>479</v>
      </c>
      <c r="D62" s="81"/>
      <c r="E62" s="62"/>
      <c r="F62" s="62"/>
      <c r="G62" s="62" t="s">
        <v>407</v>
      </c>
      <c r="H62" s="62">
        <v>14</v>
      </c>
      <c r="I62" s="62"/>
      <c r="J62" s="81"/>
      <c r="K62" s="74" t="s">
        <v>336</v>
      </c>
      <c r="L62" s="75" t="s">
        <v>480</v>
      </c>
    </row>
    <row r="63" spans="2:12" ht="47.45" customHeight="1" x14ac:dyDescent="0.15">
      <c r="B63" s="82">
        <v>56</v>
      </c>
      <c r="C63" s="87" t="s">
        <v>481</v>
      </c>
      <c r="D63" s="81" t="s">
        <v>482</v>
      </c>
      <c r="E63" s="62"/>
      <c r="F63" s="62"/>
      <c r="G63" s="62" t="s">
        <v>483</v>
      </c>
      <c r="H63" s="62">
        <v>40</v>
      </c>
      <c r="I63" s="62"/>
      <c r="J63" s="81" t="s">
        <v>484</v>
      </c>
      <c r="K63" s="74" t="s">
        <v>364</v>
      </c>
      <c r="L63" s="75" t="s">
        <v>485</v>
      </c>
    </row>
    <row r="64" spans="2:12" ht="18" customHeight="1" x14ac:dyDescent="0.15">
      <c r="B64" s="82">
        <v>57</v>
      </c>
      <c r="C64" s="87" t="s">
        <v>486</v>
      </c>
      <c r="D64" s="81"/>
      <c r="E64" s="62"/>
      <c r="F64" s="62"/>
      <c r="G64" s="62" t="s">
        <v>407</v>
      </c>
      <c r="H64" s="62">
        <v>14</v>
      </c>
      <c r="I64" s="62"/>
      <c r="J64" s="81"/>
      <c r="K64" s="74" t="s">
        <v>364</v>
      </c>
      <c r="L64" s="75" t="s">
        <v>487</v>
      </c>
    </row>
    <row r="65" spans="2:12" ht="18" customHeight="1" x14ac:dyDescent="0.15">
      <c r="B65" s="82">
        <v>58</v>
      </c>
      <c r="C65" s="87" t="s">
        <v>488</v>
      </c>
      <c r="D65" s="81"/>
      <c r="E65" s="62"/>
      <c r="F65" s="62"/>
      <c r="G65" s="62" t="s">
        <v>483</v>
      </c>
      <c r="H65" s="62">
        <v>40</v>
      </c>
      <c r="I65" s="62"/>
      <c r="J65" s="81"/>
      <c r="K65" s="74" t="s">
        <v>364</v>
      </c>
      <c r="L65" s="75" t="s">
        <v>487</v>
      </c>
    </row>
    <row r="66" spans="2:12" ht="18" customHeight="1" x14ac:dyDescent="0.15">
      <c r="B66" s="82">
        <v>59</v>
      </c>
      <c r="C66" s="87" t="s">
        <v>489</v>
      </c>
      <c r="D66" s="81"/>
      <c r="E66" s="62"/>
      <c r="F66" s="62"/>
      <c r="G66" s="62" t="s">
        <v>407</v>
      </c>
      <c r="H66" s="62">
        <v>14</v>
      </c>
      <c r="I66" s="62"/>
      <c r="J66" s="81"/>
      <c r="K66" s="74" t="s">
        <v>364</v>
      </c>
      <c r="L66" s="75" t="s">
        <v>487</v>
      </c>
    </row>
    <row r="67" spans="2:12" ht="18" customHeight="1" x14ac:dyDescent="0.15">
      <c r="B67" s="82">
        <v>60</v>
      </c>
      <c r="C67" s="87" t="s">
        <v>490</v>
      </c>
      <c r="D67" s="81"/>
      <c r="E67" s="62"/>
      <c r="F67" s="62"/>
      <c r="G67" s="62" t="s">
        <v>483</v>
      </c>
      <c r="H67" s="62">
        <v>40</v>
      </c>
      <c r="I67" s="62"/>
      <c r="J67" s="81"/>
      <c r="K67" s="74" t="s">
        <v>364</v>
      </c>
      <c r="L67" s="75" t="s">
        <v>487</v>
      </c>
    </row>
    <row r="68" spans="2:12" ht="18" customHeight="1" x14ac:dyDescent="0.15">
      <c r="B68" s="82">
        <v>61</v>
      </c>
      <c r="C68" s="87" t="s">
        <v>491</v>
      </c>
      <c r="D68" s="81"/>
      <c r="E68" s="62"/>
      <c r="F68" s="62"/>
      <c r="G68" s="62" t="s">
        <v>407</v>
      </c>
      <c r="H68" s="62">
        <v>14</v>
      </c>
      <c r="I68" s="62"/>
      <c r="J68" s="81"/>
      <c r="K68" s="74" t="s">
        <v>364</v>
      </c>
      <c r="L68" s="75" t="s">
        <v>487</v>
      </c>
    </row>
    <row r="69" spans="2:12" ht="18" customHeight="1" x14ac:dyDescent="0.15">
      <c r="B69" s="82">
        <v>62</v>
      </c>
      <c r="C69" s="87" t="s">
        <v>492</v>
      </c>
      <c r="D69" s="81"/>
      <c r="E69" s="62"/>
      <c r="F69" s="62"/>
      <c r="G69" s="62" t="s">
        <v>483</v>
      </c>
      <c r="H69" s="62">
        <v>40</v>
      </c>
      <c r="I69" s="62"/>
      <c r="J69" s="81"/>
      <c r="K69" s="74" t="s">
        <v>364</v>
      </c>
      <c r="L69" s="75" t="s">
        <v>487</v>
      </c>
    </row>
    <row r="70" spans="2:12" ht="18" customHeight="1" x14ac:dyDescent="0.15">
      <c r="B70" s="82">
        <v>63</v>
      </c>
      <c r="C70" s="87" t="s">
        <v>493</v>
      </c>
      <c r="D70" s="81"/>
      <c r="E70" s="62"/>
      <c r="F70" s="62"/>
      <c r="G70" s="62" t="s">
        <v>407</v>
      </c>
      <c r="H70" s="62">
        <v>14</v>
      </c>
      <c r="I70" s="62"/>
      <c r="J70" s="81"/>
      <c r="K70" s="74" t="s">
        <v>364</v>
      </c>
      <c r="L70" s="75" t="s">
        <v>487</v>
      </c>
    </row>
    <row r="71" spans="2:12" ht="18" customHeight="1" x14ac:dyDescent="0.15">
      <c r="B71" s="82">
        <v>64</v>
      </c>
      <c r="C71" s="87" t="s">
        <v>494</v>
      </c>
      <c r="D71" s="81"/>
      <c r="E71" s="62"/>
      <c r="F71" s="62"/>
      <c r="G71" s="62" t="s">
        <v>483</v>
      </c>
      <c r="H71" s="62">
        <v>40</v>
      </c>
      <c r="I71" s="62"/>
      <c r="J71" s="81"/>
      <c r="K71" s="74" t="s">
        <v>364</v>
      </c>
      <c r="L71" s="75" t="s">
        <v>487</v>
      </c>
    </row>
    <row r="72" spans="2:12" ht="18" customHeight="1" x14ac:dyDescent="0.15">
      <c r="B72" s="82">
        <v>65</v>
      </c>
      <c r="C72" s="87" t="s">
        <v>495</v>
      </c>
      <c r="D72" s="81"/>
      <c r="E72" s="62"/>
      <c r="F72" s="62"/>
      <c r="G72" s="62" t="s">
        <v>407</v>
      </c>
      <c r="H72" s="62">
        <v>14</v>
      </c>
      <c r="I72" s="62"/>
      <c r="J72" s="81"/>
      <c r="K72" s="74" t="s">
        <v>364</v>
      </c>
      <c r="L72" s="75" t="s">
        <v>487</v>
      </c>
    </row>
    <row r="73" spans="2:12" ht="18" customHeight="1" x14ac:dyDescent="0.15">
      <c r="B73" s="82">
        <v>66</v>
      </c>
      <c r="C73" s="87" t="s">
        <v>496</v>
      </c>
      <c r="D73" s="81"/>
      <c r="E73" s="62"/>
      <c r="F73" s="62"/>
      <c r="G73" s="62" t="s">
        <v>483</v>
      </c>
      <c r="H73" s="62">
        <v>40</v>
      </c>
      <c r="I73" s="62"/>
      <c r="J73" s="81"/>
      <c r="K73" s="74" t="s">
        <v>364</v>
      </c>
      <c r="L73" s="75" t="s">
        <v>487</v>
      </c>
    </row>
    <row r="74" spans="2:12" ht="18" customHeight="1" x14ac:dyDescent="0.15">
      <c r="B74" s="82">
        <v>67</v>
      </c>
      <c r="C74" s="87" t="s">
        <v>497</v>
      </c>
      <c r="D74" s="81"/>
      <c r="E74" s="62"/>
      <c r="F74" s="62"/>
      <c r="G74" s="62" t="s">
        <v>407</v>
      </c>
      <c r="H74" s="62">
        <v>14</v>
      </c>
      <c r="I74" s="62"/>
      <c r="J74" s="81"/>
      <c r="K74" s="74" t="s">
        <v>364</v>
      </c>
      <c r="L74" s="75" t="s">
        <v>487</v>
      </c>
    </row>
    <row r="75" spans="2:12" ht="18" customHeight="1" x14ac:dyDescent="0.15">
      <c r="B75" s="82">
        <v>68</v>
      </c>
      <c r="C75" s="87" t="s">
        <v>498</v>
      </c>
      <c r="D75" s="81"/>
      <c r="E75" s="62"/>
      <c r="F75" s="62"/>
      <c r="G75" s="62" t="s">
        <v>483</v>
      </c>
      <c r="H75" s="62">
        <v>40</v>
      </c>
      <c r="I75" s="62"/>
      <c r="J75" s="81"/>
      <c r="K75" s="74" t="s">
        <v>364</v>
      </c>
      <c r="L75" s="75" t="s">
        <v>487</v>
      </c>
    </row>
    <row r="76" spans="2:12" ht="18" customHeight="1" x14ac:dyDescent="0.15">
      <c r="B76" s="82">
        <v>69</v>
      </c>
      <c r="C76" s="87" t="s">
        <v>499</v>
      </c>
      <c r="D76" s="81"/>
      <c r="E76" s="62"/>
      <c r="F76" s="62"/>
      <c r="G76" s="62" t="s">
        <v>407</v>
      </c>
      <c r="H76" s="62">
        <v>14</v>
      </c>
      <c r="I76" s="62"/>
      <c r="J76" s="81"/>
      <c r="K76" s="74" t="s">
        <v>364</v>
      </c>
      <c r="L76" s="75" t="s">
        <v>487</v>
      </c>
    </row>
    <row r="77" spans="2:12" ht="18" customHeight="1" x14ac:dyDescent="0.15">
      <c r="B77" s="82">
        <v>70</v>
      </c>
      <c r="C77" s="87" t="s">
        <v>500</v>
      </c>
      <c r="D77" s="81"/>
      <c r="E77" s="62"/>
      <c r="F77" s="62"/>
      <c r="G77" s="62" t="s">
        <v>483</v>
      </c>
      <c r="H77" s="62">
        <v>40</v>
      </c>
      <c r="I77" s="62"/>
      <c r="J77" s="81"/>
      <c r="K77" s="74" t="s">
        <v>364</v>
      </c>
      <c r="L77" s="75" t="s">
        <v>487</v>
      </c>
    </row>
    <row r="78" spans="2:12" ht="18" customHeight="1" x14ac:dyDescent="0.15">
      <c r="B78" s="82">
        <v>71</v>
      </c>
      <c r="C78" s="87" t="s">
        <v>501</v>
      </c>
      <c r="D78" s="81"/>
      <c r="E78" s="62"/>
      <c r="F78" s="62"/>
      <c r="G78" s="62" t="s">
        <v>407</v>
      </c>
      <c r="H78" s="62">
        <v>14</v>
      </c>
      <c r="I78" s="62"/>
      <c r="J78" s="81"/>
      <c r="K78" s="74" t="s">
        <v>364</v>
      </c>
      <c r="L78" s="75" t="s">
        <v>487</v>
      </c>
    </row>
    <row r="79" spans="2:12" ht="18" customHeight="1" x14ac:dyDescent="0.15">
      <c r="B79" s="82">
        <v>72</v>
      </c>
      <c r="C79" s="87" t="s">
        <v>502</v>
      </c>
      <c r="D79" s="81"/>
      <c r="E79" s="62"/>
      <c r="F79" s="62"/>
      <c r="G79" s="62" t="s">
        <v>483</v>
      </c>
      <c r="H79" s="62">
        <v>40</v>
      </c>
      <c r="I79" s="62"/>
      <c r="J79" s="81"/>
      <c r="K79" s="74" t="s">
        <v>364</v>
      </c>
      <c r="L79" s="75" t="s">
        <v>487</v>
      </c>
    </row>
    <row r="80" spans="2:12" ht="18" customHeight="1" x14ac:dyDescent="0.15">
      <c r="B80" s="82">
        <v>73</v>
      </c>
      <c r="C80" s="87" t="s">
        <v>503</v>
      </c>
      <c r="D80" s="81"/>
      <c r="E80" s="62"/>
      <c r="F80" s="62"/>
      <c r="G80" s="62" t="s">
        <v>407</v>
      </c>
      <c r="H80" s="62">
        <v>14</v>
      </c>
      <c r="I80" s="62"/>
      <c r="J80" s="81"/>
      <c r="K80" s="74" t="s">
        <v>364</v>
      </c>
      <c r="L80" s="75" t="s">
        <v>487</v>
      </c>
    </row>
    <row r="81" spans="2:12" ht="18" customHeight="1" x14ac:dyDescent="0.15">
      <c r="B81" s="82">
        <v>74</v>
      </c>
      <c r="C81" s="87" t="s">
        <v>504</v>
      </c>
      <c r="D81" s="81"/>
      <c r="E81" s="62"/>
      <c r="F81" s="62"/>
      <c r="G81" s="62" t="s">
        <v>483</v>
      </c>
      <c r="H81" s="62">
        <v>40</v>
      </c>
      <c r="I81" s="62"/>
      <c r="J81" s="81"/>
      <c r="K81" s="74" t="s">
        <v>364</v>
      </c>
      <c r="L81" s="75" t="s">
        <v>487</v>
      </c>
    </row>
    <row r="82" spans="2:12" ht="18" customHeight="1" x14ac:dyDescent="0.15">
      <c r="B82" s="82">
        <v>75</v>
      </c>
      <c r="C82" s="87" t="s">
        <v>505</v>
      </c>
      <c r="D82" s="81"/>
      <c r="E82" s="62"/>
      <c r="F82" s="62"/>
      <c r="G82" s="62" t="s">
        <v>407</v>
      </c>
      <c r="H82" s="62">
        <v>14</v>
      </c>
      <c r="I82" s="62"/>
      <c r="J82" s="81"/>
      <c r="K82" s="74" t="s">
        <v>364</v>
      </c>
      <c r="L82" s="75" t="s">
        <v>487</v>
      </c>
    </row>
    <row r="83" spans="2:12" ht="18" customHeight="1" x14ac:dyDescent="0.15">
      <c r="B83" s="82">
        <v>76</v>
      </c>
      <c r="C83" s="87" t="s">
        <v>506</v>
      </c>
      <c r="D83" s="81"/>
      <c r="E83" s="62"/>
      <c r="F83" s="62"/>
      <c r="G83" s="62" t="s">
        <v>483</v>
      </c>
      <c r="H83" s="62">
        <v>40</v>
      </c>
      <c r="I83" s="62"/>
      <c r="J83" s="81"/>
      <c r="K83" s="74" t="s">
        <v>364</v>
      </c>
      <c r="L83" s="75" t="s">
        <v>487</v>
      </c>
    </row>
    <row r="84" spans="2:12" ht="18" customHeight="1" x14ac:dyDescent="0.15">
      <c r="B84" s="82">
        <v>77</v>
      </c>
      <c r="C84" s="87" t="s">
        <v>507</v>
      </c>
      <c r="D84" s="81"/>
      <c r="E84" s="62"/>
      <c r="F84" s="62"/>
      <c r="G84" s="62" t="s">
        <v>407</v>
      </c>
      <c r="H84" s="62">
        <v>14</v>
      </c>
      <c r="I84" s="62"/>
      <c r="J84" s="81"/>
      <c r="K84" s="74" t="s">
        <v>364</v>
      </c>
      <c r="L84" s="75" t="s">
        <v>487</v>
      </c>
    </row>
    <row r="85" spans="2:12" ht="18" customHeight="1" x14ac:dyDescent="0.15">
      <c r="B85" s="82">
        <v>78</v>
      </c>
      <c r="C85" s="87" t="s">
        <v>508</v>
      </c>
      <c r="D85" s="81"/>
      <c r="E85" s="62"/>
      <c r="F85" s="62"/>
      <c r="G85" s="62" t="s">
        <v>483</v>
      </c>
      <c r="H85" s="62">
        <v>40</v>
      </c>
      <c r="I85" s="62"/>
      <c r="J85" s="81"/>
      <c r="K85" s="74" t="s">
        <v>364</v>
      </c>
      <c r="L85" s="75" t="s">
        <v>487</v>
      </c>
    </row>
    <row r="86" spans="2:12" ht="18" customHeight="1" x14ac:dyDescent="0.15">
      <c r="B86" s="82">
        <v>79</v>
      </c>
      <c r="C86" s="87" t="s">
        <v>509</v>
      </c>
      <c r="D86" s="81"/>
      <c r="E86" s="62"/>
      <c r="F86" s="62"/>
      <c r="G86" s="62" t="s">
        <v>407</v>
      </c>
      <c r="H86" s="62">
        <v>14</v>
      </c>
      <c r="I86" s="62"/>
      <c r="J86" s="81"/>
      <c r="K86" s="74" t="s">
        <v>364</v>
      </c>
      <c r="L86" s="75" t="s">
        <v>487</v>
      </c>
    </row>
    <row r="87" spans="2:12" ht="18" customHeight="1" x14ac:dyDescent="0.15">
      <c r="B87" s="82">
        <v>80</v>
      </c>
      <c r="C87" s="87" t="s">
        <v>510</v>
      </c>
      <c r="D87" s="81"/>
      <c r="E87" s="62"/>
      <c r="F87" s="62"/>
      <c r="G87" s="62" t="s">
        <v>483</v>
      </c>
      <c r="H87" s="62">
        <v>40</v>
      </c>
      <c r="I87" s="62"/>
      <c r="J87" s="81"/>
      <c r="K87" s="74" t="s">
        <v>364</v>
      </c>
      <c r="L87" s="75" t="s">
        <v>487</v>
      </c>
    </row>
    <row r="88" spans="2:12" ht="18" customHeight="1" x14ac:dyDescent="0.15">
      <c r="B88" s="82">
        <v>81</v>
      </c>
      <c r="C88" s="87" t="s">
        <v>511</v>
      </c>
      <c r="D88" s="81"/>
      <c r="E88" s="62"/>
      <c r="F88" s="62"/>
      <c r="G88" s="62" t="s">
        <v>407</v>
      </c>
      <c r="H88" s="62">
        <v>14</v>
      </c>
      <c r="I88" s="62"/>
      <c r="J88" s="81"/>
      <c r="K88" s="74" t="s">
        <v>364</v>
      </c>
      <c r="L88" s="75" t="s">
        <v>487</v>
      </c>
    </row>
    <row r="89" spans="2:12" ht="18" customHeight="1" x14ac:dyDescent="0.15">
      <c r="B89" s="82">
        <v>82</v>
      </c>
      <c r="C89" s="87" t="s">
        <v>512</v>
      </c>
      <c r="D89" s="81"/>
      <c r="E89" s="62"/>
      <c r="F89" s="62"/>
      <c r="G89" s="62" t="s">
        <v>483</v>
      </c>
      <c r="H89" s="62">
        <v>40</v>
      </c>
      <c r="I89" s="62"/>
      <c r="J89" s="81"/>
      <c r="K89" s="74" t="s">
        <v>364</v>
      </c>
      <c r="L89" s="75" t="s">
        <v>487</v>
      </c>
    </row>
    <row r="90" spans="2:12" ht="18" customHeight="1" x14ac:dyDescent="0.15">
      <c r="B90" s="82">
        <v>83</v>
      </c>
      <c r="C90" s="87" t="s">
        <v>513</v>
      </c>
      <c r="D90" s="81"/>
      <c r="E90" s="62"/>
      <c r="F90" s="62"/>
      <c r="G90" s="62" t="s">
        <v>407</v>
      </c>
      <c r="H90" s="62">
        <v>14</v>
      </c>
      <c r="I90" s="62"/>
      <c r="J90" s="81"/>
      <c r="K90" s="74" t="s">
        <v>364</v>
      </c>
      <c r="L90" s="75" t="s">
        <v>487</v>
      </c>
    </row>
    <row r="91" spans="2:12" ht="18" customHeight="1" x14ac:dyDescent="0.15">
      <c r="B91" s="82">
        <v>84</v>
      </c>
      <c r="C91" s="87" t="s">
        <v>514</v>
      </c>
      <c r="D91" s="81"/>
      <c r="E91" s="62"/>
      <c r="F91" s="62"/>
      <c r="G91" s="62" t="s">
        <v>483</v>
      </c>
      <c r="H91" s="62">
        <v>40</v>
      </c>
      <c r="I91" s="62"/>
      <c r="J91" s="81"/>
      <c r="K91" s="74" t="s">
        <v>364</v>
      </c>
      <c r="L91" s="75" t="s">
        <v>487</v>
      </c>
    </row>
    <row r="92" spans="2:12" ht="18" customHeight="1" x14ac:dyDescent="0.15">
      <c r="B92" s="82">
        <v>85</v>
      </c>
      <c r="C92" s="87" t="s">
        <v>515</v>
      </c>
      <c r="D92" s="81"/>
      <c r="E92" s="62"/>
      <c r="F92" s="62"/>
      <c r="G92" s="62" t="s">
        <v>407</v>
      </c>
      <c r="H92" s="62">
        <v>14</v>
      </c>
      <c r="I92" s="62"/>
      <c r="J92" s="81"/>
      <c r="K92" s="74" t="s">
        <v>364</v>
      </c>
      <c r="L92" s="75" t="s">
        <v>487</v>
      </c>
    </row>
    <row r="93" spans="2:12" ht="18" customHeight="1" x14ac:dyDescent="0.15">
      <c r="B93" s="82">
        <v>86</v>
      </c>
      <c r="C93" s="87" t="s">
        <v>516</v>
      </c>
      <c r="D93" s="81"/>
      <c r="E93" s="62"/>
      <c r="F93" s="62"/>
      <c r="G93" s="62" t="s">
        <v>483</v>
      </c>
      <c r="H93" s="62">
        <v>40</v>
      </c>
      <c r="I93" s="62"/>
      <c r="J93" s="81"/>
      <c r="K93" s="74" t="s">
        <v>364</v>
      </c>
      <c r="L93" s="75" t="s">
        <v>487</v>
      </c>
    </row>
    <row r="94" spans="2:12" ht="18" customHeight="1" x14ac:dyDescent="0.15">
      <c r="B94" s="82">
        <v>87</v>
      </c>
      <c r="C94" s="87" t="s">
        <v>517</v>
      </c>
      <c r="D94" s="81"/>
      <c r="E94" s="62"/>
      <c r="F94" s="62"/>
      <c r="G94" s="62" t="s">
        <v>407</v>
      </c>
      <c r="H94" s="62">
        <v>14</v>
      </c>
      <c r="I94" s="62"/>
      <c r="J94" s="81"/>
      <c r="K94" s="74" t="s">
        <v>364</v>
      </c>
      <c r="L94" s="75" t="s">
        <v>487</v>
      </c>
    </row>
    <row r="95" spans="2:12" ht="18" customHeight="1" x14ac:dyDescent="0.15">
      <c r="B95" s="82">
        <v>88</v>
      </c>
      <c r="C95" s="87" t="s">
        <v>518</v>
      </c>
      <c r="D95" s="81"/>
      <c r="E95" s="62"/>
      <c r="F95" s="62"/>
      <c r="G95" s="62" t="s">
        <v>483</v>
      </c>
      <c r="H95" s="62">
        <v>40</v>
      </c>
      <c r="I95" s="62"/>
      <c r="J95" s="81"/>
      <c r="K95" s="74" t="s">
        <v>364</v>
      </c>
      <c r="L95" s="75" t="s">
        <v>487</v>
      </c>
    </row>
    <row r="96" spans="2:12" ht="18" customHeight="1" x14ac:dyDescent="0.15">
      <c r="B96" s="82">
        <v>89</v>
      </c>
      <c r="C96" s="87" t="s">
        <v>519</v>
      </c>
      <c r="D96" s="81"/>
      <c r="E96" s="62"/>
      <c r="F96" s="62"/>
      <c r="G96" s="62" t="s">
        <v>407</v>
      </c>
      <c r="H96" s="62">
        <v>14</v>
      </c>
      <c r="I96" s="62"/>
      <c r="J96" s="81"/>
      <c r="K96" s="74" t="s">
        <v>364</v>
      </c>
      <c r="L96" s="75" t="s">
        <v>487</v>
      </c>
    </row>
    <row r="97" spans="2:12" ht="18" customHeight="1" x14ac:dyDescent="0.15">
      <c r="B97" s="82">
        <v>90</v>
      </c>
      <c r="C97" s="87" t="s">
        <v>520</v>
      </c>
      <c r="D97" s="81"/>
      <c r="E97" s="62"/>
      <c r="F97" s="62"/>
      <c r="G97" s="62" t="s">
        <v>483</v>
      </c>
      <c r="H97" s="62">
        <v>40</v>
      </c>
      <c r="I97" s="62"/>
      <c r="J97" s="81"/>
      <c r="K97" s="74" t="s">
        <v>364</v>
      </c>
      <c r="L97" s="75" t="s">
        <v>487</v>
      </c>
    </row>
    <row r="98" spans="2:12" ht="18" customHeight="1" x14ac:dyDescent="0.15">
      <c r="B98" s="82">
        <v>91</v>
      </c>
      <c r="C98" s="87" t="s">
        <v>521</v>
      </c>
      <c r="D98" s="81"/>
      <c r="E98" s="62"/>
      <c r="F98" s="62"/>
      <c r="G98" s="62" t="s">
        <v>407</v>
      </c>
      <c r="H98" s="62">
        <v>14</v>
      </c>
      <c r="I98" s="62"/>
      <c r="J98" s="81"/>
      <c r="K98" s="74" t="s">
        <v>364</v>
      </c>
      <c r="L98" s="75" t="s">
        <v>487</v>
      </c>
    </row>
    <row r="99" spans="2:12" ht="18" customHeight="1" x14ac:dyDescent="0.15">
      <c r="B99" s="82">
        <v>92</v>
      </c>
      <c r="C99" s="87" t="s">
        <v>522</v>
      </c>
      <c r="D99" s="81"/>
      <c r="E99" s="62"/>
      <c r="F99" s="62"/>
      <c r="G99" s="62" t="s">
        <v>483</v>
      </c>
      <c r="H99" s="62">
        <v>40</v>
      </c>
      <c r="I99" s="62"/>
      <c r="J99" s="81"/>
      <c r="K99" s="74" t="s">
        <v>364</v>
      </c>
      <c r="L99" s="75" t="s">
        <v>487</v>
      </c>
    </row>
    <row r="100" spans="2:12" ht="18" customHeight="1" x14ac:dyDescent="0.15">
      <c r="B100" s="82">
        <v>93</v>
      </c>
      <c r="C100" s="87" t="s">
        <v>523</v>
      </c>
      <c r="D100" s="81"/>
      <c r="E100" s="62"/>
      <c r="F100" s="62"/>
      <c r="G100" s="62" t="s">
        <v>407</v>
      </c>
      <c r="H100" s="62">
        <v>14</v>
      </c>
      <c r="I100" s="62"/>
      <c r="J100" s="81"/>
      <c r="K100" s="74" t="s">
        <v>364</v>
      </c>
      <c r="L100" s="75" t="s">
        <v>487</v>
      </c>
    </row>
    <row r="101" spans="2:12" ht="18" customHeight="1" x14ac:dyDescent="0.15">
      <c r="B101" s="82">
        <v>94</v>
      </c>
      <c r="C101" s="87" t="s">
        <v>524</v>
      </c>
      <c r="D101" s="81"/>
      <c r="E101" s="62"/>
      <c r="F101" s="62"/>
      <c r="G101" s="62" t="s">
        <v>483</v>
      </c>
      <c r="H101" s="62">
        <v>40</v>
      </c>
      <c r="I101" s="62"/>
      <c r="J101" s="81"/>
      <c r="K101" s="74" t="s">
        <v>364</v>
      </c>
      <c r="L101" s="75" t="s">
        <v>487</v>
      </c>
    </row>
    <row r="102" spans="2:12" ht="18" customHeight="1" x14ac:dyDescent="0.15">
      <c r="B102" s="82">
        <v>95</v>
      </c>
      <c r="C102" s="87" t="s">
        <v>525</v>
      </c>
      <c r="D102" s="81"/>
      <c r="E102" s="62"/>
      <c r="F102" s="62"/>
      <c r="G102" s="62" t="s">
        <v>407</v>
      </c>
      <c r="H102" s="62">
        <v>14</v>
      </c>
      <c r="I102" s="62"/>
      <c r="J102" s="81"/>
      <c r="K102" s="74" t="s">
        <v>364</v>
      </c>
      <c r="L102" s="75" t="s">
        <v>487</v>
      </c>
    </row>
    <row r="103" spans="2:12" ht="18" customHeight="1" x14ac:dyDescent="0.15">
      <c r="B103" s="82">
        <v>96</v>
      </c>
      <c r="C103" s="87" t="s">
        <v>526</v>
      </c>
      <c r="D103" s="81"/>
      <c r="E103" s="62"/>
      <c r="F103" s="62"/>
      <c r="G103" s="62" t="s">
        <v>483</v>
      </c>
      <c r="H103" s="62">
        <v>40</v>
      </c>
      <c r="I103" s="62"/>
      <c r="J103" s="81"/>
      <c r="K103" s="74" t="s">
        <v>364</v>
      </c>
      <c r="L103" s="75" t="s">
        <v>487</v>
      </c>
    </row>
    <row r="104" spans="2:12" ht="18" customHeight="1" x14ac:dyDescent="0.15">
      <c r="B104" s="82">
        <v>97</v>
      </c>
      <c r="C104" s="87" t="s">
        <v>527</v>
      </c>
      <c r="D104" s="81"/>
      <c r="E104" s="62"/>
      <c r="F104" s="62"/>
      <c r="G104" s="62" t="s">
        <v>407</v>
      </c>
      <c r="H104" s="62">
        <v>14</v>
      </c>
      <c r="I104" s="62"/>
      <c r="J104" s="81"/>
      <c r="K104" s="74" t="s">
        <v>364</v>
      </c>
      <c r="L104" s="75" t="s">
        <v>487</v>
      </c>
    </row>
    <row r="105" spans="2:12" ht="18" customHeight="1" x14ac:dyDescent="0.15">
      <c r="B105" s="82">
        <v>98</v>
      </c>
      <c r="C105" s="87" t="s">
        <v>528</v>
      </c>
      <c r="D105" s="81"/>
      <c r="E105" s="62"/>
      <c r="F105" s="62"/>
      <c r="G105" s="62" t="s">
        <v>483</v>
      </c>
      <c r="H105" s="62">
        <v>40</v>
      </c>
      <c r="I105" s="62"/>
      <c r="J105" s="81"/>
      <c r="K105" s="74" t="s">
        <v>364</v>
      </c>
      <c r="L105" s="75" t="s">
        <v>487</v>
      </c>
    </row>
    <row r="106" spans="2:12" ht="18" customHeight="1" x14ac:dyDescent="0.15">
      <c r="B106" s="82">
        <v>99</v>
      </c>
      <c r="C106" s="87" t="s">
        <v>529</v>
      </c>
      <c r="D106" s="81"/>
      <c r="E106" s="62"/>
      <c r="F106" s="62"/>
      <c r="G106" s="62" t="s">
        <v>407</v>
      </c>
      <c r="H106" s="62">
        <v>14</v>
      </c>
      <c r="I106" s="62"/>
      <c r="J106" s="81"/>
      <c r="K106" s="74" t="s">
        <v>364</v>
      </c>
      <c r="L106" s="75" t="s">
        <v>487</v>
      </c>
    </row>
    <row r="107" spans="2:12" ht="18" customHeight="1" x14ac:dyDescent="0.15">
      <c r="B107" s="82">
        <v>100</v>
      </c>
      <c r="C107" s="87" t="s">
        <v>530</v>
      </c>
      <c r="D107" s="81"/>
      <c r="E107" s="62"/>
      <c r="F107" s="62"/>
      <c r="G107" s="62" t="s">
        <v>483</v>
      </c>
      <c r="H107" s="62">
        <v>40</v>
      </c>
      <c r="I107" s="62"/>
      <c r="J107" s="81"/>
      <c r="K107" s="74" t="s">
        <v>364</v>
      </c>
      <c r="L107" s="75" t="s">
        <v>487</v>
      </c>
    </row>
    <row r="108" spans="2:12" ht="18" customHeight="1" x14ac:dyDescent="0.15">
      <c r="B108" s="82">
        <v>101</v>
      </c>
      <c r="C108" s="87" t="s">
        <v>531</v>
      </c>
      <c r="D108" s="81"/>
      <c r="E108" s="62"/>
      <c r="F108" s="62"/>
      <c r="G108" s="62" t="s">
        <v>407</v>
      </c>
      <c r="H108" s="62">
        <v>14</v>
      </c>
      <c r="I108" s="62"/>
      <c r="J108" s="81"/>
      <c r="K108" s="74" t="s">
        <v>364</v>
      </c>
      <c r="L108" s="75" t="s">
        <v>487</v>
      </c>
    </row>
    <row r="109" spans="2:12" ht="18" customHeight="1" x14ac:dyDescent="0.15">
      <c r="B109" s="82">
        <v>102</v>
      </c>
      <c r="C109" s="87" t="s">
        <v>532</v>
      </c>
      <c r="D109" s="81"/>
      <c r="E109" s="62"/>
      <c r="F109" s="62"/>
      <c r="G109" s="62" t="s">
        <v>483</v>
      </c>
      <c r="H109" s="62">
        <v>40</v>
      </c>
      <c r="I109" s="62"/>
      <c r="J109" s="81"/>
      <c r="K109" s="74" t="s">
        <v>364</v>
      </c>
      <c r="L109" s="75" t="s">
        <v>487</v>
      </c>
    </row>
    <row r="110" spans="2:12" ht="18" customHeight="1" x14ac:dyDescent="0.15">
      <c r="B110" s="82">
        <v>103</v>
      </c>
      <c r="C110" s="87" t="s">
        <v>533</v>
      </c>
      <c r="D110" s="81"/>
      <c r="E110" s="62"/>
      <c r="F110" s="62"/>
      <c r="G110" s="62" t="s">
        <v>407</v>
      </c>
      <c r="H110" s="62">
        <v>14</v>
      </c>
      <c r="I110" s="62"/>
      <c r="J110" s="81"/>
      <c r="K110" s="74" t="s">
        <v>364</v>
      </c>
      <c r="L110" s="75" t="s">
        <v>487</v>
      </c>
    </row>
    <row r="111" spans="2:12" ht="18" customHeight="1" x14ac:dyDescent="0.15">
      <c r="B111" s="82">
        <v>104</v>
      </c>
      <c r="C111" s="87" t="s">
        <v>534</v>
      </c>
      <c r="D111" s="81"/>
      <c r="E111" s="62"/>
      <c r="F111" s="62"/>
      <c r="G111" s="62" t="s">
        <v>483</v>
      </c>
      <c r="H111" s="62">
        <v>40</v>
      </c>
      <c r="I111" s="62"/>
      <c r="J111" s="81"/>
      <c r="K111" s="74" t="s">
        <v>364</v>
      </c>
      <c r="L111" s="75" t="s">
        <v>487</v>
      </c>
    </row>
    <row r="112" spans="2:12" ht="18" customHeight="1" x14ac:dyDescent="0.15">
      <c r="B112" s="82">
        <v>105</v>
      </c>
      <c r="C112" s="87" t="s">
        <v>535</v>
      </c>
      <c r="D112" s="81"/>
      <c r="E112" s="62"/>
      <c r="F112" s="62"/>
      <c r="G112" s="62" t="s">
        <v>407</v>
      </c>
      <c r="H112" s="62">
        <v>14</v>
      </c>
      <c r="I112" s="62"/>
      <c r="J112" s="81"/>
      <c r="K112" s="74" t="s">
        <v>364</v>
      </c>
      <c r="L112" s="75" t="s">
        <v>487</v>
      </c>
    </row>
    <row r="113" spans="2:12" ht="18" customHeight="1" x14ac:dyDescent="0.15">
      <c r="B113" s="82">
        <v>106</v>
      </c>
      <c r="C113" s="87" t="s">
        <v>536</v>
      </c>
      <c r="D113" s="81"/>
      <c r="E113" s="62"/>
      <c r="F113" s="62"/>
      <c r="G113" s="62" t="s">
        <v>483</v>
      </c>
      <c r="H113" s="62">
        <v>40</v>
      </c>
      <c r="I113" s="62"/>
      <c r="J113" s="81"/>
      <c r="K113" s="74" t="s">
        <v>364</v>
      </c>
      <c r="L113" s="75" t="s">
        <v>487</v>
      </c>
    </row>
    <row r="114" spans="2:12" ht="18" customHeight="1" x14ac:dyDescent="0.15">
      <c r="B114" s="82">
        <v>107</v>
      </c>
      <c r="C114" s="87" t="s">
        <v>537</v>
      </c>
      <c r="D114" s="81"/>
      <c r="E114" s="62"/>
      <c r="F114" s="62"/>
      <c r="G114" s="62" t="s">
        <v>407</v>
      </c>
      <c r="H114" s="62">
        <v>14</v>
      </c>
      <c r="I114" s="62"/>
      <c r="J114" s="81"/>
      <c r="K114" s="74" t="s">
        <v>364</v>
      </c>
      <c r="L114" s="75" t="s">
        <v>487</v>
      </c>
    </row>
    <row r="115" spans="2:12" ht="18" customHeight="1" x14ac:dyDescent="0.15">
      <c r="B115" s="82">
        <v>108</v>
      </c>
      <c r="C115" s="87" t="s">
        <v>538</v>
      </c>
      <c r="D115" s="81"/>
      <c r="E115" s="62"/>
      <c r="F115" s="62"/>
      <c r="G115" s="62" t="s">
        <v>483</v>
      </c>
      <c r="H115" s="62">
        <v>40</v>
      </c>
      <c r="I115" s="62"/>
      <c r="J115" s="81"/>
      <c r="K115" s="74" t="s">
        <v>364</v>
      </c>
      <c r="L115" s="75" t="s">
        <v>487</v>
      </c>
    </row>
    <row r="116" spans="2:12" ht="18" customHeight="1" x14ac:dyDescent="0.15">
      <c r="B116" s="82">
        <v>109</v>
      </c>
      <c r="C116" s="87" t="s">
        <v>539</v>
      </c>
      <c r="D116" s="81"/>
      <c r="E116" s="62"/>
      <c r="F116" s="62"/>
      <c r="G116" s="62" t="s">
        <v>407</v>
      </c>
      <c r="H116" s="62">
        <v>14</v>
      </c>
      <c r="I116" s="62"/>
      <c r="J116" s="81"/>
      <c r="K116" s="74" t="s">
        <v>364</v>
      </c>
      <c r="L116" s="75" t="s">
        <v>487</v>
      </c>
    </row>
    <row r="117" spans="2:12" ht="18" customHeight="1" x14ac:dyDescent="0.15">
      <c r="B117" s="82">
        <v>110</v>
      </c>
      <c r="C117" s="87" t="s">
        <v>540</v>
      </c>
      <c r="D117" s="81"/>
      <c r="E117" s="62"/>
      <c r="F117" s="62"/>
      <c r="G117" s="62" t="s">
        <v>483</v>
      </c>
      <c r="H117" s="62">
        <v>40</v>
      </c>
      <c r="I117" s="62"/>
      <c r="J117" s="81"/>
      <c r="K117" s="74" t="s">
        <v>364</v>
      </c>
      <c r="L117" s="75" t="s">
        <v>487</v>
      </c>
    </row>
    <row r="118" spans="2:12" ht="18" customHeight="1" x14ac:dyDescent="0.15">
      <c r="B118" s="82">
        <v>111</v>
      </c>
      <c r="C118" s="87" t="s">
        <v>541</v>
      </c>
      <c r="D118" s="81"/>
      <c r="E118" s="62"/>
      <c r="F118" s="62"/>
      <c r="G118" s="62" t="s">
        <v>407</v>
      </c>
      <c r="H118" s="62">
        <v>14</v>
      </c>
      <c r="I118" s="62"/>
      <c r="J118" s="81"/>
      <c r="K118" s="74" t="s">
        <v>364</v>
      </c>
      <c r="L118" s="75" t="s">
        <v>487</v>
      </c>
    </row>
    <row r="119" spans="2:12" ht="18" customHeight="1" x14ac:dyDescent="0.15">
      <c r="B119" s="82">
        <v>112</v>
      </c>
      <c r="C119" s="87" t="s">
        <v>542</v>
      </c>
      <c r="D119" s="81"/>
      <c r="E119" s="62"/>
      <c r="F119" s="62"/>
      <c r="G119" s="62" t="s">
        <v>483</v>
      </c>
      <c r="H119" s="62">
        <v>40</v>
      </c>
      <c r="I119" s="62"/>
      <c r="J119" s="81"/>
      <c r="K119" s="74" t="s">
        <v>364</v>
      </c>
      <c r="L119" s="75" t="s">
        <v>487</v>
      </c>
    </row>
    <row r="120" spans="2:12" ht="18" customHeight="1" x14ac:dyDescent="0.15">
      <c r="B120" s="82">
        <v>113</v>
      </c>
      <c r="C120" s="87" t="s">
        <v>543</v>
      </c>
      <c r="D120" s="81"/>
      <c r="E120" s="62"/>
      <c r="F120" s="62"/>
      <c r="G120" s="62" t="s">
        <v>407</v>
      </c>
      <c r="H120" s="62">
        <v>14</v>
      </c>
      <c r="I120" s="62"/>
      <c r="J120" s="81"/>
      <c r="K120" s="74" t="s">
        <v>364</v>
      </c>
      <c r="L120" s="75" t="s">
        <v>487</v>
      </c>
    </row>
    <row r="121" spans="2:12" ht="18" customHeight="1" x14ac:dyDescent="0.15">
      <c r="B121" s="82">
        <v>114</v>
      </c>
      <c r="C121" s="87" t="s">
        <v>544</v>
      </c>
      <c r="D121" s="81"/>
      <c r="E121" s="62"/>
      <c r="F121" s="62"/>
      <c r="G121" s="62" t="s">
        <v>483</v>
      </c>
      <c r="H121" s="62">
        <v>40</v>
      </c>
      <c r="I121" s="62"/>
      <c r="J121" s="81"/>
      <c r="K121" s="74" t="s">
        <v>364</v>
      </c>
      <c r="L121" s="75" t="s">
        <v>487</v>
      </c>
    </row>
    <row r="122" spans="2:12" ht="18" customHeight="1" x14ac:dyDescent="0.15">
      <c r="B122" s="82">
        <v>115</v>
      </c>
      <c r="C122" s="87" t="s">
        <v>545</v>
      </c>
      <c r="D122" s="81"/>
      <c r="E122" s="62"/>
      <c r="F122" s="62"/>
      <c r="G122" s="62" t="s">
        <v>407</v>
      </c>
      <c r="H122" s="62">
        <v>14</v>
      </c>
      <c r="I122" s="62"/>
      <c r="J122" s="81"/>
      <c r="K122" s="74" t="s">
        <v>364</v>
      </c>
      <c r="L122" s="75" t="s">
        <v>487</v>
      </c>
    </row>
    <row r="123" spans="2:12" ht="18" customHeight="1" x14ac:dyDescent="0.15">
      <c r="B123" s="82">
        <v>116</v>
      </c>
      <c r="C123" s="87" t="s">
        <v>546</v>
      </c>
      <c r="D123" s="81"/>
      <c r="E123" s="62"/>
      <c r="F123" s="62"/>
      <c r="G123" s="62" t="s">
        <v>483</v>
      </c>
      <c r="H123" s="62">
        <v>40</v>
      </c>
      <c r="I123" s="62"/>
      <c r="J123" s="81"/>
      <c r="K123" s="74" t="s">
        <v>364</v>
      </c>
      <c r="L123" s="75" t="s">
        <v>487</v>
      </c>
    </row>
    <row r="124" spans="2:12" ht="18" customHeight="1" x14ac:dyDescent="0.15">
      <c r="B124" s="82">
        <v>117</v>
      </c>
      <c r="C124" s="87" t="s">
        <v>547</v>
      </c>
      <c r="D124" s="81"/>
      <c r="E124" s="62"/>
      <c r="F124" s="62"/>
      <c r="G124" s="62" t="s">
        <v>407</v>
      </c>
      <c r="H124" s="62">
        <v>14</v>
      </c>
      <c r="I124" s="62"/>
      <c r="J124" s="81"/>
      <c r="K124" s="74" t="s">
        <v>364</v>
      </c>
      <c r="L124" s="75" t="s">
        <v>487</v>
      </c>
    </row>
    <row r="125" spans="2:12" ht="18" customHeight="1" x14ac:dyDescent="0.15">
      <c r="B125" s="82">
        <v>118</v>
      </c>
      <c r="C125" s="87" t="s">
        <v>548</v>
      </c>
      <c r="D125" s="81"/>
      <c r="E125" s="62"/>
      <c r="F125" s="62"/>
      <c r="G125" s="62" t="s">
        <v>483</v>
      </c>
      <c r="H125" s="62">
        <v>40</v>
      </c>
      <c r="I125" s="62"/>
      <c r="J125" s="81"/>
      <c r="K125" s="74" t="s">
        <v>364</v>
      </c>
      <c r="L125" s="75" t="s">
        <v>487</v>
      </c>
    </row>
    <row r="126" spans="2:12" ht="18" customHeight="1" x14ac:dyDescent="0.15">
      <c r="B126" s="82">
        <v>119</v>
      </c>
      <c r="C126" s="87" t="s">
        <v>549</v>
      </c>
      <c r="D126" s="81"/>
      <c r="E126" s="62"/>
      <c r="F126" s="62"/>
      <c r="G126" s="62" t="s">
        <v>407</v>
      </c>
      <c r="H126" s="62">
        <v>14</v>
      </c>
      <c r="I126" s="62"/>
      <c r="J126" s="81"/>
      <c r="K126" s="74" t="s">
        <v>364</v>
      </c>
      <c r="L126" s="75" t="s">
        <v>487</v>
      </c>
    </row>
    <row r="127" spans="2:12" ht="18" customHeight="1" x14ac:dyDescent="0.15">
      <c r="B127" s="82">
        <v>120</v>
      </c>
      <c r="C127" s="87" t="s">
        <v>550</v>
      </c>
      <c r="D127" s="81"/>
      <c r="E127" s="62"/>
      <c r="F127" s="62"/>
      <c r="G127" s="62" t="s">
        <v>483</v>
      </c>
      <c r="H127" s="62">
        <v>40</v>
      </c>
      <c r="I127" s="62"/>
      <c r="J127" s="81"/>
      <c r="K127" s="74" t="s">
        <v>364</v>
      </c>
      <c r="L127" s="75" t="s">
        <v>487</v>
      </c>
    </row>
    <row r="128" spans="2:12" ht="18" customHeight="1" x14ac:dyDescent="0.15">
      <c r="B128" s="82">
        <v>121</v>
      </c>
      <c r="C128" s="87" t="s">
        <v>551</v>
      </c>
      <c r="D128" s="81"/>
      <c r="E128" s="62"/>
      <c r="F128" s="62"/>
      <c r="G128" s="62" t="s">
        <v>407</v>
      </c>
      <c r="H128" s="62">
        <v>14</v>
      </c>
      <c r="I128" s="62"/>
      <c r="J128" s="81"/>
      <c r="K128" s="74" t="s">
        <v>364</v>
      </c>
      <c r="L128" s="75" t="s">
        <v>487</v>
      </c>
    </row>
    <row r="129" spans="2:12" ht="18" customHeight="1" x14ac:dyDescent="0.15">
      <c r="B129" s="82">
        <v>122</v>
      </c>
      <c r="C129" s="87" t="s">
        <v>552</v>
      </c>
      <c r="D129" s="81"/>
      <c r="E129" s="62"/>
      <c r="F129" s="62"/>
      <c r="G129" s="62" t="s">
        <v>483</v>
      </c>
      <c r="H129" s="62">
        <v>40</v>
      </c>
      <c r="I129" s="62"/>
      <c r="J129" s="81"/>
      <c r="K129" s="74" t="s">
        <v>364</v>
      </c>
      <c r="L129" s="75" t="s">
        <v>487</v>
      </c>
    </row>
    <row r="130" spans="2:12" ht="18" customHeight="1" x14ac:dyDescent="0.15">
      <c r="B130" s="82">
        <v>123</v>
      </c>
      <c r="C130" s="87" t="s">
        <v>553</v>
      </c>
      <c r="D130" s="81"/>
      <c r="E130" s="62"/>
      <c r="F130" s="62"/>
      <c r="G130" s="62" t="s">
        <v>407</v>
      </c>
      <c r="H130" s="62">
        <v>14</v>
      </c>
      <c r="I130" s="62"/>
      <c r="J130" s="81"/>
      <c r="K130" s="74" t="s">
        <v>364</v>
      </c>
      <c r="L130" s="75" t="s">
        <v>487</v>
      </c>
    </row>
    <row r="131" spans="2:12" ht="18" customHeight="1" x14ac:dyDescent="0.15">
      <c r="B131" s="82">
        <v>124</v>
      </c>
      <c r="C131" s="87" t="s">
        <v>554</v>
      </c>
      <c r="D131" s="81"/>
      <c r="E131" s="62"/>
      <c r="F131" s="62"/>
      <c r="G131" s="62" t="s">
        <v>483</v>
      </c>
      <c r="H131" s="62">
        <v>40</v>
      </c>
      <c r="I131" s="62"/>
      <c r="J131" s="81"/>
      <c r="K131" s="74" t="s">
        <v>364</v>
      </c>
      <c r="L131" s="75" t="s">
        <v>487</v>
      </c>
    </row>
    <row r="132" spans="2:12" ht="18" customHeight="1" x14ac:dyDescent="0.15">
      <c r="B132" s="82">
        <v>125</v>
      </c>
      <c r="C132" s="87" t="s">
        <v>555</v>
      </c>
      <c r="D132" s="81"/>
      <c r="E132" s="62"/>
      <c r="F132" s="62"/>
      <c r="G132" s="62" t="s">
        <v>407</v>
      </c>
      <c r="H132" s="62">
        <v>14</v>
      </c>
      <c r="I132" s="62"/>
      <c r="J132" s="81"/>
      <c r="K132" s="74" t="s">
        <v>364</v>
      </c>
      <c r="L132" s="75" t="s">
        <v>487</v>
      </c>
    </row>
    <row r="133" spans="2:12" ht="18" customHeight="1" x14ac:dyDescent="0.15">
      <c r="B133" s="82">
        <v>126</v>
      </c>
      <c r="C133" s="87" t="s">
        <v>556</v>
      </c>
      <c r="D133" s="81"/>
      <c r="E133" s="62"/>
      <c r="F133" s="62"/>
      <c r="G133" s="62" t="s">
        <v>483</v>
      </c>
      <c r="H133" s="62">
        <v>40</v>
      </c>
      <c r="I133" s="62"/>
      <c r="J133" s="81"/>
      <c r="K133" s="74" t="s">
        <v>364</v>
      </c>
      <c r="L133" s="75" t="s">
        <v>487</v>
      </c>
    </row>
    <row r="134" spans="2:12" ht="18" customHeight="1" x14ac:dyDescent="0.15">
      <c r="B134" s="82">
        <v>127</v>
      </c>
      <c r="C134" s="87" t="s">
        <v>557</v>
      </c>
      <c r="D134" s="81"/>
      <c r="E134" s="62"/>
      <c r="F134" s="62"/>
      <c r="G134" s="62" t="s">
        <v>407</v>
      </c>
      <c r="H134" s="62">
        <v>14</v>
      </c>
      <c r="I134" s="62"/>
      <c r="J134" s="81"/>
      <c r="K134" s="74" t="s">
        <v>364</v>
      </c>
      <c r="L134" s="75" t="s">
        <v>487</v>
      </c>
    </row>
    <row r="135" spans="2:12" ht="18" customHeight="1" x14ac:dyDescent="0.15">
      <c r="B135" s="82">
        <v>128</v>
      </c>
      <c r="C135" s="87" t="s">
        <v>558</v>
      </c>
      <c r="D135" s="81"/>
      <c r="E135" s="62"/>
      <c r="F135" s="62"/>
      <c r="G135" s="62" t="s">
        <v>483</v>
      </c>
      <c r="H135" s="62">
        <v>40</v>
      </c>
      <c r="I135" s="62"/>
      <c r="J135" s="81"/>
      <c r="K135" s="74" t="s">
        <v>364</v>
      </c>
      <c r="L135" s="75" t="s">
        <v>487</v>
      </c>
    </row>
    <row r="136" spans="2:12" ht="18" customHeight="1" x14ac:dyDescent="0.15">
      <c r="B136" s="82">
        <v>129</v>
      </c>
      <c r="C136" s="87" t="s">
        <v>559</v>
      </c>
      <c r="D136" s="81"/>
      <c r="E136" s="62"/>
      <c r="F136" s="62"/>
      <c r="G136" s="62" t="s">
        <v>407</v>
      </c>
      <c r="H136" s="62">
        <v>14</v>
      </c>
      <c r="I136" s="62"/>
      <c r="J136" s="81"/>
      <c r="K136" s="74" t="s">
        <v>364</v>
      </c>
      <c r="L136" s="75" t="s">
        <v>487</v>
      </c>
    </row>
    <row r="137" spans="2:12" ht="18" customHeight="1" x14ac:dyDescent="0.15">
      <c r="B137" s="82">
        <v>130</v>
      </c>
      <c r="C137" s="87" t="s">
        <v>560</v>
      </c>
      <c r="D137" s="81"/>
      <c r="E137" s="62"/>
      <c r="F137" s="62"/>
      <c r="G137" s="62" t="s">
        <v>483</v>
      </c>
      <c r="H137" s="62">
        <v>40</v>
      </c>
      <c r="I137" s="62"/>
      <c r="J137" s="81"/>
      <c r="K137" s="74" t="s">
        <v>364</v>
      </c>
      <c r="L137" s="75" t="s">
        <v>487</v>
      </c>
    </row>
    <row r="138" spans="2:12" ht="18" customHeight="1" x14ac:dyDescent="0.15">
      <c r="B138" s="82">
        <v>131</v>
      </c>
      <c r="C138" s="87" t="s">
        <v>561</v>
      </c>
      <c r="D138" s="81"/>
      <c r="E138" s="62"/>
      <c r="F138" s="62"/>
      <c r="G138" s="62" t="s">
        <v>407</v>
      </c>
      <c r="H138" s="62">
        <v>14</v>
      </c>
      <c r="I138" s="62"/>
      <c r="J138" s="81"/>
      <c r="K138" s="74" t="s">
        <v>364</v>
      </c>
      <c r="L138" s="75" t="s">
        <v>487</v>
      </c>
    </row>
    <row r="139" spans="2:12" ht="18" customHeight="1" x14ac:dyDescent="0.15">
      <c r="B139" s="82">
        <v>132</v>
      </c>
      <c r="C139" s="87" t="s">
        <v>562</v>
      </c>
      <c r="D139" s="81" t="s">
        <v>562</v>
      </c>
      <c r="E139" s="62"/>
      <c r="F139" s="62"/>
      <c r="G139" s="62" t="s">
        <v>483</v>
      </c>
      <c r="H139" s="62">
        <v>300</v>
      </c>
      <c r="I139" s="62"/>
      <c r="J139" s="81"/>
      <c r="K139" s="74" t="s">
        <v>245</v>
      </c>
      <c r="L139" s="75"/>
    </row>
    <row r="140" spans="2:12" ht="48" customHeight="1" thickBot="1" x14ac:dyDescent="0.2">
      <c r="B140" s="83">
        <v>133</v>
      </c>
      <c r="C140" s="88" t="s">
        <v>563</v>
      </c>
      <c r="D140" s="65" t="s">
        <v>564</v>
      </c>
      <c r="E140" s="66"/>
      <c r="F140" s="66"/>
      <c r="G140" s="66" t="s">
        <v>483</v>
      </c>
      <c r="H140" s="66">
        <v>300</v>
      </c>
      <c r="I140" s="66"/>
      <c r="J140" s="65" t="s">
        <v>565</v>
      </c>
      <c r="K140" s="78" t="s">
        <v>245</v>
      </c>
      <c r="L140" s="79"/>
    </row>
    <row r="141" spans="2:12" x14ac:dyDescent="0.15">
      <c r="D141" s="68"/>
      <c r="E141" s="52"/>
      <c r="F141" s="52"/>
      <c r="G141" s="52"/>
      <c r="H141" s="52"/>
      <c r="I141" s="52"/>
      <c r="J141" s="52"/>
    </row>
    <row r="142" spans="2:12" ht="12" x14ac:dyDescent="0.15">
      <c r="B142" s="54"/>
      <c r="C142" s="69" t="s">
        <v>566</v>
      </c>
      <c r="D142" s="54"/>
      <c r="E142" s="54"/>
      <c r="F142" s="54"/>
      <c r="G142" s="54"/>
      <c r="H142" s="54"/>
      <c r="I142" s="52"/>
      <c r="J142" s="52"/>
    </row>
    <row r="143" spans="2:12" ht="12" x14ac:dyDescent="0.15">
      <c r="B143" s="54"/>
      <c r="C143" s="472" t="s">
        <v>567</v>
      </c>
      <c r="D143" s="472"/>
      <c r="E143" s="54"/>
      <c r="F143" s="54"/>
      <c r="G143" s="54"/>
      <c r="H143" s="54"/>
      <c r="I143" s="52"/>
      <c r="J143" s="52"/>
    </row>
    <row r="144" spans="2:12" ht="12" x14ac:dyDescent="0.15">
      <c r="B144" s="54"/>
      <c r="C144" s="472" t="s">
        <v>568</v>
      </c>
      <c r="D144" s="472"/>
      <c r="E144" s="54"/>
      <c r="F144" s="54"/>
      <c r="G144" s="54"/>
      <c r="H144" s="54"/>
      <c r="I144" s="52"/>
      <c r="J144" s="52"/>
    </row>
    <row r="145" spans="2:12" ht="12" x14ac:dyDescent="0.15">
      <c r="B145" s="54"/>
      <c r="C145" s="472" t="s">
        <v>569</v>
      </c>
      <c r="D145" s="472"/>
      <c r="E145" s="54"/>
      <c r="F145" s="54"/>
      <c r="G145" s="54"/>
      <c r="H145" s="54"/>
      <c r="I145" s="52"/>
      <c r="J145" s="52"/>
    </row>
    <row r="146" spans="2:12" ht="12" x14ac:dyDescent="0.15">
      <c r="B146" s="54"/>
      <c r="C146" s="472" t="s">
        <v>570</v>
      </c>
      <c r="D146" s="472"/>
      <c r="E146" s="54"/>
      <c r="F146" s="54"/>
      <c r="G146" s="54"/>
      <c r="H146" s="54"/>
      <c r="I146" s="52"/>
      <c r="J146" s="52"/>
    </row>
    <row r="147" spans="2:12" ht="12" x14ac:dyDescent="0.15">
      <c r="B147" s="54"/>
      <c r="C147" s="472" t="s">
        <v>571</v>
      </c>
      <c r="D147" s="472"/>
      <c r="E147" s="54"/>
      <c r="F147" s="54"/>
      <c r="G147" s="54"/>
      <c r="H147" s="54"/>
      <c r="I147" s="52"/>
      <c r="J147" s="52"/>
    </row>
    <row r="148" spans="2:12" ht="12" x14ac:dyDescent="0.15">
      <c r="B148" s="54"/>
      <c r="C148" s="70" t="s">
        <v>572</v>
      </c>
      <c r="D148" s="70"/>
      <c r="E148" s="54"/>
      <c r="F148" s="54"/>
      <c r="G148" s="54"/>
      <c r="H148" s="54"/>
      <c r="I148" s="52"/>
      <c r="J148" s="52"/>
    </row>
    <row r="149" spans="2:12" ht="12" x14ac:dyDescent="0.15">
      <c r="B149" s="54"/>
      <c r="C149" s="473"/>
      <c r="D149" s="473"/>
      <c r="E149" s="54"/>
      <c r="F149" s="54"/>
      <c r="G149" s="54"/>
      <c r="H149" s="54"/>
      <c r="I149" s="52"/>
      <c r="J149" s="52"/>
    </row>
    <row r="150" spans="2:12" ht="12" x14ac:dyDescent="0.15">
      <c r="C150" s="71" t="s">
        <v>573</v>
      </c>
      <c r="D150" s="72"/>
      <c r="E150" s="52"/>
      <c r="F150" s="52"/>
      <c r="G150" s="52"/>
      <c r="H150" s="52"/>
      <c r="I150" s="52"/>
      <c r="J150" s="52"/>
    </row>
    <row r="151" spans="2:12" x14ac:dyDescent="0.15">
      <c r="D151" s="68"/>
      <c r="E151" s="52"/>
      <c r="F151" s="52"/>
      <c r="G151" s="52"/>
      <c r="H151" s="52"/>
      <c r="I151" s="52"/>
      <c r="J151" s="52"/>
    </row>
    <row r="152" spans="2:12" s="67" customFormat="1" x14ac:dyDescent="0.4">
      <c r="D152" s="68"/>
      <c r="E152" s="52"/>
      <c r="F152" s="52"/>
      <c r="G152" s="52"/>
      <c r="H152" s="52"/>
      <c r="I152" s="52"/>
      <c r="J152" s="52"/>
      <c r="K152" s="52"/>
      <c r="L152" s="53"/>
    </row>
    <row r="153" spans="2:12" s="67" customFormat="1" x14ac:dyDescent="0.4">
      <c r="E153" s="73"/>
      <c r="F153" s="73"/>
      <c r="G153" s="73"/>
      <c r="H153" s="73"/>
      <c r="I153" s="73"/>
      <c r="J153" s="73"/>
      <c r="K153" s="52"/>
      <c r="L153" s="53"/>
    </row>
  </sheetData>
  <autoFilter ref="B2:J140"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5">
    <mergeCell ref="B6:B7"/>
    <mergeCell ref="C6:C7"/>
    <mergeCell ref="D6:D7"/>
    <mergeCell ref="E6:H6"/>
    <mergeCell ref="I6:I7"/>
    <mergeCell ref="C146:D146"/>
    <mergeCell ref="C147:D147"/>
    <mergeCell ref="C149:D149"/>
    <mergeCell ref="K6:L6"/>
    <mergeCell ref="D50:D53"/>
    <mergeCell ref="J50:J53"/>
    <mergeCell ref="C143:D143"/>
    <mergeCell ref="C144:D144"/>
    <mergeCell ref="C145:D145"/>
    <mergeCell ref="J6:J7"/>
  </mergeCells>
  <phoneticPr fontId="1"/>
  <pageMargins left="0.70866141732283472" right="0.70866141732283472" top="0.74803149606299213" bottom="0.74803149606299213" header="0.31496062992125984" footer="0.31496062992125984"/>
  <pageSetup paperSize="8" scale="60" fitToHeight="0" orientation="portrait" r:id="rId1"/>
  <headerFooter alignWithMargins="0">
    <oddFooter>&amp;C&amp;"ＭＳ ゴシック,標準"&amp;16 &amp;P／&amp;N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5C1413-A02E-45C0-9F63-BCCF4F765AA3}">
  <ds:schemaRefs>
    <ds:schemaRef ds:uri="http://schemas.microsoft.com/sharepoint/v3/contenttype/forms"/>
  </ds:schemaRefs>
</ds:datastoreItem>
</file>

<file path=customXml/itemProps2.xml><?xml version="1.0" encoding="utf-8"?>
<ds:datastoreItem xmlns:ds="http://schemas.openxmlformats.org/officeDocument/2006/customXml" ds:itemID="{C2955DF1-BD92-4E25-93EF-4B3A70730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65BCE2-B486-409A-8D22-6B350EC24A57}">
  <ds:schemaRef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【R6.８改定】改定履歴シート</vt:lpstr>
      <vt:lpstr>機能要件_法人住民税</vt:lpstr>
      <vt:lpstr>補足資料１_処理フロー例</vt:lpstr>
      <vt:lpstr>補足資料２_連携項目例</vt:lpstr>
      <vt:lpstr>【R6.８改定】改定履歴シート!Print_Area</vt:lpstr>
      <vt:lpstr>機能要件_法人住民税!Print_Area</vt:lpstr>
      <vt:lpstr>補足資料１_処理フロー例!Print_Area</vt:lpstr>
      <vt:lpstr>補足資料２_連携項目例!Print_Area</vt:lpstr>
      <vt:lpstr>機能要件_法人住民税!Print_Titles</vt:lpstr>
      <vt:lpstr>補足資料２_連携項目例!Print_Titles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0x01010006C04CF4C7B8714087F0A657BC1CC690</vt:lpwstr>
  </property>
</Properties>
</file>