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秋田県" sheetId="4" r:id="rId1"/>
    <sheet name="R3_秋田県" sheetId="5" r:id="rId2"/>
  </sheets>
  <definedNames>
    <definedName name="_xlnm._FilterDatabase" localSheetId="1" hidden="1">'R3_秋田県'!$A$155:$I$155</definedName>
    <definedName name="_xlnm._FilterDatabase" localSheetId="0" hidden="1">'R4_秋田県'!$A$155:$I$155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<sst xmlns="http://schemas.openxmlformats.org/spreadsheetml/2006/main" count="5491" uniqueCount="192">
  <si>
    <t>令和4年度　財務書類に関する情報　【秋田県】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</si>
  <si>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</si>
  <si>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</si>
  <si>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</si>
  <si>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</si>
  <si>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</si>
  <si>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</si>
  <si>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</si>
  <si>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</si>
  <si>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</si>
  <si>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</si>
  <si>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</si>
  <si>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</si>
  <si>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</si>
  <si>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</si>
  <si>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</si>
  <si>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</si>
  <si>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</si>
  <si>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</si>
  <si>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</si>
  <si>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</si>
  <si>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</si>
  <si>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</si>
  <si>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</si>
  <si>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</si>
  <si>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</si>
  <si>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</si>
  <si>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</si>
  <si>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</si>
  <si>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</si>
  <si>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</si>
  <si>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</si>
  <si>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</si>
  <si>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</si>
  <si>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</si>
  <si>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</si>
  <si>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</si>
  <si>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</si>
  <si>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</si>
  <si>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</si>
  <si>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</si>
  <si>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</si>
  <si>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‐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</si>
  <si>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</si>
  <si>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</si>
  <si>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</si>
  <si>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</si>
  <si>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</si>
  <si>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</si>
  <si>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</si>
  <si>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</si>
  <si>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</si>
  <si>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</si>
  <si>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</si>
  <si>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</si>
  <si>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</si>
  <si>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</si>
  <si>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</si>
  <si>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</si>
  <si>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</si>
  <si>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</si>
  <si>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</si>
  <si>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</si>
  <si>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</si>
  <si>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</si>
  <si>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</si>
  <si>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</si>
  <si>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</si>
  <si>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</si>
  <si>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</si>
  <si>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</si>
  <si>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</si>
  <si>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</si>
  <si>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</si>
  <si>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</si>
  <si>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</si>
  <si>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</si>
  <si>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</si>
  <si>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</si>
  <si>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</si>
  <si>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</si>
  <si>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</si>
  <si>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</si>
  <si>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</si>
  <si>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</si>
  <si>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</si>
  <si>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</si>
  <si>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</si>
  <si>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</si>
  <si>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</si>
  <si>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</si>
  <si>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</si>
  <si>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</si>
  <si>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</si>
  <si>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</si>
  <si>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</si>
  <si>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</si>
  <si>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</si>
  <si>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</si>
  <si>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</si>
  <si>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</si>
  <si>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</si>
  <si>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</si>
  <si>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</si>
  <si>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</si>
  <si>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</si>
  <si>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</si>
  <si>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</si>
  <si>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</si>
  <si>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</si>
  <si>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</si>
  <si>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</si>
  <si>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</si>
  <si>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</si>
  <si>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</si>
  <si>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</si>
  <si>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</si>
  <si>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</si>
  <si>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</si>
  <si>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</si>
  <si>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</si>
  <si>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</si>
  <si>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</si>
  <si>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</si>
  <si>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</si>
  <si>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</si>
  <si>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</si>
  <si>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</si>
  <si>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</si>
  <si>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</si>
  <si>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</si>
  <si>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</si>
  <si>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</si>
  <si>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</si>
  <si>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</si>
  <si>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</si>
  <si>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</si>
  <si>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</si>
  <si>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</si>
  <si>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</si>
  <si>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</si>
  <si>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</si>
  <si>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</si>
  <si>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</si>
  <si>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</si>
  <si>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</si>
  <si>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</si>
  <si>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</si>
  <si>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</si>
  <si>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</si>
  <si>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</si>
  <si>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</si>
  <si>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</si>
  <si>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</si>
  <si>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</si>
  <si>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</si>
  <si>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</si>
  <si>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</si>
  <si>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</si>
  <si>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</si>
  <si>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</si>
  <si>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</si>
  <si>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</si>
  <si>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</si>
  <si>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</si>
  <si>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</si>
  <si>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</si>
  <si>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</si>
  <si>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</si>
  <si>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</si>
  <si>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</si>
  <si>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</si>
  <si>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</si>
  <si>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</si>
  <si>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</si>
  <si>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</si>
  <si>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</si>
  <si>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</si>
  <si>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</si>
  <si>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</si>
  <si>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</si>
  <si>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</si>
  <si>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</si>
  <si>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</si>
  <si>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</si>
  <si>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</si>
  <si>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</si>
  <si>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</si>
  <si>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</si>
  <si>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</si>
  <si>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【秋田県】</t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</si>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</sst>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409531</v>
      </c>
      <c r="H9" s="39">
        <v>618636</v>
      </c>
      <c r="I9" s="40">
        <v>622059</v>
      </c>
      <c r="J9" s="38">
        <v>107206</v>
      </c>
      <c r="K9" s="39">
        <v>148591</v>
      </c>
      <c r="L9" s="40">
        <v>151162</v>
      </c>
      <c r="M9" s="38">
        <v>192967</v>
      </c>
      <c r="N9" s="39">
        <v>241775</v>
      </c>
      <c r="O9" s="40">
        <v>243428</v>
      </c>
      <c r="P9" s="38">
        <v>131505</v>
      </c>
      <c r="Q9" s="39">
        <v>181803</v>
      </c>
      <c r="R9" s="40">
        <v>185159</v>
      </c>
      <c r="S9" s="38">
        <v>72372</v>
      </c>
      <c r="T9" s="39">
        <v>98807</v>
      </c>
      <c r="U9" s="40">
        <v>100473</v>
      </c>
      <c r="V9" s="38">
        <v>69713</v>
      </c>
      <c r="W9" s="39">
        <v>103126</v>
      </c>
      <c r="X9" s="40">
        <v>113933</v>
      </c>
      <c r="Y9" s="38">
        <v>60512</v>
      </c>
      <c r="Z9" s="39">
        <v>77573</v>
      </c>
      <c r="AA9" s="40">
        <v>82751</v>
      </c>
      <c r="AB9" s="38">
        <v>263383</v>
      </c>
      <c r="AC9" s="39">
        <v>348476</v>
      </c>
      <c r="AD9" s="40">
        <v>354964</v>
      </c>
      <c r="AE9" s="38">
        <v>67751</v>
      </c>
      <c r="AF9" s="39">
        <v>89142</v>
      </c>
      <c r="AG9" s="40">
        <v>90767</v>
      </c>
      <c r="AH9" s="38">
        <v>238670</v>
      </c>
      <c r="AI9" s="39">
        <v>308313</v>
      </c>
      <c r="AJ9" s="40">
        <v>320516</v>
      </c>
      <c r="AK9" s="38">
        <v>113583</v>
      </c>
      <c r="AL9" s="39">
        <v>141338</v>
      </c>
      <c r="AM9" s="40">
        <v>143088</v>
      </c>
      <c r="AN9" s="38">
        <v>49501</v>
      </c>
      <c r="AO9" s="39">
        <v>79405</v>
      </c>
      <c r="AP9" s="40">
        <v>85511</v>
      </c>
      <c r="AQ9" s="38">
        <v>11825</v>
      </c>
      <c r="AR9" s="39">
        <v>16961</v>
      </c>
      <c r="AS9" s="40">
        <v>18141</v>
      </c>
      <c r="AT9" s="38">
        <v>6168</v>
      </c>
      <c r="AU9" s="39">
        <v>6372</v>
      </c>
      <c r="AV9" s="40">
        <v>6558</v>
      </c>
      <c r="AW9" s="38">
        <v>12748</v>
      </c>
      <c r="AX9" s="39">
        <v>13676</v>
      </c>
      <c r="AY9" s="40">
        <v>14454</v>
      </c>
      <c r="AZ9" s="38">
        <v>26593</v>
      </c>
      <c r="BA9" s="39">
        <v>38779</v>
      </c>
      <c r="BB9" s="40">
        <v>39844</v>
      </c>
      <c r="BC9" s="38">
        <v>16037</v>
      </c>
      <c r="BD9" s="39">
        <v>25132</v>
      </c>
      <c r="BE9" s="40">
        <v>25755</v>
      </c>
      <c r="BF9" s="38">
        <v>11746</v>
      </c>
      <c r="BG9" s="39">
        <v>18860</v>
      </c>
      <c r="BH9" s="40">
        <v>19227</v>
      </c>
      <c r="BI9" s="38">
        <v>12097</v>
      </c>
      <c r="BJ9" s="39">
        <v>15895</v>
      </c>
      <c r="BK9" s="40">
        <v>16612</v>
      </c>
      <c r="BL9" s="38">
        <v>10210</v>
      </c>
      <c r="BM9" s="39">
        <v>15462</v>
      </c>
      <c r="BN9" s="40">
        <v>16162</v>
      </c>
      <c r="BO9" s="38">
        <v>8116</v>
      </c>
      <c r="BP9" s="39">
        <v>9415</v>
      </c>
      <c r="BQ9" s="40">
        <v>10785</v>
      </c>
      <c r="BR9" s="38">
        <v>30892</v>
      </c>
      <c r="BS9" s="39">
        <v>39576</v>
      </c>
      <c r="BT9" s="40">
        <v>43244</v>
      </c>
      <c r="BU9" s="38">
        <v>17077</v>
      </c>
      <c r="BV9" s="39">
        <v>27048</v>
      </c>
      <c r="BW9" s="40">
        <v>29282</v>
      </c>
      <c r="BX9" s="38">
        <v>17073</v>
      </c>
      <c r="BY9" s="39">
        <v>21123</v>
      </c>
      <c r="BZ9" s="40">
        <v>21734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297867</v>
      </c>
      <c r="H10" s="39">
        <v>521063</v>
      </c>
      <c r="I10" s="40">
        <v>547590</v>
      </c>
      <c r="J10" s="38">
        <v>99532</v>
      </c>
      <c r="K10" s="39">
        <v>137114</v>
      </c>
      <c r="L10" s="40">
        <v>139067</v>
      </c>
      <c r="M10" s="38">
        <v>170953</v>
      </c>
      <c r="N10" s="39">
        <v>229736</v>
      </c>
      <c r="O10" s="40">
        <v>229933</v>
      </c>
      <c r="P10" s="38">
        <v>118581</v>
      </c>
      <c r="Q10" s="39">
        <v>171334</v>
      </c>
      <c r="R10" s="40">
        <v>171495</v>
      </c>
      <c r="S10" s="38">
        <v>68930</v>
      </c>
      <c r="T10" s="39">
        <v>94990</v>
      </c>
      <c r="U10" s="40">
        <v>96219</v>
      </c>
      <c r="V10" s="38">
        <v>62610</v>
      </c>
      <c r="W10" s="39">
        <v>98363</v>
      </c>
      <c r="X10" s="40">
        <v>104577</v>
      </c>
      <c r="Y10" s="38">
        <v>56034</v>
      </c>
      <c r="Z10" s="39">
        <v>72647</v>
      </c>
      <c r="AA10" s="40">
        <v>77349</v>
      </c>
      <c r="AB10" s="38">
        <v>247995</v>
      </c>
      <c r="AC10" s="39">
        <v>336423</v>
      </c>
      <c r="AD10" s="40">
        <v>338878</v>
      </c>
      <c r="AE10" s="38">
        <v>66451</v>
      </c>
      <c r="AF10" s="39">
        <v>86708</v>
      </c>
      <c r="AG10" s="40">
        <v>87574</v>
      </c>
      <c r="AH10" s="38">
        <v>231411</v>
      </c>
      <c r="AI10" s="39">
        <v>298449</v>
      </c>
      <c r="AJ10" s="40">
        <v>308065</v>
      </c>
      <c r="AK10" s="38">
        <v>110360</v>
      </c>
      <c r="AL10" s="39">
        <v>138097</v>
      </c>
      <c r="AM10" s="40">
        <v>138901</v>
      </c>
      <c r="AN10" s="38">
        <v>45787</v>
      </c>
      <c r="AO10" s="39">
        <v>75006</v>
      </c>
      <c r="AP10" s="40">
        <v>79148</v>
      </c>
      <c r="AQ10" s="38">
        <v>10120</v>
      </c>
      <c r="AR10" s="39">
        <v>15647</v>
      </c>
      <c r="AS10" s="40">
        <v>16514</v>
      </c>
      <c r="AT10" s="38">
        <v>5060</v>
      </c>
      <c r="AU10" s="39">
        <v>5204</v>
      </c>
      <c r="AV10" s="40">
        <v>5300</v>
      </c>
      <c r="AW10" s="38">
        <v>12048</v>
      </c>
      <c r="AX10" s="39">
        <v>13092</v>
      </c>
      <c r="AY10" s="40">
        <v>13791</v>
      </c>
      <c r="AZ10" s="38">
        <v>24672</v>
      </c>
      <c r="BA10" s="39">
        <v>36507</v>
      </c>
      <c r="BB10" s="40">
        <v>37249</v>
      </c>
      <c r="BC10" s="38">
        <v>13487</v>
      </c>
      <c r="BD10" s="39">
        <v>23253</v>
      </c>
      <c r="BE10" s="40">
        <v>23748</v>
      </c>
      <c r="BF10" s="38">
        <v>11174</v>
      </c>
      <c r="BG10" s="39">
        <v>18042</v>
      </c>
      <c r="BH10" s="40">
        <v>18384</v>
      </c>
      <c r="BI10" s="38">
        <v>11617</v>
      </c>
      <c r="BJ10" s="39">
        <v>15536</v>
      </c>
      <c r="BK10" s="40">
        <v>16059</v>
      </c>
      <c r="BL10" s="38">
        <v>7405</v>
      </c>
      <c r="BM10" s="39">
        <v>12462</v>
      </c>
      <c r="BN10" s="40">
        <v>12940</v>
      </c>
      <c r="BO10" s="38">
        <v>6938</v>
      </c>
      <c r="BP10" s="39">
        <v>8117</v>
      </c>
      <c r="BQ10" s="40">
        <v>9502</v>
      </c>
      <c r="BR10" s="38">
        <v>27008</v>
      </c>
      <c r="BS10" s="39">
        <v>35362</v>
      </c>
      <c r="BT10" s="40">
        <v>38713</v>
      </c>
      <c r="BU10" s="38">
        <v>15464</v>
      </c>
      <c r="BV10" s="39">
        <v>24653</v>
      </c>
      <c r="BW10" s="40">
        <v>26543</v>
      </c>
      <c r="BX10" s="38">
        <v>16583</v>
      </c>
      <c r="BY10" s="39">
        <v>20604</v>
      </c>
      <c r="BZ10" s="40">
        <v>21101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184807</v>
      </c>
      <c r="H11" s="39">
        <v>187921</v>
      </c>
      <c r="I11" s="40">
        <v>209115</v>
      </c>
      <c r="J11" s="38">
        <v>42650</v>
      </c>
      <c r="K11" s="39">
        <v>43239</v>
      </c>
      <c r="L11" s="40">
        <v>44961</v>
      </c>
      <c r="M11" s="38">
        <v>82247</v>
      </c>
      <c r="N11" s="39">
        <v>87549</v>
      </c>
      <c r="O11" s="40">
        <v>87716</v>
      </c>
      <c r="P11" s="38">
        <v>49545</v>
      </c>
      <c r="Q11" s="39">
        <v>57183</v>
      </c>
      <c r="R11" s="40">
        <v>57311</v>
      </c>
      <c r="S11" s="38">
        <v>12909</v>
      </c>
      <c r="T11" s="39">
        <v>14413</v>
      </c>
      <c r="U11" s="40">
        <v>15539</v>
      </c>
      <c r="V11" s="38">
        <v>30996</v>
      </c>
      <c r="W11" s="39">
        <v>30996</v>
      </c>
      <c r="X11" s="40">
        <v>36821</v>
      </c>
      <c r="Y11" s="38">
        <v>37966</v>
      </c>
      <c r="Z11" s="39">
        <v>37966</v>
      </c>
      <c r="AA11" s="40">
        <v>41509</v>
      </c>
      <c r="AB11" s="38">
        <v>83500</v>
      </c>
      <c r="AC11" s="39">
        <v>83965</v>
      </c>
      <c r="AD11" s="40">
        <v>86372</v>
      </c>
      <c r="AE11" s="38">
        <v>30760</v>
      </c>
      <c r="AF11" s="39">
        <v>30760</v>
      </c>
      <c r="AG11" s="40">
        <v>31521</v>
      </c>
      <c r="AH11" s="38">
        <v>57607</v>
      </c>
      <c r="AI11" s="39">
        <v>59012</v>
      </c>
      <c r="AJ11" s="40">
        <v>68122</v>
      </c>
      <c r="AK11" s="38">
        <v>43110</v>
      </c>
      <c r="AL11" s="39">
        <v>43110</v>
      </c>
      <c r="AM11" s="40">
        <v>43889</v>
      </c>
      <c r="AN11" s="38">
        <v>28455</v>
      </c>
      <c r="AO11" s="39">
        <v>37012</v>
      </c>
      <c r="AP11" s="40">
        <v>40920</v>
      </c>
      <c r="AQ11" s="38">
        <v>6985</v>
      </c>
      <c r="AR11" s="39">
        <v>6986</v>
      </c>
      <c r="AS11" s="40">
        <v>7654</v>
      </c>
      <c r="AT11" s="38">
        <v>3881</v>
      </c>
      <c r="AU11" s="39">
        <v>3910</v>
      </c>
      <c r="AV11" s="40">
        <v>4004</v>
      </c>
      <c r="AW11" s="38">
        <v>4328</v>
      </c>
      <c r="AX11" s="39">
        <v>4573</v>
      </c>
      <c r="AY11" s="40">
        <v>5214</v>
      </c>
      <c r="AZ11" s="38">
        <v>9547</v>
      </c>
      <c r="BA11" s="39">
        <v>9664</v>
      </c>
      <c r="BB11" s="40">
        <v>10305</v>
      </c>
      <c r="BC11" s="38">
        <v>7004</v>
      </c>
      <c r="BD11" s="39">
        <v>7004</v>
      </c>
      <c r="BE11" s="40">
        <v>7400</v>
      </c>
      <c r="BF11" s="38">
        <v>9584</v>
      </c>
      <c r="BG11" s="39">
        <v>9584</v>
      </c>
      <c r="BH11" s="40">
        <v>9924</v>
      </c>
      <c r="BI11" s="38">
        <v>7922</v>
      </c>
      <c r="BJ11" s="39">
        <v>7922</v>
      </c>
      <c r="BK11" s="40">
        <v>8426</v>
      </c>
      <c r="BL11" s="38">
        <v>5302</v>
      </c>
      <c r="BM11" s="39">
        <v>6282</v>
      </c>
      <c r="BN11" s="40">
        <v>6744</v>
      </c>
      <c r="BO11" s="38">
        <v>5962</v>
      </c>
      <c r="BP11" s="39">
        <v>6196</v>
      </c>
      <c r="BQ11" s="40">
        <v>7064</v>
      </c>
      <c r="BR11" s="38">
        <v>18010</v>
      </c>
      <c r="BS11" s="39">
        <v>18010</v>
      </c>
      <c r="BT11" s="40">
        <v>21180</v>
      </c>
      <c r="BU11" s="38">
        <v>9212</v>
      </c>
      <c r="BV11" s="39">
        <v>12001</v>
      </c>
      <c r="BW11" s="40">
        <v>13774</v>
      </c>
      <c r="BX11" s="38">
        <v>10751</v>
      </c>
      <c r="BY11" s="39">
        <v>11333</v>
      </c>
      <c r="BZ11" s="40">
        <v>11801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82114</v>
      </c>
      <c r="H12" s="39">
        <v>83684</v>
      </c>
      <c r="I12" s="40">
        <v>84814</v>
      </c>
      <c r="J12" s="38">
        <v>11103</v>
      </c>
      <c r="K12" s="39">
        <v>11110</v>
      </c>
      <c r="L12" s="40">
        <v>11330</v>
      </c>
      <c r="M12" s="38">
        <v>28402</v>
      </c>
      <c r="N12" s="39">
        <v>29121</v>
      </c>
      <c r="O12" s="40">
        <v>29127</v>
      </c>
      <c r="P12" s="38">
        <v>18643</v>
      </c>
      <c r="Q12" s="39">
        <v>19104</v>
      </c>
      <c r="R12" s="40">
        <v>19104</v>
      </c>
      <c r="S12" s="38">
        <v>1813</v>
      </c>
      <c r="T12" s="39">
        <v>2035</v>
      </c>
      <c r="U12" s="40">
        <v>2075</v>
      </c>
      <c r="V12" s="38">
        <v>9552</v>
      </c>
      <c r="W12" s="39">
        <v>9552</v>
      </c>
      <c r="X12" s="40">
        <v>9825</v>
      </c>
      <c r="Y12" s="38">
        <v>7639</v>
      </c>
      <c r="Z12" s="39">
        <v>7638</v>
      </c>
      <c r="AA12" s="40">
        <v>7724</v>
      </c>
      <c r="AB12" s="38">
        <v>39487</v>
      </c>
      <c r="AC12" s="39">
        <v>39710</v>
      </c>
      <c r="AD12" s="40">
        <v>39851</v>
      </c>
      <c r="AE12" s="38">
        <v>8904</v>
      </c>
      <c r="AF12" s="39">
        <v>8904</v>
      </c>
      <c r="AG12" s="40">
        <v>8958</v>
      </c>
      <c r="AH12" s="38">
        <v>17704</v>
      </c>
      <c r="AI12" s="39">
        <v>17879</v>
      </c>
      <c r="AJ12" s="40">
        <v>20389</v>
      </c>
      <c r="AK12" s="38">
        <v>19290</v>
      </c>
      <c r="AL12" s="39">
        <v>19290</v>
      </c>
      <c r="AM12" s="40">
        <v>19332</v>
      </c>
      <c r="AN12" s="38">
        <v>16906</v>
      </c>
      <c r="AO12" s="39">
        <v>17445</v>
      </c>
      <c r="AP12" s="40">
        <v>18658</v>
      </c>
      <c r="AQ12" s="38">
        <v>599</v>
      </c>
      <c r="AR12" s="39">
        <v>599</v>
      </c>
      <c r="AS12" s="40">
        <v>614</v>
      </c>
      <c r="AT12" s="38">
        <v>1116</v>
      </c>
      <c r="AU12" s="39">
        <v>1116</v>
      </c>
      <c r="AV12" s="40">
        <v>1126</v>
      </c>
      <c r="AW12" s="38">
        <v>978</v>
      </c>
      <c r="AX12" s="39">
        <v>978</v>
      </c>
      <c r="AY12" s="40">
        <v>1010</v>
      </c>
      <c r="AZ12" s="38">
        <v>3161</v>
      </c>
      <c r="BA12" s="39">
        <v>3193</v>
      </c>
      <c r="BB12" s="40">
        <v>3260</v>
      </c>
      <c r="BC12" s="38">
        <v>2368</v>
      </c>
      <c r="BD12" s="39">
        <v>2368</v>
      </c>
      <c r="BE12" s="40">
        <v>2441</v>
      </c>
      <c r="BF12" s="38">
        <v>3840</v>
      </c>
      <c r="BG12" s="39">
        <v>3840</v>
      </c>
      <c r="BH12" s="40">
        <v>3853</v>
      </c>
      <c r="BI12" s="38">
        <v>3644</v>
      </c>
      <c r="BJ12" s="39">
        <v>3644</v>
      </c>
      <c r="BK12" s="40">
        <v>3666</v>
      </c>
      <c r="BL12" s="38">
        <v>1205</v>
      </c>
      <c r="BM12" s="39">
        <v>1205</v>
      </c>
      <c r="BN12" s="40">
        <v>1226</v>
      </c>
      <c r="BO12" s="38">
        <v>851</v>
      </c>
      <c r="BP12" s="39">
        <v>851</v>
      </c>
      <c r="BQ12" s="40">
        <v>907</v>
      </c>
      <c r="BR12" s="38">
        <v>4405</v>
      </c>
      <c r="BS12" s="39">
        <v>4405</v>
      </c>
      <c r="BT12" s="40">
        <v>5424</v>
      </c>
      <c r="BU12" s="38">
        <v>2603</v>
      </c>
      <c r="BV12" s="39">
        <v>2970</v>
      </c>
      <c r="BW12" s="40">
        <v>3051</v>
      </c>
      <c r="BX12" s="38">
        <v>849</v>
      </c>
      <c r="BY12" s="39">
        <v>851</v>
      </c>
      <c r="BZ12" s="40">
        <v>870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 t="s">
        <v>36</v>
      </c>
      <c r="H13" s="39" t="s">
        <v>36</v>
      </c>
      <c r="I13" s="40" t="s">
        <v>36</v>
      </c>
      <c r="J13" s="38">
        <v>7385</v>
      </c>
      <c r="K13" s="39">
        <v>7385</v>
      </c>
      <c r="L13" s="40">
        <v>7385</v>
      </c>
      <c r="M13" s="38" t="s">
        <v>36</v>
      </c>
      <c r="N13" s="39" t="s">
        <v>36</v>
      </c>
      <c r="O13" s="40">
        <v>53</v>
      </c>
      <c r="P13" s="38">
        <v>3094</v>
      </c>
      <c r="Q13" s="39">
        <v>3094</v>
      </c>
      <c r="R13" s="40">
        <v>3094</v>
      </c>
      <c r="S13" s="38">
        <v>2039</v>
      </c>
      <c r="T13" s="39">
        <v>2039</v>
      </c>
      <c r="U13" s="40">
        <v>2039</v>
      </c>
      <c r="V13" s="38">
        <v>3156</v>
      </c>
      <c r="W13" s="39">
        <v>3156</v>
      </c>
      <c r="X13" s="40">
        <v>3156</v>
      </c>
      <c r="Y13" s="38">
        <v>5024</v>
      </c>
      <c r="Z13" s="39">
        <v>5024</v>
      </c>
      <c r="AA13" s="40">
        <v>5024</v>
      </c>
      <c r="AB13" s="38" t="s">
        <v>36</v>
      </c>
      <c r="AC13" s="39" t="s">
        <v>36</v>
      </c>
      <c r="AD13" s="40" t="s">
        <v>36</v>
      </c>
      <c r="AE13" s="38" t="s">
        <v>36</v>
      </c>
      <c r="AF13" s="39" t="s">
        <v>36</v>
      </c>
      <c r="AG13" s="40">
        <v>105</v>
      </c>
      <c r="AH13" s="38">
        <v>6388</v>
      </c>
      <c r="AI13" s="39">
        <v>6388</v>
      </c>
      <c r="AJ13" s="40">
        <v>6388</v>
      </c>
      <c r="AK13" s="38">
        <v>8365</v>
      </c>
      <c r="AL13" s="39">
        <v>8365</v>
      </c>
      <c r="AM13" s="40">
        <v>8365</v>
      </c>
      <c r="AN13" s="38">
        <v>530</v>
      </c>
      <c r="AO13" s="39">
        <v>530</v>
      </c>
      <c r="AP13" s="40">
        <v>530</v>
      </c>
      <c r="AQ13" s="38" t="s">
        <v>36</v>
      </c>
      <c r="AR13" s="39" t="s">
        <v>36</v>
      </c>
      <c r="AS13" s="40" t="s">
        <v>36</v>
      </c>
      <c r="AT13" s="38">
        <v>698</v>
      </c>
      <c r="AU13" s="39">
        <v>698</v>
      </c>
      <c r="AV13" s="40">
        <v>698</v>
      </c>
      <c r="AW13" s="38">
        <v>316</v>
      </c>
      <c r="AX13" s="39">
        <v>316</v>
      </c>
      <c r="AY13" s="40">
        <v>316</v>
      </c>
      <c r="AZ13" s="38" t="s">
        <v>36</v>
      </c>
      <c r="BA13" s="39" t="s">
        <v>36</v>
      </c>
      <c r="BB13" s="40" t="s">
        <v>36</v>
      </c>
      <c r="BC13" s="38">
        <v>29</v>
      </c>
      <c r="BD13" s="39">
        <v>29</v>
      </c>
      <c r="BE13" s="40">
        <v>29</v>
      </c>
      <c r="BF13" s="38">
        <v>130</v>
      </c>
      <c r="BG13" s="39">
        <v>130</v>
      </c>
      <c r="BH13" s="40">
        <v>130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>
        <v>236</v>
      </c>
      <c r="BP13" s="39">
        <v>236</v>
      </c>
      <c r="BQ13" s="40">
        <v>236</v>
      </c>
      <c r="BR13" s="38">
        <v>1774</v>
      </c>
      <c r="BS13" s="39">
        <v>1774</v>
      </c>
      <c r="BT13" s="40">
        <v>1774</v>
      </c>
      <c r="BU13" s="38">
        <v>250</v>
      </c>
      <c r="BV13" s="39">
        <v>250</v>
      </c>
      <c r="BW13" s="40">
        <v>250</v>
      </c>
      <c r="BX13" s="38">
        <v>3136</v>
      </c>
      <c r="BY13" s="39">
        <v>3136</v>
      </c>
      <c r="BZ13" s="40">
        <v>3136</v>
      </c>
    </row>
    <row r="14" spans="1:78" s="41" customFormat="1" ht="15.75" x14ac:dyDescent="0.25">
      <c r="A14" s="35"/>
      <c r="B14" s="36"/>
      <c r="C14" s="36"/>
      <c r="D14" s="36"/>
      <c r="E14" s="36" t="s">
        <v>37</v>
      </c>
      <c r="F14" s="37"/>
      <c r="G14" s="38">
        <v>198890</v>
      </c>
      <c r="H14" s="39">
        <v>204569</v>
      </c>
      <c r="I14" s="40">
        <v>228677</v>
      </c>
      <c r="J14" s="38">
        <v>62893</v>
      </c>
      <c r="K14" s="39">
        <v>62956</v>
      </c>
      <c r="L14" s="40">
        <v>70019</v>
      </c>
      <c r="M14" s="38">
        <v>114609</v>
      </c>
      <c r="N14" s="39">
        <v>126606</v>
      </c>
      <c r="O14" s="40">
        <v>126874</v>
      </c>
      <c r="P14" s="38">
        <v>79959</v>
      </c>
      <c r="Q14" s="39">
        <v>95464</v>
      </c>
      <c r="R14" s="40">
        <v>95768</v>
      </c>
      <c r="S14" s="38">
        <v>37438</v>
      </c>
      <c r="T14" s="39">
        <v>39816</v>
      </c>
      <c r="U14" s="40">
        <v>43523</v>
      </c>
      <c r="V14" s="38">
        <v>42185</v>
      </c>
      <c r="W14" s="39">
        <v>42185</v>
      </c>
      <c r="X14" s="40">
        <v>49987</v>
      </c>
      <c r="Y14" s="38">
        <v>55601</v>
      </c>
      <c r="Z14" s="39">
        <v>55601</v>
      </c>
      <c r="AA14" s="40">
        <v>63848</v>
      </c>
      <c r="AB14" s="38">
        <v>105249</v>
      </c>
      <c r="AC14" s="39">
        <v>106134</v>
      </c>
      <c r="AD14" s="40">
        <v>110516</v>
      </c>
      <c r="AE14" s="38">
        <v>49636</v>
      </c>
      <c r="AF14" s="39">
        <v>49636</v>
      </c>
      <c r="AG14" s="40">
        <v>51739</v>
      </c>
      <c r="AH14" s="38">
        <v>100171</v>
      </c>
      <c r="AI14" s="39">
        <v>103150</v>
      </c>
      <c r="AJ14" s="40">
        <v>121404</v>
      </c>
      <c r="AK14" s="38">
        <v>35908</v>
      </c>
      <c r="AL14" s="39">
        <v>35908</v>
      </c>
      <c r="AM14" s="40">
        <v>37327</v>
      </c>
      <c r="AN14" s="38">
        <v>32622</v>
      </c>
      <c r="AO14" s="39">
        <v>42598</v>
      </c>
      <c r="AP14" s="40">
        <v>50283</v>
      </c>
      <c r="AQ14" s="38">
        <v>17271</v>
      </c>
      <c r="AR14" s="39">
        <v>17271</v>
      </c>
      <c r="AS14" s="40">
        <v>18821</v>
      </c>
      <c r="AT14" s="38">
        <v>9925</v>
      </c>
      <c r="AU14" s="39">
        <v>9948</v>
      </c>
      <c r="AV14" s="40">
        <v>10124</v>
      </c>
      <c r="AW14" s="38">
        <v>8929</v>
      </c>
      <c r="AX14" s="39">
        <v>9415</v>
      </c>
      <c r="AY14" s="40">
        <v>10527</v>
      </c>
      <c r="AZ14" s="38">
        <v>23256</v>
      </c>
      <c r="BA14" s="39">
        <v>23298</v>
      </c>
      <c r="BB14" s="40">
        <v>26067</v>
      </c>
      <c r="BC14" s="38">
        <v>14339</v>
      </c>
      <c r="BD14" s="39">
        <v>14339</v>
      </c>
      <c r="BE14" s="40">
        <v>15797</v>
      </c>
      <c r="BF14" s="38">
        <v>14420</v>
      </c>
      <c r="BG14" s="39">
        <v>14420</v>
      </c>
      <c r="BH14" s="40">
        <v>15033</v>
      </c>
      <c r="BI14" s="38">
        <v>9489</v>
      </c>
      <c r="BJ14" s="39">
        <v>9489</v>
      </c>
      <c r="BK14" s="40">
        <v>10531</v>
      </c>
      <c r="BL14" s="38">
        <v>7828</v>
      </c>
      <c r="BM14" s="39">
        <v>9513</v>
      </c>
      <c r="BN14" s="40">
        <v>10452</v>
      </c>
      <c r="BO14" s="38">
        <v>12246</v>
      </c>
      <c r="BP14" s="39">
        <v>12537</v>
      </c>
      <c r="BQ14" s="40">
        <v>13475</v>
      </c>
      <c r="BR14" s="38">
        <v>34752</v>
      </c>
      <c r="BS14" s="39">
        <v>34752</v>
      </c>
      <c r="BT14" s="40">
        <v>40487</v>
      </c>
      <c r="BU14" s="38">
        <v>20173</v>
      </c>
      <c r="BV14" s="39">
        <v>26676</v>
      </c>
      <c r="BW14" s="40">
        <v>29070</v>
      </c>
      <c r="BX14" s="38">
        <v>15548</v>
      </c>
      <c r="BY14" s="39">
        <v>16215</v>
      </c>
      <c r="BZ14" s="40">
        <v>16875</v>
      </c>
    </row>
    <row r="15" spans="1:78" s="41" customFormat="1" ht="15.75" x14ac:dyDescent="0.25">
      <c r="A15" s="42"/>
      <c r="B15" s="43"/>
      <c r="C15" s="43"/>
      <c r="D15" s="43"/>
      <c r="E15" s="43" t="s">
        <v>38</v>
      </c>
      <c r="F15" s="44"/>
      <c r="G15" s="38">
        <v>-106438</v>
      </c>
      <c r="H15" s="39">
        <v>-110893</v>
      </c>
      <c r="I15" s="40">
        <v>-115137</v>
      </c>
      <c r="J15" s="38">
        <v>-40866</v>
      </c>
      <c r="K15" s="39">
        <v>-40908</v>
      </c>
      <c r="L15" s="40">
        <v>-46848</v>
      </c>
      <c r="M15" s="38">
        <v>-62134</v>
      </c>
      <c r="N15" s="39">
        <v>-69701</v>
      </c>
      <c r="O15" s="40">
        <v>-69867</v>
      </c>
      <c r="P15" s="38">
        <v>-55077</v>
      </c>
      <c r="Q15" s="39">
        <v>-63497</v>
      </c>
      <c r="R15" s="40">
        <v>-63677</v>
      </c>
      <c r="S15" s="38">
        <v>-29032</v>
      </c>
      <c r="T15" s="39">
        <v>-30475</v>
      </c>
      <c r="U15" s="40">
        <v>-33095</v>
      </c>
      <c r="V15" s="38">
        <v>-24891</v>
      </c>
      <c r="W15" s="39">
        <v>-24891</v>
      </c>
      <c r="X15" s="40">
        <v>-28410</v>
      </c>
      <c r="Y15" s="38">
        <v>-31881</v>
      </c>
      <c r="Z15" s="39">
        <v>-31881</v>
      </c>
      <c r="AA15" s="40">
        <v>-36941</v>
      </c>
      <c r="AB15" s="38">
        <v>-65248</v>
      </c>
      <c r="AC15" s="39">
        <v>-65942</v>
      </c>
      <c r="AD15" s="40">
        <v>-68289</v>
      </c>
      <c r="AE15" s="38">
        <v>-29151</v>
      </c>
      <c r="AF15" s="39">
        <v>-29151</v>
      </c>
      <c r="AG15" s="40">
        <v>-30678</v>
      </c>
      <c r="AH15" s="38">
        <v>-68242</v>
      </c>
      <c r="AI15" s="39">
        <v>-70242</v>
      </c>
      <c r="AJ15" s="40">
        <v>-82044</v>
      </c>
      <c r="AK15" s="38">
        <v>-21697</v>
      </c>
      <c r="AL15" s="39">
        <v>-21697</v>
      </c>
      <c r="AM15" s="40">
        <v>-22449</v>
      </c>
      <c r="AN15" s="38">
        <v>-21932</v>
      </c>
      <c r="AO15" s="39">
        <v>-24434</v>
      </c>
      <c r="AP15" s="40">
        <v>-29486</v>
      </c>
      <c r="AQ15" s="38">
        <v>-11402</v>
      </c>
      <c r="AR15" s="39">
        <v>-11402</v>
      </c>
      <c r="AS15" s="40">
        <v>-12347</v>
      </c>
      <c r="AT15" s="38">
        <v>-7973</v>
      </c>
      <c r="AU15" s="39">
        <v>-7974</v>
      </c>
      <c r="AV15" s="40">
        <v>-8067</v>
      </c>
      <c r="AW15" s="38">
        <v>-6160</v>
      </c>
      <c r="AX15" s="39">
        <v>-6400</v>
      </c>
      <c r="AY15" s="40">
        <v>-6933</v>
      </c>
      <c r="AZ15" s="38">
        <v>-17251</v>
      </c>
      <c r="BA15" s="39">
        <v>-17276</v>
      </c>
      <c r="BB15" s="40">
        <v>-19584</v>
      </c>
      <c r="BC15" s="38">
        <v>-10119</v>
      </c>
      <c r="BD15" s="39">
        <v>-10119</v>
      </c>
      <c r="BE15" s="40">
        <v>-11315</v>
      </c>
      <c r="BF15" s="38">
        <v>-9265</v>
      </c>
      <c r="BG15" s="39">
        <v>-9265</v>
      </c>
      <c r="BH15" s="40">
        <v>-9551</v>
      </c>
      <c r="BI15" s="38">
        <v>-5252</v>
      </c>
      <c r="BJ15" s="39">
        <v>-5252</v>
      </c>
      <c r="BK15" s="40">
        <v>-5824</v>
      </c>
      <c r="BL15" s="38">
        <v>-4827</v>
      </c>
      <c r="BM15" s="39">
        <v>-5533</v>
      </c>
      <c r="BN15" s="40">
        <v>-6044</v>
      </c>
      <c r="BO15" s="38">
        <v>-7552</v>
      </c>
      <c r="BP15" s="39">
        <v>-7674</v>
      </c>
      <c r="BQ15" s="40">
        <v>-7934</v>
      </c>
      <c r="BR15" s="38">
        <v>-23325</v>
      </c>
      <c r="BS15" s="39">
        <v>-23325</v>
      </c>
      <c r="BT15" s="40">
        <v>-26926</v>
      </c>
      <c r="BU15" s="38">
        <v>-14571</v>
      </c>
      <c r="BV15" s="39">
        <v>-18658</v>
      </c>
      <c r="BW15" s="40">
        <v>-19738</v>
      </c>
      <c r="BX15" s="38">
        <v>-9441</v>
      </c>
      <c r="BY15" s="39">
        <v>-9536</v>
      </c>
      <c r="BZ15" s="40">
        <v>-9837</v>
      </c>
    </row>
    <row r="16" spans="1:78" s="41" customFormat="1" ht="15.75" x14ac:dyDescent="0.25">
      <c r="A16" s="35"/>
      <c r="B16" s="36"/>
      <c r="C16" s="36"/>
      <c r="D16" s="36"/>
      <c r="E16" s="36" t="s">
        <v>39</v>
      </c>
      <c r="F16" s="37"/>
      <c r="G16" s="38">
        <v>52090</v>
      </c>
      <c r="H16" s="39">
        <v>55692</v>
      </c>
      <c r="I16" s="40">
        <v>55821</v>
      </c>
      <c r="J16" s="38">
        <v>4971</v>
      </c>
      <c r="K16" s="39">
        <v>5495</v>
      </c>
      <c r="L16" s="40">
        <v>5624</v>
      </c>
      <c r="M16" s="38">
        <v>6878</v>
      </c>
      <c r="N16" s="39">
        <v>7284</v>
      </c>
      <c r="O16" s="40">
        <v>7313</v>
      </c>
      <c r="P16" s="38">
        <v>5791</v>
      </c>
      <c r="Q16" s="39">
        <v>6547</v>
      </c>
      <c r="R16" s="40">
        <v>6581</v>
      </c>
      <c r="S16" s="38">
        <v>1063</v>
      </c>
      <c r="T16" s="39">
        <v>3500</v>
      </c>
      <c r="U16" s="40">
        <v>3562</v>
      </c>
      <c r="V16" s="38">
        <v>1651</v>
      </c>
      <c r="W16" s="39">
        <v>1651</v>
      </c>
      <c r="X16" s="40">
        <v>6591</v>
      </c>
      <c r="Y16" s="38">
        <v>5250</v>
      </c>
      <c r="Z16" s="39">
        <v>5251</v>
      </c>
      <c r="AA16" s="40">
        <v>5486</v>
      </c>
      <c r="AB16" s="38">
        <v>14713</v>
      </c>
      <c r="AC16" s="39">
        <v>14768</v>
      </c>
      <c r="AD16" s="40">
        <v>15735</v>
      </c>
      <c r="AE16" s="38">
        <v>5147</v>
      </c>
      <c r="AF16" s="39">
        <v>5147</v>
      </c>
      <c r="AG16" s="40">
        <v>5246</v>
      </c>
      <c r="AH16" s="38">
        <v>10553</v>
      </c>
      <c r="AI16" s="39">
        <v>11520</v>
      </c>
      <c r="AJ16" s="40">
        <v>11762</v>
      </c>
      <c r="AK16" s="38">
        <v>3832</v>
      </c>
      <c r="AL16" s="39">
        <v>3832</v>
      </c>
      <c r="AM16" s="40">
        <v>4124</v>
      </c>
      <c r="AN16" s="38">
        <v>1358</v>
      </c>
      <c r="AO16" s="39">
        <v>2942</v>
      </c>
      <c r="AP16" s="40">
        <v>3009</v>
      </c>
      <c r="AQ16" s="38">
        <v>1814</v>
      </c>
      <c r="AR16" s="39">
        <v>1816</v>
      </c>
      <c r="AS16" s="40">
        <v>1858</v>
      </c>
      <c r="AT16" s="38">
        <v>328</v>
      </c>
      <c r="AU16" s="39">
        <v>335</v>
      </c>
      <c r="AV16" s="40">
        <v>349</v>
      </c>
      <c r="AW16" s="38">
        <v>971</v>
      </c>
      <c r="AX16" s="39">
        <v>971</v>
      </c>
      <c r="AY16" s="40">
        <v>981</v>
      </c>
      <c r="AZ16" s="38">
        <v>556</v>
      </c>
      <c r="BA16" s="39">
        <v>656</v>
      </c>
      <c r="BB16" s="40">
        <v>697</v>
      </c>
      <c r="BC16" s="38">
        <v>1597</v>
      </c>
      <c r="BD16" s="39">
        <v>1597</v>
      </c>
      <c r="BE16" s="40">
        <v>1639</v>
      </c>
      <c r="BF16" s="38">
        <v>637</v>
      </c>
      <c r="BG16" s="39">
        <v>637</v>
      </c>
      <c r="BH16" s="40">
        <v>637</v>
      </c>
      <c r="BI16" s="38">
        <v>14</v>
      </c>
      <c r="BJ16" s="39">
        <v>14</v>
      </c>
      <c r="BK16" s="40">
        <v>45</v>
      </c>
      <c r="BL16" s="38">
        <v>3184</v>
      </c>
      <c r="BM16" s="39">
        <v>3187</v>
      </c>
      <c r="BN16" s="40">
        <v>3217</v>
      </c>
      <c r="BO16" s="38">
        <v>779</v>
      </c>
      <c r="BP16" s="39">
        <v>830</v>
      </c>
      <c r="BQ16" s="40">
        <v>965</v>
      </c>
      <c r="BR16" s="38">
        <v>943</v>
      </c>
      <c r="BS16" s="39">
        <v>943</v>
      </c>
      <c r="BT16" s="40">
        <v>1032</v>
      </c>
      <c r="BU16" s="38">
        <v>1635</v>
      </c>
      <c r="BV16" s="39">
        <v>1731</v>
      </c>
      <c r="BW16" s="40">
        <v>3203</v>
      </c>
      <c r="BX16" s="38">
        <v>3850</v>
      </c>
      <c r="BY16" s="39">
        <v>3860</v>
      </c>
      <c r="BZ16" s="40">
        <v>4209</v>
      </c>
    </row>
    <row r="17" spans="1:78" s="41" customFormat="1" ht="15.75" x14ac:dyDescent="0.25">
      <c r="A17" s="42"/>
      <c r="B17" s="43"/>
      <c r="C17" s="43"/>
      <c r="D17" s="43"/>
      <c r="E17" s="45" t="s">
        <v>40</v>
      </c>
      <c r="F17" s="44"/>
      <c r="G17" s="38">
        <v>-43055</v>
      </c>
      <c r="H17" s="39">
        <v>-46337</v>
      </c>
      <c r="I17" s="40">
        <v>-46435</v>
      </c>
      <c r="J17" s="38">
        <v>-3158</v>
      </c>
      <c r="K17" s="39">
        <v>-3432</v>
      </c>
      <c r="L17" s="40">
        <v>-3457</v>
      </c>
      <c r="M17" s="38">
        <v>-5918</v>
      </c>
      <c r="N17" s="39">
        <v>-6171</v>
      </c>
      <c r="O17" s="40">
        <v>-6195</v>
      </c>
      <c r="P17" s="38">
        <v>-3421</v>
      </c>
      <c r="Q17" s="39">
        <v>-4134</v>
      </c>
      <c r="R17" s="40">
        <v>-4164</v>
      </c>
      <c r="S17" s="38">
        <v>-438</v>
      </c>
      <c r="T17" s="39">
        <v>-2532</v>
      </c>
      <c r="U17" s="40">
        <v>-2593</v>
      </c>
      <c r="V17" s="38">
        <v>-657</v>
      </c>
      <c r="W17" s="39">
        <v>-657</v>
      </c>
      <c r="X17" s="40">
        <v>-4331</v>
      </c>
      <c r="Y17" s="38">
        <v>-3682</v>
      </c>
      <c r="Z17" s="39">
        <v>-3682</v>
      </c>
      <c r="AA17" s="40">
        <v>-3889</v>
      </c>
      <c r="AB17" s="38">
        <v>-11136</v>
      </c>
      <c r="AC17" s="39">
        <v>-11141</v>
      </c>
      <c r="AD17" s="40">
        <v>-11876</v>
      </c>
      <c r="AE17" s="38">
        <v>-3789</v>
      </c>
      <c r="AF17" s="39">
        <v>-3789</v>
      </c>
      <c r="AG17" s="40">
        <v>-3863</v>
      </c>
      <c r="AH17" s="38">
        <v>-9443</v>
      </c>
      <c r="AI17" s="39">
        <v>-10191</v>
      </c>
      <c r="AJ17" s="40">
        <v>-10386</v>
      </c>
      <c r="AK17" s="38">
        <v>-2589</v>
      </c>
      <c r="AL17" s="39">
        <v>-2589</v>
      </c>
      <c r="AM17" s="40">
        <v>-2810</v>
      </c>
      <c r="AN17" s="38">
        <v>-1029</v>
      </c>
      <c r="AO17" s="39">
        <v>-2071</v>
      </c>
      <c r="AP17" s="40">
        <v>-2126</v>
      </c>
      <c r="AQ17" s="38">
        <v>-1306</v>
      </c>
      <c r="AR17" s="39">
        <v>-1306</v>
      </c>
      <c r="AS17" s="40">
        <v>-1343</v>
      </c>
      <c r="AT17" s="38">
        <v>-243</v>
      </c>
      <c r="AU17" s="39">
        <v>-243</v>
      </c>
      <c r="AV17" s="40">
        <v>-256</v>
      </c>
      <c r="AW17" s="38">
        <v>-707</v>
      </c>
      <c r="AX17" s="39">
        <v>-707</v>
      </c>
      <c r="AY17" s="40">
        <v>-709</v>
      </c>
      <c r="AZ17" s="38">
        <v>-290</v>
      </c>
      <c r="BA17" s="39">
        <v>-322</v>
      </c>
      <c r="BB17" s="40">
        <v>-331</v>
      </c>
      <c r="BC17" s="38">
        <v>-1253</v>
      </c>
      <c r="BD17" s="39">
        <v>-1253</v>
      </c>
      <c r="BE17" s="40">
        <v>-1276</v>
      </c>
      <c r="BF17" s="38">
        <v>-179</v>
      </c>
      <c r="BG17" s="39">
        <v>-179</v>
      </c>
      <c r="BH17" s="40">
        <v>-179</v>
      </c>
      <c r="BI17" s="38">
        <v>-9</v>
      </c>
      <c r="BJ17" s="39">
        <v>-9</v>
      </c>
      <c r="BK17" s="40">
        <v>-27</v>
      </c>
      <c r="BL17" s="38">
        <v>-2097</v>
      </c>
      <c r="BM17" s="39">
        <v>-2099</v>
      </c>
      <c r="BN17" s="40">
        <v>-2116</v>
      </c>
      <c r="BO17" s="38">
        <v>-622</v>
      </c>
      <c r="BP17" s="39">
        <v>-650</v>
      </c>
      <c r="BQ17" s="40">
        <v>-651</v>
      </c>
      <c r="BR17" s="38">
        <v>-558</v>
      </c>
      <c r="BS17" s="39">
        <v>-558</v>
      </c>
      <c r="BT17" s="40">
        <v>-630</v>
      </c>
      <c r="BU17" s="38">
        <v>-877</v>
      </c>
      <c r="BV17" s="39">
        <v>-969</v>
      </c>
      <c r="BW17" s="40">
        <v>-2063</v>
      </c>
      <c r="BX17" s="38">
        <v>-3342</v>
      </c>
      <c r="BY17" s="39">
        <v>-3344</v>
      </c>
      <c r="BZ17" s="40">
        <v>-3604</v>
      </c>
    </row>
    <row r="18" spans="1:78" s="41" customFormat="1" ht="15.75" x14ac:dyDescent="0.25">
      <c r="A18" s="35"/>
      <c r="B18" s="36"/>
      <c r="C18" s="36"/>
      <c r="D18" s="36"/>
      <c r="E18" s="36" t="s">
        <v>41</v>
      </c>
      <c r="F18" s="37"/>
      <c r="G18" s="38" t="s">
        <v>36</v>
      </c>
      <c r="H18" s="39" t="s">
        <v>36</v>
      </c>
      <c r="I18" s="40">
        <v>0</v>
      </c>
      <c r="J18" s="38" t="s">
        <v>36</v>
      </c>
      <c r="K18" s="39" t="s">
        <v>36</v>
      </c>
      <c r="L18" s="40" t="s">
        <v>36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>
        <v>1</v>
      </c>
      <c r="V18" s="38" t="s">
        <v>36</v>
      </c>
      <c r="W18" s="39" t="s">
        <v>36</v>
      </c>
      <c r="X18" s="40">
        <v>4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 t="s">
        <v>42</v>
      </c>
      <c r="AF18" s="39" t="s">
        <v>36</v>
      </c>
      <c r="AG18" s="40">
        <v>1</v>
      </c>
      <c r="AH18" s="38" t="s">
        <v>36</v>
      </c>
      <c r="AI18" s="39" t="s">
        <v>36</v>
      </c>
      <c r="AJ18" s="40" t="s">
        <v>36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 t="s">
        <v>36</v>
      </c>
      <c r="BI18" s="38" t="s">
        <v>36</v>
      </c>
      <c r="BJ18" s="39" t="s">
        <v>36</v>
      </c>
      <c r="BK18" s="40" t="s">
        <v>36</v>
      </c>
      <c r="BL18" s="38" t="s">
        <v>36</v>
      </c>
      <c r="BM18" s="39" t="s">
        <v>36</v>
      </c>
      <c r="BN18" s="40" t="s">
        <v>36</v>
      </c>
      <c r="BO18" s="38">
        <v>11</v>
      </c>
      <c r="BP18" s="39">
        <v>11</v>
      </c>
      <c r="BQ18" s="40">
        <v>11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>
        <v>1</v>
      </c>
      <c r="BX18" s="38" t="s">
        <v>36</v>
      </c>
      <c r="BY18" s="39" t="s">
        <v>36</v>
      </c>
      <c r="BZ18" s="40">
        <v>0</v>
      </c>
    </row>
    <row r="19" spans="1:78" s="41" customFormat="1" ht="15.75" x14ac:dyDescent="0.25">
      <c r="A19" s="42"/>
      <c r="B19" s="43"/>
      <c r="C19" s="43"/>
      <c r="D19" s="43"/>
      <c r="E19" s="43" t="s">
        <v>43</v>
      </c>
      <c r="F19" s="44"/>
      <c r="G19" s="38" t="s">
        <v>36</v>
      </c>
      <c r="H19" s="39" t="s">
        <v>36</v>
      </c>
      <c r="I19" s="40">
        <v>0</v>
      </c>
      <c r="J19" s="38" t="s">
        <v>36</v>
      </c>
      <c r="K19" s="39" t="s">
        <v>36</v>
      </c>
      <c r="L19" s="40" t="s">
        <v>36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>
        <v>-1</v>
      </c>
      <c r="V19" s="38" t="s">
        <v>36</v>
      </c>
      <c r="W19" s="39" t="s">
        <v>36</v>
      </c>
      <c r="X19" s="40">
        <v>-2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>
        <v>-1</v>
      </c>
      <c r="AH19" s="38" t="s">
        <v>36</v>
      </c>
      <c r="AI19" s="39" t="s">
        <v>36</v>
      </c>
      <c r="AJ19" s="40" t="s">
        <v>36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 t="s">
        <v>36</v>
      </c>
      <c r="BI19" s="38" t="s">
        <v>36</v>
      </c>
      <c r="BJ19" s="39" t="s">
        <v>36</v>
      </c>
      <c r="BK19" s="40" t="s">
        <v>36</v>
      </c>
      <c r="BL19" s="38" t="s">
        <v>36</v>
      </c>
      <c r="BM19" s="39" t="s">
        <v>36</v>
      </c>
      <c r="BN19" s="40" t="s">
        <v>36</v>
      </c>
      <c r="BO19" s="38">
        <v>-11</v>
      </c>
      <c r="BP19" s="39">
        <v>-11</v>
      </c>
      <c r="BQ19" s="40">
        <v>-11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>
        <v>-1</v>
      </c>
      <c r="BX19" s="38" t="s">
        <v>36</v>
      </c>
      <c r="BY19" s="39" t="s">
        <v>36</v>
      </c>
      <c r="BZ19" s="40">
        <v>0</v>
      </c>
    </row>
    <row r="20" spans="1:78" s="41" customFormat="1" ht="15.75" x14ac:dyDescent="0.25">
      <c r="A20" s="35"/>
      <c r="B20" s="36"/>
      <c r="C20" s="36"/>
      <c r="D20" s="36"/>
      <c r="E20" s="36" t="s">
        <v>44</v>
      </c>
      <c r="F20" s="37"/>
      <c r="G20" s="38" t="s">
        <v>36</v>
      </c>
      <c r="H20" s="39" t="s">
        <v>36</v>
      </c>
      <c r="I20" s="40" t="s">
        <v>36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 x14ac:dyDescent="0.25">
      <c r="A21" s="42"/>
      <c r="B21" s="43"/>
      <c r="C21" s="43"/>
      <c r="D21" s="43"/>
      <c r="E21" s="45" t="s">
        <v>45</v>
      </c>
      <c r="F21" s="44"/>
      <c r="G21" s="38" t="s">
        <v>36</v>
      </c>
      <c r="H21" s="39" t="s">
        <v>36</v>
      </c>
      <c r="I21" s="40" t="s">
        <v>36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 x14ac:dyDescent="0.25">
      <c r="A22" s="35"/>
      <c r="B22" s="36"/>
      <c r="C22" s="36"/>
      <c r="D22" s="36"/>
      <c r="E22" s="36" t="s">
        <v>46</v>
      </c>
      <c r="F22" s="37"/>
      <c r="G22" s="38" t="s">
        <v>36</v>
      </c>
      <c r="H22" s="39" t="s">
        <v>36</v>
      </c>
      <c r="I22" s="40" t="s">
        <v>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 x14ac:dyDescent="0.25">
      <c r="A23" s="42"/>
      <c r="B23" s="43"/>
      <c r="C23" s="43"/>
      <c r="D23" s="43"/>
      <c r="E23" s="45" t="s">
        <v>47</v>
      </c>
      <c r="F23" s="44"/>
      <c r="G23" s="38" t="s">
        <v>36</v>
      </c>
      <c r="H23" s="39" t="s">
        <v>36</v>
      </c>
      <c r="I23" s="40" t="s">
        <v>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 x14ac:dyDescent="0.25">
      <c r="A24" s="35"/>
      <c r="B24" s="36"/>
      <c r="C24" s="36"/>
      <c r="D24" s="36"/>
      <c r="E24" s="36" t="s">
        <v>48</v>
      </c>
      <c r="F24" s="37"/>
      <c r="G24" s="38" t="s">
        <v>36</v>
      </c>
      <c r="H24" s="39" t="s">
        <v>36</v>
      </c>
      <c r="I24" s="40">
        <v>20</v>
      </c>
      <c r="J24" s="38">
        <v>847</v>
      </c>
      <c r="K24" s="39">
        <v>2730</v>
      </c>
      <c r="L24" s="40">
        <v>3437</v>
      </c>
      <c r="M24" s="38" t="s">
        <v>36</v>
      </c>
      <c r="N24" s="39" t="s">
        <v>36</v>
      </c>
      <c r="O24" s="40">
        <v>1</v>
      </c>
      <c r="P24" s="38">
        <v>1739</v>
      </c>
      <c r="Q24" s="39">
        <v>1739</v>
      </c>
      <c r="R24" s="40">
        <v>1739</v>
      </c>
      <c r="S24" s="38">
        <v>27</v>
      </c>
      <c r="T24" s="39">
        <v>27</v>
      </c>
      <c r="U24" s="40">
        <v>27</v>
      </c>
      <c r="V24" s="38" t="s">
        <v>36</v>
      </c>
      <c r="W24" s="39" t="s">
        <v>36</v>
      </c>
      <c r="X24" s="40" t="s">
        <v>36</v>
      </c>
      <c r="Y24" s="38">
        <v>4</v>
      </c>
      <c r="Z24" s="39">
        <v>4</v>
      </c>
      <c r="AA24" s="40">
        <v>1038</v>
      </c>
      <c r="AB24" s="38" t="s">
        <v>36</v>
      </c>
      <c r="AC24" s="39" t="s">
        <v>36</v>
      </c>
      <c r="AD24" s="40" t="s">
        <v>36</v>
      </c>
      <c r="AE24" s="38" t="s">
        <v>36</v>
      </c>
      <c r="AF24" s="39" t="s">
        <v>36</v>
      </c>
      <c r="AG24" s="40" t="s">
        <v>36</v>
      </c>
      <c r="AH24" s="38">
        <v>2956</v>
      </c>
      <c r="AI24" s="39">
        <v>3112</v>
      </c>
      <c r="AJ24" s="40">
        <v>3112</v>
      </c>
      <c r="AK24" s="38" t="s">
        <v>36</v>
      </c>
      <c r="AL24" s="39" t="s">
        <v>36</v>
      </c>
      <c r="AM24" s="40">
        <v>1</v>
      </c>
      <c r="AN24" s="38" t="s">
        <v>36</v>
      </c>
      <c r="AO24" s="39" t="s">
        <v>36</v>
      </c>
      <c r="AP24" s="40" t="s">
        <v>36</v>
      </c>
      <c r="AQ24" s="38">
        <v>368</v>
      </c>
      <c r="AR24" s="39">
        <v>368</v>
      </c>
      <c r="AS24" s="40">
        <v>552</v>
      </c>
      <c r="AT24" s="38" t="s">
        <v>36</v>
      </c>
      <c r="AU24" s="39" t="s">
        <v>36</v>
      </c>
      <c r="AV24" s="40" t="s">
        <v>36</v>
      </c>
      <c r="AW24" s="38" t="s">
        <v>36</v>
      </c>
      <c r="AX24" s="39" t="s">
        <v>36</v>
      </c>
      <c r="AY24" s="40" t="s">
        <v>36</v>
      </c>
      <c r="AZ24" s="38">
        <v>27</v>
      </c>
      <c r="BA24" s="39">
        <v>27</v>
      </c>
      <c r="BB24" s="40">
        <v>27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36</v>
      </c>
      <c r="BH24" s="40">
        <v>0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>
        <v>13</v>
      </c>
      <c r="BS24" s="39">
        <v>13</v>
      </c>
      <c r="BT24" s="40">
        <v>13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 t="s">
        <v>36</v>
      </c>
    </row>
    <row r="25" spans="1:78" s="41" customFormat="1" ht="15.75" x14ac:dyDescent="0.25">
      <c r="A25" s="42"/>
      <c r="B25" s="43"/>
      <c r="C25" s="43"/>
      <c r="D25" s="43"/>
      <c r="E25" s="45" t="s">
        <v>49</v>
      </c>
      <c r="F25" s="44"/>
      <c r="G25" s="38" t="s">
        <v>36</v>
      </c>
      <c r="H25" s="39" t="s">
        <v>36</v>
      </c>
      <c r="I25" s="40">
        <v>-14</v>
      </c>
      <c r="J25" s="38">
        <v>-589</v>
      </c>
      <c r="K25" s="39">
        <v>-2162</v>
      </c>
      <c r="L25" s="40">
        <v>-2859</v>
      </c>
      <c r="M25" s="38" t="s">
        <v>36</v>
      </c>
      <c r="N25" s="39" t="s">
        <v>36</v>
      </c>
      <c r="O25" s="40" t="s">
        <v>36</v>
      </c>
      <c r="P25" s="38">
        <v>-1510</v>
      </c>
      <c r="Q25" s="39">
        <v>-1510</v>
      </c>
      <c r="R25" s="40">
        <v>-1510</v>
      </c>
      <c r="S25" s="38">
        <v>-3</v>
      </c>
      <c r="T25" s="39">
        <v>-3</v>
      </c>
      <c r="U25" s="40">
        <v>-3</v>
      </c>
      <c r="V25" s="38" t="s">
        <v>36</v>
      </c>
      <c r="W25" s="39" t="s">
        <v>36</v>
      </c>
      <c r="X25" s="40" t="s">
        <v>36</v>
      </c>
      <c r="Y25" s="38">
        <v>-4</v>
      </c>
      <c r="Z25" s="39">
        <v>-4</v>
      </c>
      <c r="AA25" s="40">
        <v>-796</v>
      </c>
      <c r="AB25" s="38" t="s">
        <v>36</v>
      </c>
      <c r="AC25" s="39" t="s">
        <v>36</v>
      </c>
      <c r="AD25" s="40" t="s">
        <v>36</v>
      </c>
      <c r="AE25" s="38" t="s">
        <v>36</v>
      </c>
      <c r="AF25" s="39" t="s">
        <v>36</v>
      </c>
      <c r="AG25" s="40" t="s">
        <v>36</v>
      </c>
      <c r="AH25" s="38">
        <v>-2692</v>
      </c>
      <c r="AI25" s="39">
        <v>-2818</v>
      </c>
      <c r="AJ25" s="40">
        <v>-2818</v>
      </c>
      <c r="AK25" s="38" t="s">
        <v>36</v>
      </c>
      <c r="AL25" s="39" t="s">
        <v>36</v>
      </c>
      <c r="AM25" s="40">
        <v>0</v>
      </c>
      <c r="AN25" s="38" t="s">
        <v>36</v>
      </c>
      <c r="AO25" s="39" t="s">
        <v>36</v>
      </c>
      <c r="AP25" s="40" t="s">
        <v>36</v>
      </c>
      <c r="AQ25" s="38">
        <v>-359</v>
      </c>
      <c r="AR25" s="39">
        <v>-359</v>
      </c>
      <c r="AS25" s="40">
        <v>-501</v>
      </c>
      <c r="AT25" s="38" t="s">
        <v>36</v>
      </c>
      <c r="AU25" s="39" t="s">
        <v>36</v>
      </c>
      <c r="AV25" s="40" t="s">
        <v>36</v>
      </c>
      <c r="AW25" s="38" t="s">
        <v>36</v>
      </c>
      <c r="AX25" s="39" t="s">
        <v>36</v>
      </c>
      <c r="AY25" s="40" t="s">
        <v>36</v>
      </c>
      <c r="AZ25" s="38">
        <v>-24</v>
      </c>
      <c r="BA25" s="39">
        <v>-24</v>
      </c>
      <c r="BB25" s="40">
        <v>-24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>
        <v>0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>
        <v>-7</v>
      </c>
      <c r="BS25" s="39">
        <v>-7</v>
      </c>
      <c r="BT25" s="40">
        <v>-7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 t="s">
        <v>36</v>
      </c>
    </row>
    <row r="26" spans="1:78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1206</v>
      </c>
      <c r="H26" s="39">
        <v>1206</v>
      </c>
      <c r="I26" s="40">
        <v>1369</v>
      </c>
      <c r="J26" s="38">
        <v>65</v>
      </c>
      <c r="K26" s="39">
        <v>65</v>
      </c>
      <c r="L26" s="40">
        <v>331</v>
      </c>
      <c r="M26" s="38">
        <v>410</v>
      </c>
      <c r="N26" s="39">
        <v>410</v>
      </c>
      <c r="O26" s="40">
        <v>410</v>
      </c>
      <c r="P26" s="38">
        <v>327</v>
      </c>
      <c r="Q26" s="39">
        <v>375</v>
      </c>
      <c r="R26" s="40">
        <v>375</v>
      </c>
      <c r="S26" s="38" t="s">
        <v>36</v>
      </c>
      <c r="T26" s="39">
        <v>4</v>
      </c>
      <c r="U26" s="40">
        <v>4</v>
      </c>
      <c r="V26" s="38" t="s">
        <v>36</v>
      </c>
      <c r="W26" s="39" t="s">
        <v>36</v>
      </c>
      <c r="X26" s="40">
        <v>2</v>
      </c>
      <c r="Y26" s="38">
        <v>15</v>
      </c>
      <c r="Z26" s="39">
        <v>15</v>
      </c>
      <c r="AA26" s="40">
        <v>15</v>
      </c>
      <c r="AB26" s="38">
        <v>436</v>
      </c>
      <c r="AC26" s="39">
        <v>436</v>
      </c>
      <c r="AD26" s="40">
        <v>436</v>
      </c>
      <c r="AE26" s="38">
        <v>13</v>
      </c>
      <c r="AF26" s="39">
        <v>13</v>
      </c>
      <c r="AG26" s="40">
        <v>13</v>
      </c>
      <c r="AH26" s="38">
        <v>212</v>
      </c>
      <c r="AI26" s="39">
        <v>214</v>
      </c>
      <c r="AJ26" s="40">
        <v>315</v>
      </c>
      <c r="AK26" s="38" t="s">
        <v>36</v>
      </c>
      <c r="AL26" s="39" t="s">
        <v>36</v>
      </c>
      <c r="AM26" s="40" t="s">
        <v>36</v>
      </c>
      <c r="AN26" s="38" t="s">
        <v>36</v>
      </c>
      <c r="AO26" s="39">
        <v>2</v>
      </c>
      <c r="AP26" s="40">
        <v>51</v>
      </c>
      <c r="AQ26" s="38" t="s">
        <v>36</v>
      </c>
      <c r="AR26" s="39" t="s">
        <v>36</v>
      </c>
      <c r="AS26" s="40" t="s">
        <v>36</v>
      </c>
      <c r="AT26" s="38">
        <v>30</v>
      </c>
      <c r="AU26" s="39">
        <v>30</v>
      </c>
      <c r="AV26" s="40">
        <v>30</v>
      </c>
      <c r="AW26" s="38" t="s">
        <v>36</v>
      </c>
      <c r="AX26" s="39" t="s">
        <v>36</v>
      </c>
      <c r="AY26" s="40">
        <v>22</v>
      </c>
      <c r="AZ26" s="38">
        <v>112</v>
      </c>
      <c r="BA26" s="39">
        <v>112</v>
      </c>
      <c r="BB26" s="40">
        <v>193</v>
      </c>
      <c r="BC26" s="38">
        <v>42</v>
      </c>
      <c r="BD26" s="39">
        <v>42</v>
      </c>
      <c r="BE26" s="40">
        <v>84</v>
      </c>
      <c r="BF26" s="38" t="s">
        <v>36</v>
      </c>
      <c r="BG26" s="39" t="s">
        <v>36</v>
      </c>
      <c r="BH26" s="40" t="s">
        <v>36</v>
      </c>
      <c r="BI26" s="38">
        <v>36</v>
      </c>
      <c r="BJ26" s="39">
        <v>36</v>
      </c>
      <c r="BK26" s="40">
        <v>36</v>
      </c>
      <c r="BL26" s="38">
        <v>10</v>
      </c>
      <c r="BM26" s="39">
        <v>10</v>
      </c>
      <c r="BN26" s="40">
        <v>10</v>
      </c>
      <c r="BO26" s="38">
        <v>23</v>
      </c>
      <c r="BP26" s="39">
        <v>66</v>
      </c>
      <c r="BQ26" s="40">
        <v>66</v>
      </c>
      <c r="BR26" s="38">
        <v>12</v>
      </c>
      <c r="BS26" s="39">
        <v>12</v>
      </c>
      <c r="BT26" s="40">
        <v>12</v>
      </c>
      <c r="BU26" s="38" t="s">
        <v>36</v>
      </c>
      <c r="BV26" s="39" t="s">
        <v>36</v>
      </c>
      <c r="BW26" s="40">
        <v>1</v>
      </c>
      <c r="BX26" s="38">
        <v>151</v>
      </c>
      <c r="BY26" s="39">
        <v>151</v>
      </c>
      <c r="BZ26" s="40">
        <v>151</v>
      </c>
    </row>
    <row r="27" spans="1:78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106789</v>
      </c>
      <c r="H27" s="39">
        <v>317231</v>
      </c>
      <c r="I27" s="40">
        <v>317231</v>
      </c>
      <c r="J27" s="38">
        <v>56430</v>
      </c>
      <c r="K27" s="39">
        <v>89381</v>
      </c>
      <c r="L27" s="40">
        <v>89381</v>
      </c>
      <c r="M27" s="38">
        <v>86351</v>
      </c>
      <c r="N27" s="39">
        <v>135632</v>
      </c>
      <c r="O27" s="40">
        <v>135632</v>
      </c>
      <c r="P27" s="38">
        <v>67590</v>
      </c>
      <c r="Q27" s="39">
        <v>108724</v>
      </c>
      <c r="R27" s="40">
        <v>108724</v>
      </c>
      <c r="S27" s="38">
        <v>55794</v>
      </c>
      <c r="T27" s="39">
        <v>78781</v>
      </c>
      <c r="U27" s="40">
        <v>78781</v>
      </c>
      <c r="V27" s="38">
        <v>31072</v>
      </c>
      <c r="W27" s="39">
        <v>65035</v>
      </c>
      <c r="X27" s="40">
        <v>65035</v>
      </c>
      <c r="Y27" s="38">
        <v>17915</v>
      </c>
      <c r="Z27" s="39">
        <v>33028</v>
      </c>
      <c r="AA27" s="40">
        <v>33028</v>
      </c>
      <c r="AB27" s="38">
        <v>162718</v>
      </c>
      <c r="AC27" s="39">
        <v>245310</v>
      </c>
      <c r="AD27" s="40">
        <v>245310</v>
      </c>
      <c r="AE27" s="38">
        <v>35004</v>
      </c>
      <c r="AF27" s="39">
        <v>54303</v>
      </c>
      <c r="AG27" s="40">
        <v>54303</v>
      </c>
      <c r="AH27" s="38">
        <v>173068</v>
      </c>
      <c r="AI27" s="39">
        <v>234028</v>
      </c>
      <c r="AJ27" s="40">
        <v>234028</v>
      </c>
      <c r="AK27" s="38">
        <v>66957</v>
      </c>
      <c r="AL27" s="39">
        <v>94355</v>
      </c>
      <c r="AM27" s="40">
        <v>94355</v>
      </c>
      <c r="AN27" s="38">
        <v>17089</v>
      </c>
      <c r="AO27" s="39">
        <v>35041</v>
      </c>
      <c r="AP27" s="40">
        <v>35041</v>
      </c>
      <c r="AQ27" s="38">
        <v>3055</v>
      </c>
      <c r="AR27" s="39">
        <v>8549</v>
      </c>
      <c r="AS27" s="40">
        <v>8549</v>
      </c>
      <c r="AT27" s="38">
        <v>1011</v>
      </c>
      <c r="AU27" s="39">
        <v>1117</v>
      </c>
      <c r="AV27" s="40">
        <v>1117</v>
      </c>
      <c r="AW27" s="38">
        <v>7612</v>
      </c>
      <c r="AX27" s="39">
        <v>8374</v>
      </c>
      <c r="AY27" s="40">
        <v>8374</v>
      </c>
      <c r="AZ27" s="38">
        <v>14790</v>
      </c>
      <c r="BA27" s="39">
        <v>26052</v>
      </c>
      <c r="BB27" s="40">
        <v>26052</v>
      </c>
      <c r="BC27" s="38">
        <v>6200</v>
      </c>
      <c r="BD27" s="39">
        <v>15163</v>
      </c>
      <c r="BE27" s="40">
        <v>15163</v>
      </c>
      <c r="BF27" s="38">
        <v>1452</v>
      </c>
      <c r="BG27" s="39">
        <v>7944</v>
      </c>
      <c r="BH27" s="40">
        <v>7944</v>
      </c>
      <c r="BI27" s="38">
        <v>3565</v>
      </c>
      <c r="BJ27" s="39">
        <v>7035</v>
      </c>
      <c r="BK27" s="40">
        <v>7035</v>
      </c>
      <c r="BL27" s="38">
        <v>2048</v>
      </c>
      <c r="BM27" s="39">
        <v>6033</v>
      </c>
      <c r="BN27" s="40">
        <v>6033</v>
      </c>
      <c r="BO27" s="38">
        <v>883</v>
      </c>
      <c r="BP27" s="39">
        <v>1819</v>
      </c>
      <c r="BQ27" s="40">
        <v>1819</v>
      </c>
      <c r="BR27" s="38">
        <v>8571</v>
      </c>
      <c r="BS27" s="39">
        <v>16403</v>
      </c>
      <c r="BT27" s="40">
        <v>16430</v>
      </c>
      <c r="BU27" s="38">
        <v>5853</v>
      </c>
      <c r="BV27" s="39">
        <v>11785</v>
      </c>
      <c r="BW27" s="40">
        <v>11785</v>
      </c>
      <c r="BX27" s="38">
        <v>5703</v>
      </c>
      <c r="BY27" s="39">
        <v>9140</v>
      </c>
      <c r="BZ27" s="40">
        <v>9140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32569</v>
      </c>
      <c r="H28" s="39">
        <v>37570</v>
      </c>
      <c r="I28" s="40">
        <v>37570</v>
      </c>
      <c r="J28" s="38">
        <v>8210</v>
      </c>
      <c r="K28" s="39">
        <v>8890</v>
      </c>
      <c r="L28" s="40">
        <v>8890</v>
      </c>
      <c r="M28" s="38">
        <v>1300</v>
      </c>
      <c r="N28" s="39">
        <v>2235</v>
      </c>
      <c r="O28" s="40">
        <v>2235</v>
      </c>
      <c r="P28" s="38">
        <v>6446</v>
      </c>
      <c r="Q28" s="39">
        <v>6834</v>
      </c>
      <c r="R28" s="40">
        <v>6834</v>
      </c>
      <c r="S28" s="38">
        <v>422</v>
      </c>
      <c r="T28" s="39">
        <v>618</v>
      </c>
      <c r="U28" s="40">
        <v>618</v>
      </c>
      <c r="V28" s="38">
        <v>3441</v>
      </c>
      <c r="W28" s="39">
        <v>4030</v>
      </c>
      <c r="X28" s="40">
        <v>4030</v>
      </c>
      <c r="Y28" s="38">
        <v>299</v>
      </c>
      <c r="Z28" s="39">
        <v>487</v>
      </c>
      <c r="AA28" s="40">
        <v>487</v>
      </c>
      <c r="AB28" s="38">
        <v>16208</v>
      </c>
      <c r="AC28" s="39">
        <v>18112</v>
      </c>
      <c r="AD28" s="40">
        <v>18112</v>
      </c>
      <c r="AE28" s="38">
        <v>9020</v>
      </c>
      <c r="AF28" s="39">
        <v>9259</v>
      </c>
      <c r="AG28" s="40">
        <v>9259</v>
      </c>
      <c r="AH28" s="38">
        <v>33886</v>
      </c>
      <c r="AI28" s="39">
        <v>34259</v>
      </c>
      <c r="AJ28" s="40">
        <v>34259</v>
      </c>
      <c r="AK28" s="38">
        <v>506</v>
      </c>
      <c r="AL28" s="39">
        <v>672</v>
      </c>
      <c r="AM28" s="40">
        <v>672</v>
      </c>
      <c r="AN28" s="38">
        <v>2988</v>
      </c>
      <c r="AO28" s="39">
        <v>3122</v>
      </c>
      <c r="AP28" s="40">
        <v>3122</v>
      </c>
      <c r="AQ28" s="38">
        <v>148</v>
      </c>
      <c r="AR28" s="39">
        <v>156</v>
      </c>
      <c r="AS28" s="40">
        <v>156</v>
      </c>
      <c r="AT28" s="38">
        <v>1</v>
      </c>
      <c r="AU28" s="39">
        <v>1</v>
      </c>
      <c r="AV28" s="40">
        <v>1</v>
      </c>
      <c r="AW28" s="38">
        <v>17</v>
      </c>
      <c r="AX28" s="39">
        <v>19</v>
      </c>
      <c r="AY28" s="40">
        <v>19</v>
      </c>
      <c r="AZ28" s="38">
        <v>1286</v>
      </c>
      <c r="BA28" s="39">
        <v>1422</v>
      </c>
      <c r="BB28" s="40">
        <v>1422</v>
      </c>
      <c r="BC28" s="38">
        <v>0</v>
      </c>
      <c r="BD28" s="39">
        <v>64</v>
      </c>
      <c r="BE28" s="40">
        <v>64</v>
      </c>
      <c r="BF28" s="38">
        <v>302</v>
      </c>
      <c r="BG28" s="39">
        <v>332</v>
      </c>
      <c r="BH28" s="40">
        <v>332</v>
      </c>
      <c r="BI28" s="38">
        <v>68</v>
      </c>
      <c r="BJ28" s="39">
        <v>119</v>
      </c>
      <c r="BK28" s="40">
        <v>119</v>
      </c>
      <c r="BL28" s="38" t="s">
        <v>36</v>
      </c>
      <c r="BM28" s="39">
        <v>14</v>
      </c>
      <c r="BN28" s="40">
        <v>14</v>
      </c>
      <c r="BO28" s="38">
        <v>18</v>
      </c>
      <c r="BP28" s="39">
        <v>30</v>
      </c>
      <c r="BQ28" s="40">
        <v>30</v>
      </c>
      <c r="BR28" s="38">
        <v>3138</v>
      </c>
      <c r="BS28" s="39">
        <v>3170</v>
      </c>
      <c r="BT28" s="40">
        <v>3170</v>
      </c>
      <c r="BU28" s="38">
        <v>297</v>
      </c>
      <c r="BV28" s="39">
        <v>350</v>
      </c>
      <c r="BW28" s="40">
        <v>350</v>
      </c>
      <c r="BX28" s="38">
        <v>14</v>
      </c>
      <c r="BY28" s="39">
        <v>14</v>
      </c>
      <c r="BZ28" s="40">
        <v>14</v>
      </c>
    </row>
    <row r="29" spans="1:78" s="41" customFormat="1" ht="15.75" x14ac:dyDescent="0.25">
      <c r="A29" s="35"/>
      <c r="B29" s="36"/>
      <c r="C29" s="36"/>
      <c r="D29" s="36"/>
      <c r="E29" s="36" t="s">
        <v>37</v>
      </c>
      <c r="F29" s="37"/>
      <c r="G29" s="38">
        <v>6697</v>
      </c>
      <c r="H29" s="39">
        <v>18030</v>
      </c>
      <c r="I29" s="40">
        <v>18030</v>
      </c>
      <c r="J29" s="38">
        <v>449</v>
      </c>
      <c r="K29" s="39">
        <v>2307</v>
      </c>
      <c r="L29" s="40">
        <v>2307</v>
      </c>
      <c r="M29" s="38">
        <v>2135</v>
      </c>
      <c r="N29" s="39">
        <v>6711</v>
      </c>
      <c r="O29" s="40">
        <v>6711</v>
      </c>
      <c r="P29" s="38">
        <v>6989</v>
      </c>
      <c r="Q29" s="39">
        <v>10688</v>
      </c>
      <c r="R29" s="40">
        <v>10688</v>
      </c>
      <c r="S29" s="38">
        <v>2711</v>
      </c>
      <c r="T29" s="39">
        <v>3564</v>
      </c>
      <c r="U29" s="40">
        <v>3564</v>
      </c>
      <c r="V29" s="38">
        <v>2172</v>
      </c>
      <c r="W29" s="39">
        <v>4398</v>
      </c>
      <c r="X29" s="40">
        <v>4398</v>
      </c>
      <c r="Y29" s="38">
        <v>730</v>
      </c>
      <c r="Z29" s="39">
        <v>1808</v>
      </c>
      <c r="AA29" s="40">
        <v>1808</v>
      </c>
      <c r="AB29" s="38">
        <v>18847</v>
      </c>
      <c r="AC29" s="39">
        <v>25842</v>
      </c>
      <c r="AD29" s="40">
        <v>25842</v>
      </c>
      <c r="AE29" s="38">
        <v>1441</v>
      </c>
      <c r="AF29" s="39">
        <v>2405</v>
      </c>
      <c r="AG29" s="40">
        <v>2405</v>
      </c>
      <c r="AH29" s="38">
        <v>1570</v>
      </c>
      <c r="AI29" s="39">
        <v>7175</v>
      </c>
      <c r="AJ29" s="40">
        <v>7175</v>
      </c>
      <c r="AK29" s="38">
        <v>9</v>
      </c>
      <c r="AL29" s="39">
        <v>16118</v>
      </c>
      <c r="AM29" s="40">
        <v>16118</v>
      </c>
      <c r="AN29" s="38">
        <v>399</v>
      </c>
      <c r="AO29" s="39">
        <v>1498</v>
      </c>
      <c r="AP29" s="40">
        <v>1498</v>
      </c>
      <c r="AQ29" s="38">
        <v>0</v>
      </c>
      <c r="AR29" s="39">
        <v>180</v>
      </c>
      <c r="AS29" s="40">
        <v>180</v>
      </c>
      <c r="AT29" s="38" t="s">
        <v>36</v>
      </c>
      <c r="AU29" s="39" t="s">
        <v>36</v>
      </c>
      <c r="AV29" s="40" t="s">
        <v>36</v>
      </c>
      <c r="AW29" s="38">
        <v>89</v>
      </c>
      <c r="AX29" s="39">
        <v>123</v>
      </c>
      <c r="AY29" s="40">
        <v>123</v>
      </c>
      <c r="AZ29" s="38">
        <v>1936</v>
      </c>
      <c r="BA29" s="39">
        <v>2464</v>
      </c>
      <c r="BB29" s="40">
        <v>2464</v>
      </c>
      <c r="BC29" s="38" t="s">
        <v>36</v>
      </c>
      <c r="BD29" s="39">
        <v>786</v>
      </c>
      <c r="BE29" s="40">
        <v>786</v>
      </c>
      <c r="BF29" s="38" t="s">
        <v>36</v>
      </c>
      <c r="BG29" s="39">
        <v>252</v>
      </c>
      <c r="BH29" s="40">
        <v>252</v>
      </c>
      <c r="BI29" s="38">
        <v>31</v>
      </c>
      <c r="BJ29" s="39">
        <v>346</v>
      </c>
      <c r="BK29" s="40">
        <v>346</v>
      </c>
      <c r="BL29" s="38" t="s">
        <v>36</v>
      </c>
      <c r="BM29" s="39">
        <v>21</v>
      </c>
      <c r="BN29" s="40">
        <v>21</v>
      </c>
      <c r="BO29" s="38">
        <v>33</v>
      </c>
      <c r="BP29" s="39">
        <v>33</v>
      </c>
      <c r="BQ29" s="40">
        <v>33</v>
      </c>
      <c r="BR29" s="38">
        <v>580</v>
      </c>
      <c r="BS29" s="39">
        <v>848</v>
      </c>
      <c r="BT29" s="40">
        <v>848</v>
      </c>
      <c r="BU29" s="38">
        <v>191</v>
      </c>
      <c r="BV29" s="39">
        <v>1808</v>
      </c>
      <c r="BW29" s="40">
        <v>1808</v>
      </c>
      <c r="BX29" s="38" t="s">
        <v>36</v>
      </c>
      <c r="BY29" s="39" t="s">
        <v>36</v>
      </c>
      <c r="BZ29" s="40" t="s">
        <v>36</v>
      </c>
    </row>
    <row r="30" spans="1:78" s="41" customFormat="1" ht="15.75" x14ac:dyDescent="0.25">
      <c r="A30" s="35"/>
      <c r="B30" s="36"/>
      <c r="C30" s="36"/>
      <c r="D30" s="36"/>
      <c r="E30" s="36" t="s">
        <v>38</v>
      </c>
      <c r="F30" s="37"/>
      <c r="G30" s="38">
        <v>-5599</v>
      </c>
      <c r="H30" s="39">
        <v>-11739</v>
      </c>
      <c r="I30" s="40">
        <v>-11739</v>
      </c>
      <c r="J30" s="38">
        <v>-275</v>
      </c>
      <c r="K30" s="39">
        <v>-898</v>
      </c>
      <c r="L30" s="40">
        <v>-898</v>
      </c>
      <c r="M30" s="38">
        <v>-1449</v>
      </c>
      <c r="N30" s="39">
        <v>-2911</v>
      </c>
      <c r="O30" s="40">
        <v>-2911</v>
      </c>
      <c r="P30" s="38">
        <v>-3282</v>
      </c>
      <c r="Q30" s="39">
        <v>-5960</v>
      </c>
      <c r="R30" s="40">
        <v>-5960</v>
      </c>
      <c r="S30" s="38">
        <v>-1419</v>
      </c>
      <c r="T30" s="39">
        <v>-1770</v>
      </c>
      <c r="U30" s="40">
        <v>-1770</v>
      </c>
      <c r="V30" s="38">
        <v>-2002</v>
      </c>
      <c r="W30" s="39">
        <v>-2505</v>
      </c>
      <c r="X30" s="40">
        <v>-2505</v>
      </c>
      <c r="Y30" s="38">
        <v>-486</v>
      </c>
      <c r="Z30" s="39">
        <v>-929</v>
      </c>
      <c r="AA30" s="40">
        <v>-929</v>
      </c>
      <c r="AB30" s="38">
        <v>-7655</v>
      </c>
      <c r="AC30" s="39">
        <v>-9810</v>
      </c>
      <c r="AD30" s="40">
        <v>-9810</v>
      </c>
      <c r="AE30" s="38">
        <v>-792</v>
      </c>
      <c r="AF30" s="39">
        <v>-1080</v>
      </c>
      <c r="AG30" s="40">
        <v>-1080</v>
      </c>
      <c r="AH30" s="38">
        <v>-1166</v>
      </c>
      <c r="AI30" s="39">
        <v>-2258</v>
      </c>
      <c r="AJ30" s="40">
        <v>-2258</v>
      </c>
      <c r="AK30" s="38">
        <v>-7</v>
      </c>
      <c r="AL30" s="39">
        <v>-10666</v>
      </c>
      <c r="AM30" s="40">
        <v>-10666</v>
      </c>
      <c r="AN30" s="38">
        <v>-300</v>
      </c>
      <c r="AO30" s="39">
        <v>-585</v>
      </c>
      <c r="AP30" s="40">
        <v>-585</v>
      </c>
      <c r="AQ30" s="38">
        <v>0</v>
      </c>
      <c r="AR30" s="39">
        <v>-52</v>
      </c>
      <c r="AS30" s="40">
        <v>-52</v>
      </c>
      <c r="AT30" s="38" t="s">
        <v>36</v>
      </c>
      <c r="AU30" s="39" t="s">
        <v>36</v>
      </c>
      <c r="AV30" s="40" t="s">
        <v>36</v>
      </c>
      <c r="AW30" s="38">
        <v>-73</v>
      </c>
      <c r="AX30" s="39">
        <v>-79</v>
      </c>
      <c r="AY30" s="40">
        <v>-79</v>
      </c>
      <c r="AZ30" s="38">
        <v>-917</v>
      </c>
      <c r="BA30" s="39">
        <v>-1085</v>
      </c>
      <c r="BB30" s="40">
        <v>-1085</v>
      </c>
      <c r="BC30" s="38" t="s">
        <v>36</v>
      </c>
      <c r="BD30" s="39">
        <v>-66</v>
      </c>
      <c r="BE30" s="40">
        <v>-66</v>
      </c>
      <c r="BF30" s="38" t="s">
        <v>36</v>
      </c>
      <c r="BG30" s="39">
        <v>-115</v>
      </c>
      <c r="BH30" s="40">
        <v>-115</v>
      </c>
      <c r="BI30" s="38">
        <v>-29</v>
      </c>
      <c r="BJ30" s="39">
        <v>-265</v>
      </c>
      <c r="BK30" s="40">
        <v>-265</v>
      </c>
      <c r="BL30" s="38" t="s">
        <v>36</v>
      </c>
      <c r="BM30" s="39">
        <v>-8</v>
      </c>
      <c r="BN30" s="40">
        <v>-8</v>
      </c>
      <c r="BO30" s="38">
        <v>-33</v>
      </c>
      <c r="BP30" s="39">
        <v>-33</v>
      </c>
      <c r="BQ30" s="40">
        <v>-33</v>
      </c>
      <c r="BR30" s="38">
        <v>-473</v>
      </c>
      <c r="BS30" s="39">
        <v>-543</v>
      </c>
      <c r="BT30" s="40">
        <v>-543</v>
      </c>
      <c r="BU30" s="38">
        <v>-176</v>
      </c>
      <c r="BV30" s="39">
        <v>-948</v>
      </c>
      <c r="BW30" s="40">
        <v>-948</v>
      </c>
      <c r="BX30" s="38" t="s">
        <v>36</v>
      </c>
      <c r="BY30" s="39" t="s">
        <v>36</v>
      </c>
      <c r="BZ30" s="40" t="s">
        <v>36</v>
      </c>
    </row>
    <row r="31" spans="1:78" s="41" customFormat="1" ht="15.75" x14ac:dyDescent="0.25">
      <c r="A31" s="35"/>
      <c r="B31" s="36"/>
      <c r="C31" s="36"/>
      <c r="D31" s="36"/>
      <c r="E31" s="36" t="s">
        <v>39</v>
      </c>
      <c r="F31" s="37"/>
      <c r="G31" s="38">
        <v>136619</v>
      </c>
      <c r="H31" s="39">
        <v>465470</v>
      </c>
      <c r="I31" s="40">
        <v>465470</v>
      </c>
      <c r="J31" s="38">
        <v>139037</v>
      </c>
      <c r="K31" s="39">
        <v>183563</v>
      </c>
      <c r="L31" s="40">
        <v>183563</v>
      </c>
      <c r="M31" s="38">
        <v>276517</v>
      </c>
      <c r="N31" s="39">
        <v>342688</v>
      </c>
      <c r="O31" s="40">
        <v>342688</v>
      </c>
      <c r="P31" s="38">
        <v>125436</v>
      </c>
      <c r="Q31" s="39">
        <v>193533</v>
      </c>
      <c r="R31" s="40">
        <v>193533</v>
      </c>
      <c r="S31" s="38">
        <v>131666</v>
      </c>
      <c r="T31" s="39">
        <v>168017</v>
      </c>
      <c r="U31" s="40">
        <v>168017</v>
      </c>
      <c r="V31" s="38">
        <v>75461</v>
      </c>
      <c r="W31" s="39">
        <v>115277</v>
      </c>
      <c r="X31" s="40">
        <v>115277</v>
      </c>
      <c r="Y31" s="38">
        <v>68179</v>
      </c>
      <c r="Z31" s="39">
        <v>88078</v>
      </c>
      <c r="AA31" s="40">
        <v>88078</v>
      </c>
      <c r="AB31" s="38">
        <v>342390</v>
      </c>
      <c r="AC31" s="39">
        <v>442449</v>
      </c>
      <c r="AD31" s="40">
        <v>442449</v>
      </c>
      <c r="AE31" s="38">
        <v>69721</v>
      </c>
      <c r="AF31" s="39">
        <v>92677</v>
      </c>
      <c r="AG31" s="40">
        <v>92677</v>
      </c>
      <c r="AH31" s="38">
        <v>472338</v>
      </c>
      <c r="AI31" s="39">
        <v>542563</v>
      </c>
      <c r="AJ31" s="40">
        <v>542563</v>
      </c>
      <c r="AK31" s="38">
        <v>165682</v>
      </c>
      <c r="AL31" s="39">
        <v>204093</v>
      </c>
      <c r="AM31" s="40">
        <v>204093</v>
      </c>
      <c r="AN31" s="38">
        <v>107675</v>
      </c>
      <c r="AO31" s="39">
        <v>129745</v>
      </c>
      <c r="AP31" s="40">
        <v>129745</v>
      </c>
      <c r="AQ31" s="38">
        <v>5896</v>
      </c>
      <c r="AR31" s="39">
        <v>14948</v>
      </c>
      <c r="AS31" s="40">
        <v>14948</v>
      </c>
      <c r="AT31" s="38">
        <v>3921</v>
      </c>
      <c r="AU31" s="39">
        <v>4030</v>
      </c>
      <c r="AV31" s="40">
        <v>4030</v>
      </c>
      <c r="AW31" s="38">
        <v>20221</v>
      </c>
      <c r="AX31" s="39">
        <v>21096</v>
      </c>
      <c r="AY31" s="40">
        <v>21096</v>
      </c>
      <c r="AZ31" s="38">
        <v>36373</v>
      </c>
      <c r="BA31" s="39">
        <v>49929</v>
      </c>
      <c r="BB31" s="40">
        <v>49929</v>
      </c>
      <c r="BC31" s="38">
        <v>15161</v>
      </c>
      <c r="BD31" s="39">
        <v>24175</v>
      </c>
      <c r="BE31" s="40">
        <v>24175</v>
      </c>
      <c r="BF31" s="38">
        <v>21929</v>
      </c>
      <c r="BG31" s="39">
        <v>30465</v>
      </c>
      <c r="BH31" s="40">
        <v>30465</v>
      </c>
      <c r="BI31" s="38">
        <v>9782</v>
      </c>
      <c r="BJ31" s="39">
        <v>16555</v>
      </c>
      <c r="BK31" s="40">
        <v>16556</v>
      </c>
      <c r="BL31" s="38">
        <v>8929</v>
      </c>
      <c r="BM31" s="39">
        <v>14294</v>
      </c>
      <c r="BN31" s="40">
        <v>14294</v>
      </c>
      <c r="BO31" s="38">
        <v>2755</v>
      </c>
      <c r="BP31" s="39">
        <v>5279</v>
      </c>
      <c r="BQ31" s="40">
        <v>5279</v>
      </c>
      <c r="BR31" s="38">
        <v>42958</v>
      </c>
      <c r="BS31" s="39">
        <v>55269</v>
      </c>
      <c r="BT31" s="40">
        <v>55269</v>
      </c>
      <c r="BU31" s="38">
        <v>14067</v>
      </c>
      <c r="BV31" s="39">
        <v>23574</v>
      </c>
      <c r="BW31" s="40">
        <v>23574</v>
      </c>
      <c r="BX31" s="38">
        <v>27437</v>
      </c>
      <c r="BY31" s="39">
        <v>32168</v>
      </c>
      <c r="BZ31" s="40">
        <v>32168</v>
      </c>
    </row>
    <row r="32" spans="1:78" s="41" customFormat="1" ht="15.75" x14ac:dyDescent="0.25">
      <c r="A32" s="35"/>
      <c r="B32" s="36"/>
      <c r="C32" s="36"/>
      <c r="D32" s="36"/>
      <c r="E32" s="46" t="s">
        <v>40</v>
      </c>
      <c r="F32" s="37"/>
      <c r="G32" s="38">
        <v>-77666</v>
      </c>
      <c r="H32" s="39">
        <v>-207670</v>
      </c>
      <c r="I32" s="40">
        <v>-207670</v>
      </c>
      <c r="J32" s="38">
        <v>-91148</v>
      </c>
      <c r="K32" s="39">
        <v>-104799</v>
      </c>
      <c r="L32" s="40">
        <v>-104799</v>
      </c>
      <c r="M32" s="38">
        <v>-192489</v>
      </c>
      <c r="N32" s="39">
        <v>-215223</v>
      </c>
      <c r="O32" s="40">
        <v>-215223</v>
      </c>
      <c r="P32" s="38">
        <v>-72145</v>
      </c>
      <c r="Q32" s="39">
        <v>-102105</v>
      </c>
      <c r="R32" s="40">
        <v>-102105</v>
      </c>
      <c r="S32" s="38">
        <v>-77586</v>
      </c>
      <c r="T32" s="39">
        <v>-91693</v>
      </c>
      <c r="U32" s="40">
        <v>-91693</v>
      </c>
      <c r="V32" s="38">
        <v>-48000</v>
      </c>
      <c r="W32" s="39">
        <v>-56396</v>
      </c>
      <c r="X32" s="40">
        <v>-56396</v>
      </c>
      <c r="Y32" s="38">
        <v>-50881</v>
      </c>
      <c r="Z32" s="39">
        <v>-56578</v>
      </c>
      <c r="AA32" s="40">
        <v>-56578</v>
      </c>
      <c r="AB32" s="38">
        <v>-207263</v>
      </c>
      <c r="AC32" s="39">
        <v>-233400</v>
      </c>
      <c r="AD32" s="40">
        <v>-233400</v>
      </c>
      <c r="AE32" s="38">
        <v>-44389</v>
      </c>
      <c r="AF32" s="39">
        <v>-49572</v>
      </c>
      <c r="AG32" s="40">
        <v>-49572</v>
      </c>
      <c r="AH32" s="38">
        <v>-333776</v>
      </c>
      <c r="AI32" s="39">
        <v>-348271</v>
      </c>
      <c r="AJ32" s="40">
        <v>-348271</v>
      </c>
      <c r="AK32" s="38">
        <v>-99234</v>
      </c>
      <c r="AL32" s="39">
        <v>-116238</v>
      </c>
      <c r="AM32" s="40">
        <v>-116238</v>
      </c>
      <c r="AN32" s="38">
        <v>-93672</v>
      </c>
      <c r="AO32" s="39">
        <v>-98792</v>
      </c>
      <c r="AP32" s="40">
        <v>-98792</v>
      </c>
      <c r="AQ32" s="38">
        <v>-2992</v>
      </c>
      <c r="AR32" s="39">
        <v>-6689</v>
      </c>
      <c r="AS32" s="40">
        <v>-6689</v>
      </c>
      <c r="AT32" s="38">
        <v>-2911</v>
      </c>
      <c r="AU32" s="39">
        <v>-2914</v>
      </c>
      <c r="AV32" s="40">
        <v>-2914</v>
      </c>
      <c r="AW32" s="38">
        <v>-12677</v>
      </c>
      <c r="AX32" s="39">
        <v>-12819</v>
      </c>
      <c r="AY32" s="40">
        <v>-12819</v>
      </c>
      <c r="AZ32" s="38">
        <v>-23887</v>
      </c>
      <c r="BA32" s="39">
        <v>-26709</v>
      </c>
      <c r="BB32" s="40">
        <v>-26709</v>
      </c>
      <c r="BC32" s="38">
        <v>-8961</v>
      </c>
      <c r="BD32" s="39">
        <v>-9808</v>
      </c>
      <c r="BE32" s="40">
        <v>-9808</v>
      </c>
      <c r="BF32" s="38">
        <v>-20779</v>
      </c>
      <c r="BG32" s="39">
        <v>-22994</v>
      </c>
      <c r="BH32" s="40">
        <v>-22994</v>
      </c>
      <c r="BI32" s="38">
        <v>-6296</v>
      </c>
      <c r="BJ32" s="39">
        <v>-9729</v>
      </c>
      <c r="BK32" s="40">
        <v>-9729</v>
      </c>
      <c r="BL32" s="38">
        <v>-6882</v>
      </c>
      <c r="BM32" s="39">
        <v>-8288</v>
      </c>
      <c r="BN32" s="40">
        <v>-8288</v>
      </c>
      <c r="BO32" s="38">
        <v>-1899</v>
      </c>
      <c r="BP32" s="39">
        <v>-3500</v>
      </c>
      <c r="BQ32" s="40">
        <v>-3500</v>
      </c>
      <c r="BR32" s="38">
        <v>-37925</v>
      </c>
      <c r="BS32" s="39">
        <v>-42654</v>
      </c>
      <c r="BT32" s="40">
        <v>-42654</v>
      </c>
      <c r="BU32" s="38">
        <v>-8526</v>
      </c>
      <c r="BV32" s="39">
        <v>-13000</v>
      </c>
      <c r="BW32" s="40">
        <v>-13000</v>
      </c>
      <c r="BX32" s="38">
        <v>-21748</v>
      </c>
      <c r="BY32" s="39">
        <v>-23042</v>
      </c>
      <c r="BZ32" s="40">
        <v>-23042</v>
      </c>
    </row>
    <row r="33" spans="1:78" s="41" customFormat="1" ht="15.75" x14ac:dyDescent="0.25">
      <c r="A33" s="35"/>
      <c r="B33" s="36"/>
      <c r="C33" s="36"/>
      <c r="D33" s="36"/>
      <c r="E33" s="36" t="s">
        <v>52</v>
      </c>
      <c r="F33" s="37"/>
      <c r="G33" s="38" t="s">
        <v>36</v>
      </c>
      <c r="H33" s="39">
        <v>81</v>
      </c>
      <c r="I33" s="40">
        <v>81</v>
      </c>
      <c r="J33" s="38">
        <v>33</v>
      </c>
      <c r="K33" s="39">
        <v>33</v>
      </c>
      <c r="L33" s="40">
        <v>33</v>
      </c>
      <c r="M33" s="38">
        <v>80</v>
      </c>
      <c r="N33" s="39">
        <v>80</v>
      </c>
      <c r="O33" s="40">
        <v>80</v>
      </c>
      <c r="P33" s="38">
        <v>119</v>
      </c>
      <c r="Q33" s="39">
        <v>582</v>
      </c>
      <c r="R33" s="40">
        <v>582</v>
      </c>
      <c r="S33" s="38" t="s">
        <v>36</v>
      </c>
      <c r="T33" s="39" t="s">
        <v>36</v>
      </c>
      <c r="U33" s="40">
        <v>0</v>
      </c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 t="s">
        <v>36</v>
      </c>
      <c r="AH33" s="38">
        <v>332</v>
      </c>
      <c r="AI33" s="39">
        <v>348</v>
      </c>
      <c r="AJ33" s="40">
        <v>348</v>
      </c>
      <c r="AK33" s="38" t="s">
        <v>36</v>
      </c>
      <c r="AL33" s="39">
        <v>936</v>
      </c>
      <c r="AM33" s="40">
        <v>936</v>
      </c>
      <c r="AN33" s="38" t="s">
        <v>36</v>
      </c>
      <c r="AO33" s="39" t="s">
        <v>36</v>
      </c>
      <c r="AP33" s="40" t="s">
        <v>36</v>
      </c>
      <c r="AQ33" s="38">
        <v>6</v>
      </c>
      <c r="AR33" s="39">
        <v>24</v>
      </c>
      <c r="AS33" s="40">
        <v>24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 t="s">
        <v>36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>
        <v>4</v>
      </c>
      <c r="BQ33" s="40">
        <v>4</v>
      </c>
      <c r="BR33" s="38" t="s">
        <v>36</v>
      </c>
      <c r="BS33" s="39">
        <v>2</v>
      </c>
      <c r="BT33" s="40">
        <v>2</v>
      </c>
      <c r="BU33" s="38">
        <v>1</v>
      </c>
      <c r="BV33" s="39">
        <v>1</v>
      </c>
      <c r="BW33" s="40">
        <v>1</v>
      </c>
      <c r="BX33" s="38" t="s">
        <v>36</v>
      </c>
      <c r="BY33" s="39" t="s">
        <v>36</v>
      </c>
      <c r="BZ33" s="40" t="s">
        <v>36</v>
      </c>
    </row>
    <row r="34" spans="1:78" s="41" customFormat="1" ht="15.75" x14ac:dyDescent="0.25">
      <c r="A34" s="35"/>
      <c r="B34" s="36"/>
      <c r="C34" s="36"/>
      <c r="D34" s="36"/>
      <c r="E34" s="46" t="s">
        <v>49</v>
      </c>
      <c r="F34" s="37"/>
      <c r="G34" s="38" t="s">
        <v>36</v>
      </c>
      <c r="H34" s="39">
        <v>-10</v>
      </c>
      <c r="I34" s="40">
        <v>-10</v>
      </c>
      <c r="J34" s="38">
        <v>-2</v>
      </c>
      <c r="K34" s="39">
        <v>-2</v>
      </c>
      <c r="L34" s="40">
        <v>-2</v>
      </c>
      <c r="M34" s="38">
        <v>-6</v>
      </c>
      <c r="N34" s="39">
        <v>-6</v>
      </c>
      <c r="O34" s="40">
        <v>-6</v>
      </c>
      <c r="P34" s="38">
        <v>-83</v>
      </c>
      <c r="Q34" s="39">
        <v>-503</v>
      </c>
      <c r="R34" s="40">
        <v>-503</v>
      </c>
      <c r="S34" s="38" t="s">
        <v>36</v>
      </c>
      <c r="T34" s="39" t="s">
        <v>36</v>
      </c>
      <c r="U34" s="40">
        <v>0</v>
      </c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>
        <v>-216</v>
      </c>
      <c r="AI34" s="39">
        <v>-216</v>
      </c>
      <c r="AJ34" s="40">
        <v>-216</v>
      </c>
      <c r="AK34" s="38" t="s">
        <v>36</v>
      </c>
      <c r="AL34" s="39">
        <v>-569</v>
      </c>
      <c r="AM34" s="40">
        <v>-569</v>
      </c>
      <c r="AN34" s="38" t="s">
        <v>36</v>
      </c>
      <c r="AO34" s="39" t="s">
        <v>36</v>
      </c>
      <c r="AP34" s="40" t="s">
        <v>36</v>
      </c>
      <c r="AQ34" s="38">
        <v>-3</v>
      </c>
      <c r="AR34" s="39">
        <v>-17</v>
      </c>
      <c r="AS34" s="40">
        <v>-17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>
        <v>-2</v>
      </c>
      <c r="BQ34" s="40">
        <v>-2</v>
      </c>
      <c r="BR34" s="38" t="s">
        <v>36</v>
      </c>
      <c r="BS34" s="39">
        <v>-1</v>
      </c>
      <c r="BT34" s="40">
        <v>-1</v>
      </c>
      <c r="BU34" s="38">
        <v>0</v>
      </c>
      <c r="BV34" s="39">
        <v>0</v>
      </c>
      <c r="BW34" s="40">
        <v>0</v>
      </c>
      <c r="BX34" s="38" t="s">
        <v>36</v>
      </c>
      <c r="BY34" s="39" t="s">
        <v>36</v>
      </c>
      <c r="BZ34" s="40" t="s">
        <v>36</v>
      </c>
    </row>
    <row r="35" spans="1:78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14169</v>
      </c>
      <c r="H35" s="39">
        <v>15499</v>
      </c>
      <c r="I35" s="40">
        <v>15499</v>
      </c>
      <c r="J35" s="38">
        <v>126</v>
      </c>
      <c r="K35" s="39">
        <v>287</v>
      </c>
      <c r="L35" s="40">
        <v>287</v>
      </c>
      <c r="M35" s="38">
        <v>263</v>
      </c>
      <c r="N35" s="39">
        <v>2058</v>
      </c>
      <c r="O35" s="40">
        <v>2058</v>
      </c>
      <c r="P35" s="38">
        <v>4111</v>
      </c>
      <c r="Q35" s="39">
        <v>5655</v>
      </c>
      <c r="R35" s="40">
        <v>5655</v>
      </c>
      <c r="S35" s="38" t="s">
        <v>36</v>
      </c>
      <c r="T35" s="39">
        <v>45</v>
      </c>
      <c r="U35" s="40">
        <v>45</v>
      </c>
      <c r="V35" s="38" t="s">
        <v>36</v>
      </c>
      <c r="W35" s="39">
        <v>230</v>
      </c>
      <c r="X35" s="40">
        <v>230</v>
      </c>
      <c r="Y35" s="38">
        <v>74</v>
      </c>
      <c r="Z35" s="39">
        <v>162</v>
      </c>
      <c r="AA35" s="40">
        <v>162</v>
      </c>
      <c r="AB35" s="38">
        <v>191</v>
      </c>
      <c r="AC35" s="39">
        <v>2117</v>
      </c>
      <c r="AD35" s="40">
        <v>2117</v>
      </c>
      <c r="AE35" s="38">
        <v>3</v>
      </c>
      <c r="AF35" s="39">
        <v>613</v>
      </c>
      <c r="AG35" s="40">
        <v>613</v>
      </c>
      <c r="AH35" s="38">
        <v>100</v>
      </c>
      <c r="AI35" s="39">
        <v>429</v>
      </c>
      <c r="AJ35" s="40">
        <v>429</v>
      </c>
      <c r="AK35" s="38" t="s">
        <v>36</v>
      </c>
      <c r="AL35" s="39">
        <v>10</v>
      </c>
      <c r="AM35" s="40">
        <v>10</v>
      </c>
      <c r="AN35" s="38" t="s">
        <v>36</v>
      </c>
      <c r="AO35" s="39">
        <v>53</v>
      </c>
      <c r="AP35" s="40">
        <v>53</v>
      </c>
      <c r="AQ35" s="38" t="s">
        <v>36</v>
      </c>
      <c r="AR35" s="39" t="s">
        <v>36</v>
      </c>
      <c r="AS35" s="40" t="s">
        <v>36</v>
      </c>
      <c r="AT35" s="38" t="s">
        <v>36</v>
      </c>
      <c r="AU35" s="39" t="s">
        <v>36</v>
      </c>
      <c r="AV35" s="40" t="s">
        <v>36</v>
      </c>
      <c r="AW35" s="38">
        <v>33</v>
      </c>
      <c r="AX35" s="39">
        <v>33</v>
      </c>
      <c r="AY35" s="40">
        <v>33</v>
      </c>
      <c r="AZ35" s="38" t="s">
        <v>36</v>
      </c>
      <c r="BA35" s="39">
        <v>31</v>
      </c>
      <c r="BB35" s="40">
        <v>31</v>
      </c>
      <c r="BC35" s="38" t="s">
        <v>36</v>
      </c>
      <c r="BD35" s="39">
        <v>13</v>
      </c>
      <c r="BE35" s="40">
        <v>13</v>
      </c>
      <c r="BF35" s="38" t="s">
        <v>36</v>
      </c>
      <c r="BG35" s="39">
        <v>4</v>
      </c>
      <c r="BH35" s="40">
        <v>4</v>
      </c>
      <c r="BI35" s="38">
        <v>8</v>
      </c>
      <c r="BJ35" s="39">
        <v>9</v>
      </c>
      <c r="BK35" s="40">
        <v>9</v>
      </c>
      <c r="BL35" s="38" t="s">
        <v>36</v>
      </c>
      <c r="BM35" s="39" t="s">
        <v>36</v>
      </c>
      <c r="BN35" s="40" t="s">
        <v>36</v>
      </c>
      <c r="BO35" s="38">
        <v>9</v>
      </c>
      <c r="BP35" s="39">
        <v>9</v>
      </c>
      <c r="BQ35" s="40">
        <v>9</v>
      </c>
      <c r="BR35" s="38">
        <v>292</v>
      </c>
      <c r="BS35" s="39">
        <v>312</v>
      </c>
      <c r="BT35" s="40">
        <v>339</v>
      </c>
      <c r="BU35" s="38" t="s">
        <v>36</v>
      </c>
      <c r="BV35" s="39" t="s">
        <v>36</v>
      </c>
      <c r="BW35" s="40" t="s">
        <v>36</v>
      </c>
      <c r="BX35" s="38" t="s">
        <v>36</v>
      </c>
      <c r="BY35" s="39" t="s">
        <v>36</v>
      </c>
      <c r="BZ35" s="40" t="s">
        <v>36</v>
      </c>
    </row>
    <row r="36" spans="1:78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12534</v>
      </c>
      <c r="H36" s="39">
        <v>54026</v>
      </c>
      <c r="I36" s="40">
        <v>61332</v>
      </c>
      <c r="J36" s="38">
        <v>2970</v>
      </c>
      <c r="K36" s="39">
        <v>11563</v>
      </c>
      <c r="L36" s="40">
        <v>12471</v>
      </c>
      <c r="M36" s="38">
        <v>9231</v>
      </c>
      <c r="N36" s="39">
        <v>24206</v>
      </c>
      <c r="O36" s="40">
        <v>24396</v>
      </c>
      <c r="P36" s="38">
        <v>6073</v>
      </c>
      <c r="Q36" s="39">
        <v>18917</v>
      </c>
      <c r="R36" s="40">
        <v>19114</v>
      </c>
      <c r="S36" s="38">
        <v>1398</v>
      </c>
      <c r="T36" s="39">
        <v>5824</v>
      </c>
      <c r="U36" s="40">
        <v>6777</v>
      </c>
      <c r="V36" s="38">
        <v>3595</v>
      </c>
      <c r="W36" s="39">
        <v>8021</v>
      </c>
      <c r="X36" s="40">
        <v>9601</v>
      </c>
      <c r="Y36" s="38">
        <v>2396</v>
      </c>
      <c r="Z36" s="39">
        <v>5466</v>
      </c>
      <c r="AA36" s="40">
        <v>7165</v>
      </c>
      <c r="AB36" s="38">
        <v>11250</v>
      </c>
      <c r="AC36" s="39">
        <v>21972</v>
      </c>
      <c r="AD36" s="40">
        <v>22196</v>
      </c>
      <c r="AE36" s="38">
        <v>2782</v>
      </c>
      <c r="AF36" s="39">
        <v>6126</v>
      </c>
      <c r="AG36" s="40">
        <v>7037</v>
      </c>
      <c r="AH36" s="38">
        <v>5527</v>
      </c>
      <c r="AI36" s="39">
        <v>15567</v>
      </c>
      <c r="AJ36" s="40">
        <v>17716</v>
      </c>
      <c r="AK36" s="38">
        <v>1373</v>
      </c>
      <c r="AL36" s="39">
        <v>2691</v>
      </c>
      <c r="AM36" s="40">
        <v>2805</v>
      </c>
      <c r="AN36" s="38">
        <v>1827</v>
      </c>
      <c r="AO36" s="39">
        <v>8118</v>
      </c>
      <c r="AP36" s="40">
        <v>9089</v>
      </c>
      <c r="AQ36" s="38">
        <v>726</v>
      </c>
      <c r="AR36" s="39">
        <v>853</v>
      </c>
      <c r="AS36" s="40">
        <v>1153</v>
      </c>
      <c r="AT36" s="38">
        <v>2406</v>
      </c>
      <c r="AU36" s="39">
        <v>2417</v>
      </c>
      <c r="AV36" s="40">
        <v>2438</v>
      </c>
      <c r="AW36" s="38">
        <v>968</v>
      </c>
      <c r="AX36" s="39">
        <v>1201</v>
      </c>
      <c r="AY36" s="40">
        <v>1317</v>
      </c>
      <c r="AZ36" s="38">
        <v>1655</v>
      </c>
      <c r="BA36" s="39">
        <v>2686</v>
      </c>
      <c r="BB36" s="40">
        <v>3019</v>
      </c>
      <c r="BC36" s="38">
        <v>2673</v>
      </c>
      <c r="BD36" s="39">
        <v>4002</v>
      </c>
      <c r="BE36" s="40">
        <v>4513</v>
      </c>
      <c r="BF36" s="38">
        <v>677</v>
      </c>
      <c r="BG36" s="39">
        <v>1368</v>
      </c>
      <c r="BH36" s="40">
        <v>1379</v>
      </c>
      <c r="BI36" s="38">
        <v>396</v>
      </c>
      <c r="BJ36" s="39">
        <v>1259</v>
      </c>
      <c r="BK36" s="40">
        <v>1376</v>
      </c>
      <c r="BL36" s="38">
        <v>736</v>
      </c>
      <c r="BM36" s="39">
        <v>993</v>
      </c>
      <c r="BN36" s="40">
        <v>1104</v>
      </c>
      <c r="BO36" s="38">
        <v>811</v>
      </c>
      <c r="BP36" s="39">
        <v>913</v>
      </c>
      <c r="BQ36" s="40">
        <v>1587</v>
      </c>
      <c r="BR36" s="38">
        <v>2601</v>
      </c>
      <c r="BS36" s="39">
        <v>3492</v>
      </c>
      <c r="BT36" s="40">
        <v>4136</v>
      </c>
      <c r="BU36" s="38">
        <v>1416</v>
      </c>
      <c r="BV36" s="39">
        <v>3414</v>
      </c>
      <c r="BW36" s="40">
        <v>3868</v>
      </c>
      <c r="BX36" s="38">
        <v>1112</v>
      </c>
      <c r="BY36" s="39">
        <v>1168</v>
      </c>
      <c r="BZ36" s="40">
        <v>1281</v>
      </c>
    </row>
    <row r="37" spans="1:78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-6263</v>
      </c>
      <c r="H37" s="39">
        <v>-38115</v>
      </c>
      <c r="I37" s="40">
        <v>-40088</v>
      </c>
      <c r="J37" s="38">
        <v>-2517</v>
      </c>
      <c r="K37" s="39">
        <v>-7069</v>
      </c>
      <c r="L37" s="40">
        <v>-7747</v>
      </c>
      <c r="M37" s="38">
        <v>-6876</v>
      </c>
      <c r="N37" s="39">
        <v>-17651</v>
      </c>
      <c r="O37" s="40">
        <v>-17812</v>
      </c>
      <c r="P37" s="38">
        <v>-4628</v>
      </c>
      <c r="Q37" s="39">
        <v>-13490</v>
      </c>
      <c r="R37" s="40">
        <v>-13654</v>
      </c>
      <c r="S37" s="38">
        <v>-1170</v>
      </c>
      <c r="T37" s="39">
        <v>-4028</v>
      </c>
      <c r="U37" s="40">
        <v>-4878</v>
      </c>
      <c r="V37" s="38">
        <v>-3053</v>
      </c>
      <c r="W37" s="39">
        <v>-5689</v>
      </c>
      <c r="X37" s="40">
        <v>-6880</v>
      </c>
      <c r="Y37" s="38">
        <v>-2243</v>
      </c>
      <c r="Z37" s="39">
        <v>-3813</v>
      </c>
      <c r="AA37" s="40">
        <v>-4353</v>
      </c>
      <c r="AB37" s="38">
        <v>-9473</v>
      </c>
      <c r="AC37" s="39">
        <v>-14825</v>
      </c>
      <c r="AD37" s="40">
        <v>-15001</v>
      </c>
      <c r="AE37" s="38">
        <v>-2094</v>
      </c>
      <c r="AF37" s="39">
        <v>-4481</v>
      </c>
      <c r="AG37" s="40">
        <v>-5287</v>
      </c>
      <c r="AH37" s="38">
        <v>-4790</v>
      </c>
      <c r="AI37" s="39">
        <v>-10158</v>
      </c>
      <c r="AJ37" s="40">
        <v>-11801</v>
      </c>
      <c r="AK37" s="38">
        <v>-1079</v>
      </c>
      <c r="AL37" s="39">
        <v>-2058</v>
      </c>
      <c r="AM37" s="40">
        <v>-2148</v>
      </c>
      <c r="AN37" s="38">
        <v>-1584</v>
      </c>
      <c r="AO37" s="39">
        <v>-5166</v>
      </c>
      <c r="AP37" s="40">
        <v>-5903</v>
      </c>
      <c r="AQ37" s="38">
        <v>-646</v>
      </c>
      <c r="AR37" s="39">
        <v>-742</v>
      </c>
      <c r="AS37" s="40">
        <v>-843</v>
      </c>
      <c r="AT37" s="38">
        <v>-2237</v>
      </c>
      <c r="AU37" s="39">
        <v>-2240</v>
      </c>
      <c r="AV37" s="40">
        <v>-2259</v>
      </c>
      <c r="AW37" s="38">
        <v>-860</v>
      </c>
      <c r="AX37" s="39">
        <v>-1056</v>
      </c>
      <c r="AY37" s="40">
        <v>-1115</v>
      </c>
      <c r="AZ37" s="38">
        <v>-1321</v>
      </c>
      <c r="BA37" s="39">
        <v>-1895</v>
      </c>
      <c r="BB37" s="40">
        <v>-2127</v>
      </c>
      <c r="BC37" s="38">
        <v>-2390</v>
      </c>
      <c r="BD37" s="39">
        <v>-2916</v>
      </c>
      <c r="BE37" s="40">
        <v>-3329</v>
      </c>
      <c r="BF37" s="38">
        <v>-539</v>
      </c>
      <c r="BG37" s="39">
        <v>-853</v>
      </c>
      <c r="BH37" s="40">
        <v>-863</v>
      </c>
      <c r="BI37" s="38">
        <v>-265</v>
      </c>
      <c r="BJ37" s="39">
        <v>-679</v>
      </c>
      <c r="BK37" s="40">
        <v>-779</v>
      </c>
      <c r="BL37" s="38">
        <v>-681</v>
      </c>
      <c r="BM37" s="39">
        <v>-847</v>
      </c>
      <c r="BN37" s="40">
        <v>-941</v>
      </c>
      <c r="BO37" s="38">
        <v>-718</v>
      </c>
      <c r="BP37" s="39">
        <v>-811</v>
      </c>
      <c r="BQ37" s="40">
        <v>-969</v>
      </c>
      <c r="BR37" s="38">
        <v>-2173</v>
      </c>
      <c r="BS37" s="39">
        <v>-2543</v>
      </c>
      <c r="BT37" s="40">
        <v>-3033</v>
      </c>
      <c r="BU37" s="38">
        <v>-1017</v>
      </c>
      <c r="BV37" s="39">
        <v>-2546</v>
      </c>
      <c r="BW37" s="40">
        <v>-2883</v>
      </c>
      <c r="BX37" s="38">
        <v>-983</v>
      </c>
      <c r="BY37" s="39">
        <v>-1037</v>
      </c>
      <c r="BZ37" s="40">
        <v>-1122</v>
      </c>
    </row>
    <row r="38" spans="1:78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932</v>
      </c>
      <c r="H38" s="39">
        <v>11868</v>
      </c>
      <c r="I38" s="40">
        <v>11880</v>
      </c>
      <c r="J38" s="38">
        <v>116</v>
      </c>
      <c r="K38" s="39">
        <v>196</v>
      </c>
      <c r="L38" s="40">
        <v>196</v>
      </c>
      <c r="M38" s="38">
        <v>0</v>
      </c>
      <c r="N38" s="39">
        <v>4141</v>
      </c>
      <c r="O38" s="40">
        <v>4144</v>
      </c>
      <c r="P38" s="38">
        <v>139</v>
      </c>
      <c r="Q38" s="39">
        <v>3161</v>
      </c>
      <c r="R38" s="40">
        <v>3161</v>
      </c>
      <c r="S38" s="38">
        <v>0</v>
      </c>
      <c r="T38" s="39">
        <v>841</v>
      </c>
      <c r="U38" s="40">
        <v>841</v>
      </c>
      <c r="V38" s="38">
        <v>2</v>
      </c>
      <c r="W38" s="39">
        <v>8</v>
      </c>
      <c r="X38" s="40">
        <v>8</v>
      </c>
      <c r="Y38" s="38">
        <v>41</v>
      </c>
      <c r="Z38" s="39">
        <v>1097</v>
      </c>
      <c r="AA38" s="40">
        <v>1098</v>
      </c>
      <c r="AB38" s="38">
        <v>96</v>
      </c>
      <c r="AC38" s="39">
        <v>152</v>
      </c>
      <c r="AD38" s="40">
        <v>201</v>
      </c>
      <c r="AE38" s="38">
        <v>152</v>
      </c>
      <c r="AF38" s="39">
        <v>957</v>
      </c>
      <c r="AG38" s="40">
        <v>957</v>
      </c>
      <c r="AH38" s="38">
        <v>8</v>
      </c>
      <c r="AI38" s="39">
        <v>2321</v>
      </c>
      <c r="AJ38" s="40">
        <v>2334</v>
      </c>
      <c r="AK38" s="38" t="s">
        <v>36</v>
      </c>
      <c r="AL38" s="39" t="s">
        <v>36</v>
      </c>
      <c r="AM38" s="40">
        <v>14</v>
      </c>
      <c r="AN38" s="38">
        <v>28</v>
      </c>
      <c r="AO38" s="39">
        <v>430</v>
      </c>
      <c r="AP38" s="40">
        <v>436</v>
      </c>
      <c r="AQ38" s="38">
        <v>5</v>
      </c>
      <c r="AR38" s="39">
        <v>8</v>
      </c>
      <c r="AS38" s="40">
        <v>8</v>
      </c>
      <c r="AT38" s="38">
        <v>3</v>
      </c>
      <c r="AU38" s="39">
        <v>4</v>
      </c>
      <c r="AV38" s="40">
        <v>4</v>
      </c>
      <c r="AW38" s="38">
        <v>8</v>
      </c>
      <c r="AX38" s="39">
        <v>8</v>
      </c>
      <c r="AY38" s="40">
        <v>9</v>
      </c>
      <c r="AZ38" s="38">
        <v>0</v>
      </c>
      <c r="BA38" s="39">
        <v>316</v>
      </c>
      <c r="BB38" s="40">
        <v>319</v>
      </c>
      <c r="BC38" s="38" t="s">
        <v>36</v>
      </c>
      <c r="BD38" s="39">
        <v>16</v>
      </c>
      <c r="BE38" s="40">
        <v>16</v>
      </c>
      <c r="BF38" s="38" t="s">
        <v>36</v>
      </c>
      <c r="BG38" s="39">
        <v>13</v>
      </c>
      <c r="BH38" s="40">
        <v>13</v>
      </c>
      <c r="BI38" s="38">
        <v>4</v>
      </c>
      <c r="BJ38" s="39">
        <v>4</v>
      </c>
      <c r="BK38" s="40">
        <v>4</v>
      </c>
      <c r="BL38" s="38">
        <v>30</v>
      </c>
      <c r="BM38" s="39">
        <v>134</v>
      </c>
      <c r="BN38" s="40">
        <v>134</v>
      </c>
      <c r="BO38" s="38">
        <v>12</v>
      </c>
      <c r="BP38" s="39">
        <v>12</v>
      </c>
      <c r="BQ38" s="40">
        <v>29</v>
      </c>
      <c r="BR38" s="38" t="s">
        <v>36</v>
      </c>
      <c r="BS38" s="39">
        <v>39</v>
      </c>
      <c r="BT38" s="40">
        <v>43</v>
      </c>
      <c r="BU38" s="38">
        <v>0</v>
      </c>
      <c r="BV38" s="39">
        <v>1</v>
      </c>
      <c r="BW38" s="40">
        <v>2</v>
      </c>
      <c r="BX38" s="38" t="s">
        <v>36</v>
      </c>
      <c r="BY38" s="39" t="s">
        <v>36</v>
      </c>
      <c r="BZ38" s="40">
        <v>1</v>
      </c>
    </row>
    <row r="39" spans="1:78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918</v>
      </c>
      <c r="H39" s="39">
        <v>938</v>
      </c>
      <c r="I39" s="40">
        <v>945</v>
      </c>
      <c r="J39" s="38">
        <v>91</v>
      </c>
      <c r="K39" s="39">
        <v>94</v>
      </c>
      <c r="L39" s="40">
        <v>94</v>
      </c>
      <c r="M39" s="38">
        <v>0</v>
      </c>
      <c r="N39" s="39">
        <v>1173</v>
      </c>
      <c r="O39" s="40">
        <v>1173</v>
      </c>
      <c r="P39" s="38">
        <v>113</v>
      </c>
      <c r="Q39" s="39">
        <v>127</v>
      </c>
      <c r="R39" s="40">
        <v>127</v>
      </c>
      <c r="S39" s="38">
        <v>0</v>
      </c>
      <c r="T39" s="39">
        <v>0</v>
      </c>
      <c r="U39" s="40">
        <v>0</v>
      </c>
      <c r="V39" s="38">
        <v>2</v>
      </c>
      <c r="W39" s="39">
        <v>7</v>
      </c>
      <c r="X39" s="40">
        <v>7</v>
      </c>
      <c r="Y39" s="38">
        <v>41</v>
      </c>
      <c r="Z39" s="39">
        <v>41</v>
      </c>
      <c r="AA39" s="40">
        <v>41</v>
      </c>
      <c r="AB39" s="38">
        <v>96</v>
      </c>
      <c r="AC39" s="39">
        <v>96</v>
      </c>
      <c r="AD39" s="40">
        <v>143</v>
      </c>
      <c r="AE39" s="38">
        <v>151</v>
      </c>
      <c r="AF39" s="39">
        <v>155</v>
      </c>
      <c r="AG39" s="40">
        <v>156</v>
      </c>
      <c r="AH39" s="38">
        <v>8</v>
      </c>
      <c r="AI39" s="39">
        <v>8</v>
      </c>
      <c r="AJ39" s="40">
        <v>20</v>
      </c>
      <c r="AK39" s="38" t="s">
        <v>36</v>
      </c>
      <c r="AL39" s="39" t="s">
        <v>36</v>
      </c>
      <c r="AM39" s="40">
        <v>14</v>
      </c>
      <c r="AN39" s="38">
        <v>28</v>
      </c>
      <c r="AO39" s="39">
        <v>70</v>
      </c>
      <c r="AP39" s="40">
        <v>75</v>
      </c>
      <c r="AQ39" s="38">
        <v>0</v>
      </c>
      <c r="AR39" s="39">
        <v>0</v>
      </c>
      <c r="AS39" s="40">
        <v>0</v>
      </c>
      <c r="AT39" s="38">
        <v>3</v>
      </c>
      <c r="AU39" s="39">
        <v>4</v>
      </c>
      <c r="AV39" s="40">
        <v>4</v>
      </c>
      <c r="AW39" s="38">
        <v>8</v>
      </c>
      <c r="AX39" s="39">
        <v>8</v>
      </c>
      <c r="AY39" s="40">
        <v>8</v>
      </c>
      <c r="AZ39" s="38" t="s">
        <v>36</v>
      </c>
      <c r="BA39" s="39" t="s">
        <v>36</v>
      </c>
      <c r="BB39" s="40">
        <v>3</v>
      </c>
      <c r="BC39" s="38" t="s">
        <v>36</v>
      </c>
      <c r="BD39" s="39" t="s">
        <v>36</v>
      </c>
      <c r="BE39" s="40">
        <v>0</v>
      </c>
      <c r="BF39" s="38" t="s">
        <v>36</v>
      </c>
      <c r="BG39" s="39" t="s">
        <v>36</v>
      </c>
      <c r="BH39" s="40">
        <v>0</v>
      </c>
      <c r="BI39" s="38">
        <v>4</v>
      </c>
      <c r="BJ39" s="39">
        <v>4</v>
      </c>
      <c r="BK39" s="40">
        <v>4</v>
      </c>
      <c r="BL39" s="38">
        <v>24</v>
      </c>
      <c r="BM39" s="39">
        <v>24</v>
      </c>
      <c r="BN39" s="40">
        <v>24</v>
      </c>
      <c r="BO39" s="38">
        <v>12</v>
      </c>
      <c r="BP39" s="39">
        <v>12</v>
      </c>
      <c r="BQ39" s="40">
        <v>12</v>
      </c>
      <c r="BR39" s="38" t="s">
        <v>36</v>
      </c>
      <c r="BS39" s="39" t="s">
        <v>36</v>
      </c>
      <c r="BT39" s="40">
        <v>4</v>
      </c>
      <c r="BU39" s="38" t="s">
        <v>36</v>
      </c>
      <c r="BV39" s="39" t="s">
        <v>36</v>
      </c>
      <c r="BW39" s="40">
        <v>0</v>
      </c>
      <c r="BX39" s="38" t="s">
        <v>36</v>
      </c>
      <c r="BY39" s="39" t="s">
        <v>36</v>
      </c>
      <c r="BZ39" s="40">
        <v>0</v>
      </c>
    </row>
    <row r="40" spans="1:78" s="41" customFormat="1" ht="15.75" x14ac:dyDescent="0.25">
      <c r="A40" s="35"/>
      <c r="B40" s="36"/>
      <c r="C40" s="36"/>
      <c r="D40" s="36" t="s">
        <v>48</v>
      </c>
      <c r="E40" s="36"/>
      <c r="F40" s="37"/>
      <c r="G40" s="38">
        <v>14</v>
      </c>
      <c r="H40" s="39">
        <v>10930</v>
      </c>
      <c r="I40" s="40">
        <v>10935</v>
      </c>
      <c r="J40" s="38">
        <v>25</v>
      </c>
      <c r="K40" s="39">
        <v>102</v>
      </c>
      <c r="L40" s="40">
        <v>102</v>
      </c>
      <c r="M40" s="38" t="s">
        <v>36</v>
      </c>
      <c r="N40" s="39">
        <v>2968</v>
      </c>
      <c r="O40" s="40">
        <v>2971</v>
      </c>
      <c r="P40" s="38">
        <v>26</v>
      </c>
      <c r="Q40" s="39">
        <v>3034</v>
      </c>
      <c r="R40" s="40">
        <v>3034</v>
      </c>
      <c r="S40" s="38" t="s">
        <v>36</v>
      </c>
      <c r="T40" s="39">
        <v>840</v>
      </c>
      <c r="U40" s="40">
        <v>840</v>
      </c>
      <c r="V40" s="38" t="s">
        <v>36</v>
      </c>
      <c r="W40" s="39">
        <v>0</v>
      </c>
      <c r="X40" s="40">
        <v>0</v>
      </c>
      <c r="Y40" s="38" t="s">
        <v>36</v>
      </c>
      <c r="Z40" s="39">
        <v>1056</v>
      </c>
      <c r="AA40" s="40">
        <v>1057</v>
      </c>
      <c r="AB40" s="38" t="s">
        <v>36</v>
      </c>
      <c r="AC40" s="39">
        <v>56</v>
      </c>
      <c r="AD40" s="40">
        <v>57</v>
      </c>
      <c r="AE40" s="38">
        <v>1</v>
      </c>
      <c r="AF40" s="39">
        <v>801</v>
      </c>
      <c r="AG40" s="40">
        <v>801</v>
      </c>
      <c r="AH40" s="38" t="s">
        <v>36</v>
      </c>
      <c r="AI40" s="39">
        <v>2313</v>
      </c>
      <c r="AJ40" s="40">
        <v>2313</v>
      </c>
      <c r="AK40" s="38" t="s">
        <v>36</v>
      </c>
      <c r="AL40" s="39" t="s">
        <v>36</v>
      </c>
      <c r="AM40" s="40" t="s">
        <v>36</v>
      </c>
      <c r="AN40" s="38" t="s">
        <v>36</v>
      </c>
      <c r="AO40" s="39">
        <v>361</v>
      </c>
      <c r="AP40" s="40">
        <v>361</v>
      </c>
      <c r="AQ40" s="38">
        <v>5</v>
      </c>
      <c r="AR40" s="39">
        <v>8</v>
      </c>
      <c r="AS40" s="40">
        <v>8</v>
      </c>
      <c r="AT40" s="38" t="s">
        <v>36</v>
      </c>
      <c r="AU40" s="39" t="s">
        <v>36</v>
      </c>
      <c r="AV40" s="40" t="s">
        <v>36</v>
      </c>
      <c r="AW40" s="38" t="s">
        <v>36</v>
      </c>
      <c r="AX40" s="39" t="s">
        <v>36</v>
      </c>
      <c r="AY40" s="40">
        <v>0</v>
      </c>
      <c r="AZ40" s="38">
        <v>0</v>
      </c>
      <c r="BA40" s="39">
        <v>316</v>
      </c>
      <c r="BB40" s="40">
        <v>316</v>
      </c>
      <c r="BC40" s="38" t="s">
        <v>36</v>
      </c>
      <c r="BD40" s="39">
        <v>16</v>
      </c>
      <c r="BE40" s="40">
        <v>16</v>
      </c>
      <c r="BF40" s="38" t="s">
        <v>36</v>
      </c>
      <c r="BG40" s="39">
        <v>13</v>
      </c>
      <c r="BH40" s="40">
        <v>13</v>
      </c>
      <c r="BI40" s="38" t="s">
        <v>36</v>
      </c>
      <c r="BJ40" s="39">
        <v>0</v>
      </c>
      <c r="BK40" s="40">
        <v>0</v>
      </c>
      <c r="BL40" s="38">
        <v>6</v>
      </c>
      <c r="BM40" s="39">
        <v>110</v>
      </c>
      <c r="BN40" s="40">
        <v>110</v>
      </c>
      <c r="BO40" s="38" t="s">
        <v>36</v>
      </c>
      <c r="BP40" s="39" t="s">
        <v>36</v>
      </c>
      <c r="BQ40" s="40">
        <v>17</v>
      </c>
      <c r="BR40" s="38" t="s">
        <v>36</v>
      </c>
      <c r="BS40" s="39">
        <v>39</v>
      </c>
      <c r="BT40" s="40">
        <v>40</v>
      </c>
      <c r="BU40" s="38">
        <v>0</v>
      </c>
      <c r="BV40" s="39">
        <v>1</v>
      </c>
      <c r="BW40" s="40">
        <v>1</v>
      </c>
      <c r="BX40" s="38" t="s">
        <v>36</v>
      </c>
      <c r="BY40" s="39" t="s">
        <v>36</v>
      </c>
      <c r="BZ40" s="40">
        <v>0</v>
      </c>
    </row>
    <row r="41" spans="1:78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110732</v>
      </c>
      <c r="H41" s="39">
        <v>85705</v>
      </c>
      <c r="I41" s="40">
        <v>62589</v>
      </c>
      <c r="J41" s="38">
        <v>7557</v>
      </c>
      <c r="K41" s="39">
        <v>11281</v>
      </c>
      <c r="L41" s="40">
        <v>11899</v>
      </c>
      <c r="M41" s="38">
        <v>22015</v>
      </c>
      <c r="N41" s="39">
        <v>7898</v>
      </c>
      <c r="O41" s="40">
        <v>9351</v>
      </c>
      <c r="P41" s="38">
        <v>12786</v>
      </c>
      <c r="Q41" s="39">
        <v>7307</v>
      </c>
      <c r="R41" s="40">
        <v>10502</v>
      </c>
      <c r="S41" s="38">
        <v>3441</v>
      </c>
      <c r="T41" s="39">
        <v>2976</v>
      </c>
      <c r="U41" s="40">
        <v>3413</v>
      </c>
      <c r="V41" s="38">
        <v>7101</v>
      </c>
      <c r="W41" s="39">
        <v>4756</v>
      </c>
      <c r="X41" s="40">
        <v>9349</v>
      </c>
      <c r="Y41" s="38">
        <v>4438</v>
      </c>
      <c r="Z41" s="39">
        <v>3829</v>
      </c>
      <c r="AA41" s="40">
        <v>4305</v>
      </c>
      <c r="AB41" s="38">
        <v>15292</v>
      </c>
      <c r="AC41" s="39">
        <v>11901</v>
      </c>
      <c r="AD41" s="40">
        <v>15886</v>
      </c>
      <c r="AE41" s="38">
        <v>1148</v>
      </c>
      <c r="AF41" s="39">
        <v>1477</v>
      </c>
      <c r="AG41" s="40">
        <v>2236</v>
      </c>
      <c r="AH41" s="38">
        <v>7250</v>
      </c>
      <c r="AI41" s="39">
        <v>7543</v>
      </c>
      <c r="AJ41" s="40">
        <v>10117</v>
      </c>
      <c r="AK41" s="38">
        <v>3223</v>
      </c>
      <c r="AL41" s="39">
        <v>3241</v>
      </c>
      <c r="AM41" s="40">
        <v>4173</v>
      </c>
      <c r="AN41" s="38">
        <v>3686</v>
      </c>
      <c r="AO41" s="39">
        <v>3968</v>
      </c>
      <c r="AP41" s="40">
        <v>5927</v>
      </c>
      <c r="AQ41" s="38">
        <v>1700</v>
      </c>
      <c r="AR41" s="39">
        <v>1306</v>
      </c>
      <c r="AS41" s="40">
        <v>1618</v>
      </c>
      <c r="AT41" s="38">
        <v>1104</v>
      </c>
      <c r="AU41" s="39">
        <v>1164</v>
      </c>
      <c r="AV41" s="40">
        <v>1254</v>
      </c>
      <c r="AW41" s="38">
        <v>692</v>
      </c>
      <c r="AX41" s="39">
        <v>576</v>
      </c>
      <c r="AY41" s="40">
        <v>655</v>
      </c>
      <c r="AZ41" s="38">
        <v>1921</v>
      </c>
      <c r="BA41" s="39">
        <v>1956</v>
      </c>
      <c r="BB41" s="40">
        <v>2276</v>
      </c>
      <c r="BC41" s="38">
        <v>2550</v>
      </c>
      <c r="BD41" s="39">
        <v>1863</v>
      </c>
      <c r="BE41" s="40">
        <v>1991</v>
      </c>
      <c r="BF41" s="38">
        <v>572</v>
      </c>
      <c r="BG41" s="39">
        <v>805</v>
      </c>
      <c r="BH41" s="40">
        <v>830</v>
      </c>
      <c r="BI41" s="38">
        <v>476</v>
      </c>
      <c r="BJ41" s="39">
        <v>355</v>
      </c>
      <c r="BK41" s="40">
        <v>549</v>
      </c>
      <c r="BL41" s="38">
        <v>2776</v>
      </c>
      <c r="BM41" s="39">
        <v>2866</v>
      </c>
      <c r="BN41" s="40">
        <v>3088</v>
      </c>
      <c r="BO41" s="38">
        <v>1166</v>
      </c>
      <c r="BP41" s="39">
        <v>1286</v>
      </c>
      <c r="BQ41" s="40">
        <v>1254</v>
      </c>
      <c r="BR41" s="38">
        <v>3884</v>
      </c>
      <c r="BS41" s="39">
        <v>4175</v>
      </c>
      <c r="BT41" s="40">
        <v>4487</v>
      </c>
      <c r="BU41" s="38">
        <v>1613</v>
      </c>
      <c r="BV41" s="39">
        <v>2394</v>
      </c>
      <c r="BW41" s="40">
        <v>2737</v>
      </c>
      <c r="BX41" s="38">
        <v>490</v>
      </c>
      <c r="BY41" s="39">
        <v>519</v>
      </c>
      <c r="BZ41" s="40">
        <v>632</v>
      </c>
    </row>
    <row r="42" spans="1:78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79897</v>
      </c>
      <c r="H42" s="39">
        <v>54864</v>
      </c>
      <c r="I42" s="40">
        <v>49112</v>
      </c>
      <c r="J42" s="38">
        <v>3134</v>
      </c>
      <c r="K42" s="39">
        <v>3134</v>
      </c>
      <c r="L42" s="40">
        <v>3124</v>
      </c>
      <c r="M42" s="38">
        <v>14689</v>
      </c>
      <c r="N42" s="39">
        <v>385</v>
      </c>
      <c r="O42" s="40">
        <v>354</v>
      </c>
      <c r="P42" s="38">
        <v>10030</v>
      </c>
      <c r="Q42" s="39">
        <v>484</v>
      </c>
      <c r="R42" s="40">
        <v>445</v>
      </c>
      <c r="S42" s="38">
        <v>834</v>
      </c>
      <c r="T42" s="39">
        <v>273</v>
      </c>
      <c r="U42" s="40">
        <v>196</v>
      </c>
      <c r="V42" s="38">
        <v>2924</v>
      </c>
      <c r="W42" s="39">
        <v>44</v>
      </c>
      <c r="X42" s="40">
        <v>-515</v>
      </c>
      <c r="Y42" s="38">
        <v>1211</v>
      </c>
      <c r="Z42" s="39">
        <v>550</v>
      </c>
      <c r="AA42" s="40">
        <v>280</v>
      </c>
      <c r="AB42" s="38">
        <v>5561</v>
      </c>
      <c r="AC42" s="39">
        <v>839</v>
      </c>
      <c r="AD42" s="40">
        <v>1119</v>
      </c>
      <c r="AE42" s="38">
        <v>307</v>
      </c>
      <c r="AF42" s="39">
        <v>144</v>
      </c>
      <c r="AG42" s="40">
        <v>56</v>
      </c>
      <c r="AH42" s="38">
        <v>420</v>
      </c>
      <c r="AI42" s="39">
        <v>420</v>
      </c>
      <c r="AJ42" s="40">
        <v>303</v>
      </c>
      <c r="AK42" s="38">
        <v>146</v>
      </c>
      <c r="AL42" s="39">
        <v>146</v>
      </c>
      <c r="AM42" s="40">
        <v>387</v>
      </c>
      <c r="AN42" s="38">
        <v>4590</v>
      </c>
      <c r="AO42" s="39">
        <v>399</v>
      </c>
      <c r="AP42" s="40">
        <v>359</v>
      </c>
      <c r="AQ42" s="38">
        <v>787</v>
      </c>
      <c r="AR42" s="39">
        <v>204</v>
      </c>
      <c r="AS42" s="40">
        <v>196</v>
      </c>
      <c r="AT42" s="38">
        <v>76</v>
      </c>
      <c r="AU42" s="39">
        <v>76</v>
      </c>
      <c r="AV42" s="40">
        <v>31</v>
      </c>
      <c r="AW42" s="38">
        <v>321</v>
      </c>
      <c r="AX42" s="39">
        <v>121</v>
      </c>
      <c r="AY42" s="40">
        <v>22</v>
      </c>
      <c r="AZ42" s="38">
        <v>219</v>
      </c>
      <c r="BA42" s="39">
        <v>219</v>
      </c>
      <c r="BB42" s="40">
        <v>79</v>
      </c>
      <c r="BC42" s="38">
        <v>1012</v>
      </c>
      <c r="BD42" s="39">
        <v>200</v>
      </c>
      <c r="BE42" s="40">
        <v>60</v>
      </c>
      <c r="BF42" s="38">
        <v>53</v>
      </c>
      <c r="BG42" s="39">
        <v>53</v>
      </c>
      <c r="BH42" s="40">
        <v>48</v>
      </c>
      <c r="BI42" s="38">
        <v>269</v>
      </c>
      <c r="BJ42" s="39">
        <v>18</v>
      </c>
      <c r="BK42" s="40">
        <v>18</v>
      </c>
      <c r="BL42" s="38">
        <v>18</v>
      </c>
      <c r="BM42" s="39">
        <v>18</v>
      </c>
      <c r="BN42" s="40">
        <v>18</v>
      </c>
      <c r="BO42" s="38">
        <v>284</v>
      </c>
      <c r="BP42" s="39">
        <v>284</v>
      </c>
      <c r="BQ42" s="40">
        <v>30</v>
      </c>
      <c r="BR42" s="38">
        <v>192</v>
      </c>
      <c r="BS42" s="39">
        <v>192</v>
      </c>
      <c r="BT42" s="40">
        <v>59</v>
      </c>
      <c r="BU42" s="38">
        <v>184</v>
      </c>
      <c r="BV42" s="39">
        <v>184</v>
      </c>
      <c r="BW42" s="40">
        <v>-20</v>
      </c>
      <c r="BX42" s="38">
        <v>209</v>
      </c>
      <c r="BY42" s="39">
        <v>209</v>
      </c>
      <c r="BZ42" s="40">
        <v>39</v>
      </c>
    </row>
    <row r="43" spans="1:78" s="41" customFormat="1" ht="15.75" x14ac:dyDescent="0.25">
      <c r="A43" s="35"/>
      <c r="B43" s="36"/>
      <c r="C43" s="36"/>
      <c r="D43" s="36"/>
      <c r="E43" s="36" t="s">
        <v>59</v>
      </c>
      <c r="F43" s="37"/>
      <c r="G43" s="38" t="s">
        <v>36</v>
      </c>
      <c r="H43" s="39" t="s">
        <v>36</v>
      </c>
      <c r="I43" s="40">
        <v>2568</v>
      </c>
      <c r="J43" s="38">
        <v>2</v>
      </c>
      <c r="K43" s="39">
        <v>2</v>
      </c>
      <c r="L43" s="40">
        <v>2</v>
      </c>
      <c r="M43" s="38">
        <v>108</v>
      </c>
      <c r="N43" s="39">
        <v>111</v>
      </c>
      <c r="O43" s="40">
        <v>111</v>
      </c>
      <c r="P43" s="38">
        <v>37</v>
      </c>
      <c r="Q43" s="39">
        <v>237</v>
      </c>
      <c r="R43" s="40">
        <v>237</v>
      </c>
      <c r="S43" s="38">
        <v>33</v>
      </c>
      <c r="T43" s="39">
        <v>33</v>
      </c>
      <c r="U43" s="40">
        <v>33</v>
      </c>
      <c r="V43" s="38">
        <v>49</v>
      </c>
      <c r="W43" s="39">
        <v>51</v>
      </c>
      <c r="X43" s="40">
        <v>51</v>
      </c>
      <c r="Y43" s="38">
        <v>56</v>
      </c>
      <c r="Z43" s="39">
        <v>58</v>
      </c>
      <c r="AA43" s="40">
        <v>59</v>
      </c>
      <c r="AB43" s="38" t="s">
        <v>36</v>
      </c>
      <c r="AC43" s="39" t="s">
        <v>36</v>
      </c>
      <c r="AD43" s="40" t="s">
        <v>36</v>
      </c>
      <c r="AE43" s="38">
        <v>1</v>
      </c>
      <c r="AF43" s="39">
        <v>1</v>
      </c>
      <c r="AG43" s="40">
        <v>1</v>
      </c>
      <c r="AH43" s="38">
        <v>174</v>
      </c>
      <c r="AI43" s="39">
        <v>174</v>
      </c>
      <c r="AJ43" s="40">
        <v>33</v>
      </c>
      <c r="AK43" s="38">
        <v>22</v>
      </c>
      <c r="AL43" s="39">
        <v>22</v>
      </c>
      <c r="AM43" s="40">
        <v>22</v>
      </c>
      <c r="AN43" s="38">
        <v>254</v>
      </c>
      <c r="AO43" s="39">
        <v>254</v>
      </c>
      <c r="AP43" s="40">
        <v>214</v>
      </c>
      <c r="AQ43" s="38">
        <v>33</v>
      </c>
      <c r="AR43" s="39">
        <v>34</v>
      </c>
      <c r="AS43" s="40">
        <v>34</v>
      </c>
      <c r="AT43" s="38">
        <v>49</v>
      </c>
      <c r="AU43" s="39">
        <v>49</v>
      </c>
      <c r="AV43" s="40">
        <v>4</v>
      </c>
      <c r="AW43" s="38">
        <v>104</v>
      </c>
      <c r="AX43" s="39">
        <v>104</v>
      </c>
      <c r="AY43" s="40">
        <v>4</v>
      </c>
      <c r="AZ43" s="38">
        <v>74</v>
      </c>
      <c r="BA43" s="39">
        <v>74</v>
      </c>
      <c r="BB43" s="40">
        <v>10</v>
      </c>
      <c r="BC43" s="38">
        <v>65</v>
      </c>
      <c r="BD43" s="39">
        <v>65</v>
      </c>
      <c r="BE43" s="40">
        <v>5</v>
      </c>
      <c r="BF43" s="38" t="s">
        <v>36</v>
      </c>
      <c r="BG43" s="39" t="s">
        <v>36</v>
      </c>
      <c r="BH43" s="40" t="s">
        <v>36</v>
      </c>
      <c r="BI43" s="38">
        <v>0</v>
      </c>
      <c r="BJ43" s="39">
        <v>0</v>
      </c>
      <c r="BK43" s="40">
        <v>0</v>
      </c>
      <c r="BL43" s="38">
        <v>1</v>
      </c>
      <c r="BM43" s="39">
        <v>1</v>
      </c>
      <c r="BN43" s="40">
        <v>1</v>
      </c>
      <c r="BO43" s="38">
        <v>265</v>
      </c>
      <c r="BP43" s="39">
        <v>265</v>
      </c>
      <c r="BQ43" s="40">
        <v>11</v>
      </c>
      <c r="BR43" s="38">
        <v>2</v>
      </c>
      <c r="BS43" s="39">
        <v>2</v>
      </c>
      <c r="BT43" s="40">
        <v>2</v>
      </c>
      <c r="BU43" s="38">
        <v>26</v>
      </c>
      <c r="BV43" s="39">
        <v>26</v>
      </c>
      <c r="BW43" s="40">
        <v>-16</v>
      </c>
      <c r="BX43" s="38">
        <v>156</v>
      </c>
      <c r="BY43" s="39">
        <v>156</v>
      </c>
      <c r="BZ43" s="40">
        <v>2</v>
      </c>
    </row>
    <row r="44" spans="1:78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9324</v>
      </c>
      <c r="H44" s="39">
        <v>9329</v>
      </c>
      <c r="I44" s="40">
        <v>1010</v>
      </c>
      <c r="J44" s="38">
        <v>2739</v>
      </c>
      <c r="K44" s="39">
        <v>2739</v>
      </c>
      <c r="L44" s="40">
        <v>2729</v>
      </c>
      <c r="M44" s="38">
        <v>14581</v>
      </c>
      <c r="N44" s="39">
        <v>274</v>
      </c>
      <c r="O44" s="40">
        <v>237</v>
      </c>
      <c r="P44" s="38">
        <v>248</v>
      </c>
      <c r="Q44" s="39">
        <v>248</v>
      </c>
      <c r="R44" s="40">
        <v>208</v>
      </c>
      <c r="S44" s="38">
        <v>801</v>
      </c>
      <c r="T44" s="39">
        <v>240</v>
      </c>
      <c r="U44" s="40">
        <v>162</v>
      </c>
      <c r="V44" s="38">
        <v>2326</v>
      </c>
      <c r="W44" s="39">
        <v>-531</v>
      </c>
      <c r="X44" s="40">
        <v>-1091</v>
      </c>
      <c r="Y44" s="38">
        <v>1155</v>
      </c>
      <c r="Z44" s="39">
        <v>492</v>
      </c>
      <c r="AA44" s="40">
        <v>221</v>
      </c>
      <c r="AB44" s="38">
        <v>839</v>
      </c>
      <c r="AC44" s="39">
        <v>839</v>
      </c>
      <c r="AD44" s="40">
        <v>1119</v>
      </c>
      <c r="AE44" s="38">
        <v>306</v>
      </c>
      <c r="AF44" s="39">
        <v>143</v>
      </c>
      <c r="AG44" s="40">
        <v>55</v>
      </c>
      <c r="AH44" s="38">
        <v>246</v>
      </c>
      <c r="AI44" s="39">
        <v>246</v>
      </c>
      <c r="AJ44" s="40">
        <v>226</v>
      </c>
      <c r="AK44" s="38">
        <v>124</v>
      </c>
      <c r="AL44" s="39">
        <v>124</v>
      </c>
      <c r="AM44" s="40">
        <v>365</v>
      </c>
      <c r="AN44" s="38">
        <v>4336</v>
      </c>
      <c r="AO44" s="39">
        <v>144</v>
      </c>
      <c r="AP44" s="40">
        <v>144</v>
      </c>
      <c r="AQ44" s="38">
        <v>754</v>
      </c>
      <c r="AR44" s="39">
        <v>170</v>
      </c>
      <c r="AS44" s="40">
        <v>162</v>
      </c>
      <c r="AT44" s="38">
        <v>27</v>
      </c>
      <c r="AU44" s="39">
        <v>27</v>
      </c>
      <c r="AV44" s="40">
        <v>27</v>
      </c>
      <c r="AW44" s="38">
        <v>17</v>
      </c>
      <c r="AX44" s="39">
        <v>17</v>
      </c>
      <c r="AY44" s="40">
        <v>17</v>
      </c>
      <c r="AZ44" s="38">
        <v>145</v>
      </c>
      <c r="BA44" s="39">
        <v>145</v>
      </c>
      <c r="BB44" s="40">
        <v>69</v>
      </c>
      <c r="BC44" s="38">
        <v>134</v>
      </c>
      <c r="BD44" s="39">
        <v>134</v>
      </c>
      <c r="BE44" s="40">
        <v>54</v>
      </c>
      <c r="BF44" s="38">
        <v>53</v>
      </c>
      <c r="BG44" s="39">
        <v>53</v>
      </c>
      <c r="BH44" s="40">
        <v>48</v>
      </c>
      <c r="BI44" s="38">
        <v>269</v>
      </c>
      <c r="BJ44" s="39">
        <v>18</v>
      </c>
      <c r="BK44" s="40">
        <v>18</v>
      </c>
      <c r="BL44" s="38">
        <v>17</v>
      </c>
      <c r="BM44" s="39">
        <v>17</v>
      </c>
      <c r="BN44" s="40">
        <v>17</v>
      </c>
      <c r="BO44" s="38">
        <v>19</v>
      </c>
      <c r="BP44" s="39">
        <v>19</v>
      </c>
      <c r="BQ44" s="40">
        <v>19</v>
      </c>
      <c r="BR44" s="38">
        <v>190</v>
      </c>
      <c r="BS44" s="39">
        <v>190</v>
      </c>
      <c r="BT44" s="40">
        <v>57</v>
      </c>
      <c r="BU44" s="38">
        <v>158</v>
      </c>
      <c r="BV44" s="39">
        <v>158</v>
      </c>
      <c r="BW44" s="40">
        <v>-5</v>
      </c>
      <c r="BX44" s="38">
        <v>53</v>
      </c>
      <c r="BY44" s="39">
        <v>53</v>
      </c>
      <c r="BZ44" s="40">
        <v>38</v>
      </c>
    </row>
    <row r="45" spans="1:78" s="41" customFormat="1" ht="15.75" x14ac:dyDescent="0.25">
      <c r="A45" s="35"/>
      <c r="B45" s="36"/>
      <c r="C45" s="36"/>
      <c r="D45" s="36"/>
      <c r="E45" s="36" t="s">
        <v>48</v>
      </c>
      <c r="F45" s="37"/>
      <c r="G45" s="38">
        <v>70573</v>
      </c>
      <c r="H45" s="39">
        <v>45535</v>
      </c>
      <c r="I45" s="40">
        <v>45534</v>
      </c>
      <c r="J45" s="38">
        <v>393</v>
      </c>
      <c r="K45" s="39">
        <v>393</v>
      </c>
      <c r="L45" s="40">
        <v>393</v>
      </c>
      <c r="M45" s="38" t="s">
        <v>36</v>
      </c>
      <c r="N45" s="39" t="s">
        <v>36</v>
      </c>
      <c r="O45" s="40">
        <v>7</v>
      </c>
      <c r="P45" s="38">
        <v>9746</v>
      </c>
      <c r="Q45" s="39" t="s">
        <v>36</v>
      </c>
      <c r="R45" s="40" t="s">
        <v>36</v>
      </c>
      <c r="S45" s="38" t="s">
        <v>36</v>
      </c>
      <c r="T45" s="39" t="s">
        <v>36</v>
      </c>
      <c r="U45" s="40" t="s">
        <v>36</v>
      </c>
      <c r="V45" s="38">
        <v>549</v>
      </c>
      <c r="W45" s="39">
        <v>524</v>
      </c>
      <c r="X45" s="40">
        <v>524</v>
      </c>
      <c r="Y45" s="38" t="s">
        <v>36</v>
      </c>
      <c r="Z45" s="39" t="s">
        <v>36</v>
      </c>
      <c r="AA45" s="40" t="s">
        <v>36</v>
      </c>
      <c r="AB45" s="38">
        <v>4721</v>
      </c>
      <c r="AC45" s="39" t="s">
        <v>36</v>
      </c>
      <c r="AD45" s="40" t="s">
        <v>36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>
        <v>44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>
        <v>199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>
        <v>812</v>
      </c>
      <c r="BD45" s="39" t="s">
        <v>36</v>
      </c>
      <c r="BE45" s="40" t="s">
        <v>36</v>
      </c>
      <c r="BF45" s="38" t="s">
        <v>36</v>
      </c>
      <c r="BG45" s="39" t="s">
        <v>36</v>
      </c>
      <c r="BH45" s="40" t="s">
        <v>36</v>
      </c>
      <c r="BI45" s="38" t="s">
        <v>36</v>
      </c>
      <c r="BJ45" s="39" t="s">
        <v>36</v>
      </c>
      <c r="BK45" s="40" t="s">
        <v>36</v>
      </c>
      <c r="BL45" s="38" t="s">
        <v>36</v>
      </c>
      <c r="BM45" s="39" t="s">
        <v>36</v>
      </c>
      <c r="BN45" s="40" t="s">
        <v>36</v>
      </c>
      <c r="BO45" s="38" t="s">
        <v>36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</row>
    <row r="46" spans="1:78" s="41" customFormat="1" ht="15.75" x14ac:dyDescent="0.25">
      <c r="A46" s="35"/>
      <c r="B46" s="36"/>
      <c r="C46" s="36"/>
      <c r="D46" s="36" t="s">
        <v>61</v>
      </c>
      <c r="E46" s="36"/>
      <c r="F46" s="37"/>
      <c r="G46" s="38">
        <v>-367</v>
      </c>
      <c r="H46" s="39">
        <v>-367</v>
      </c>
      <c r="I46" s="47"/>
      <c r="J46" s="38">
        <v>-10</v>
      </c>
      <c r="K46" s="39" t="s">
        <v>36</v>
      </c>
      <c r="L46" s="47"/>
      <c r="M46" s="38" t="s">
        <v>36</v>
      </c>
      <c r="N46" s="39" t="s">
        <v>36</v>
      </c>
      <c r="O46" s="47"/>
      <c r="P46" s="38">
        <v>-3887</v>
      </c>
      <c r="Q46" s="39" t="s">
        <v>36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>
        <v>-172</v>
      </c>
      <c r="Z46" s="39">
        <v>-172</v>
      </c>
      <c r="AA46" s="47"/>
      <c r="AB46" s="38">
        <v>-374</v>
      </c>
      <c r="AC46" s="39">
        <v>-374</v>
      </c>
      <c r="AD46" s="47"/>
      <c r="AE46" s="38">
        <v>-16</v>
      </c>
      <c r="AF46" s="39">
        <v>-16</v>
      </c>
      <c r="AG46" s="47"/>
      <c r="AH46" s="38" t="s">
        <v>36</v>
      </c>
      <c r="AI46" s="39" t="s">
        <v>36</v>
      </c>
      <c r="AJ46" s="47"/>
      <c r="AK46" s="38" t="s">
        <v>36</v>
      </c>
      <c r="AL46" s="39" t="s">
        <v>36</v>
      </c>
      <c r="AM46" s="47"/>
      <c r="AN46" s="38">
        <v>-3762</v>
      </c>
      <c r="AO46" s="39" t="s">
        <v>36</v>
      </c>
      <c r="AP46" s="47"/>
      <c r="AQ46" s="38" t="s">
        <v>36</v>
      </c>
      <c r="AR46" s="39" t="s">
        <v>36</v>
      </c>
      <c r="AS46" s="47"/>
      <c r="AT46" s="38" t="s">
        <v>36</v>
      </c>
      <c r="AU46" s="39" t="s">
        <v>36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>
        <v>-59</v>
      </c>
      <c r="BD46" s="39">
        <v>-59</v>
      </c>
      <c r="BE46" s="47"/>
      <c r="BF46" s="38">
        <v>-11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>
        <v>-22</v>
      </c>
      <c r="BS46" s="39">
        <v>-22</v>
      </c>
      <c r="BT46" s="47"/>
      <c r="BU46" s="38">
        <v>-24</v>
      </c>
      <c r="BV46" s="39">
        <v>-24</v>
      </c>
      <c r="BW46" s="47"/>
      <c r="BX46" s="38">
        <v>-151</v>
      </c>
      <c r="BY46" s="39">
        <v>-151</v>
      </c>
      <c r="BZ46" s="47"/>
    </row>
    <row r="47" spans="1:78" s="41" customFormat="1" ht="15.75" x14ac:dyDescent="0.25">
      <c r="A47" s="35"/>
      <c r="B47" s="36"/>
      <c r="C47" s="36"/>
      <c r="D47" s="36" t="s">
        <v>62</v>
      </c>
      <c r="E47" s="36"/>
      <c r="F47" s="37"/>
      <c r="G47" s="38">
        <v>1329</v>
      </c>
      <c r="H47" s="39">
        <v>1329</v>
      </c>
      <c r="I47" s="40">
        <v>1329</v>
      </c>
      <c r="J47" s="38">
        <v>389</v>
      </c>
      <c r="K47" s="39">
        <v>2873</v>
      </c>
      <c r="L47" s="40">
        <v>2873</v>
      </c>
      <c r="M47" s="38">
        <v>385</v>
      </c>
      <c r="N47" s="39">
        <v>583</v>
      </c>
      <c r="O47" s="40">
        <v>583</v>
      </c>
      <c r="P47" s="38">
        <v>170</v>
      </c>
      <c r="Q47" s="39">
        <v>293</v>
      </c>
      <c r="R47" s="40">
        <v>293</v>
      </c>
      <c r="S47" s="38">
        <v>139</v>
      </c>
      <c r="T47" s="39">
        <v>230</v>
      </c>
      <c r="U47" s="40">
        <v>230</v>
      </c>
      <c r="V47" s="38">
        <v>141</v>
      </c>
      <c r="W47" s="39">
        <v>264</v>
      </c>
      <c r="X47" s="40">
        <v>264</v>
      </c>
      <c r="Y47" s="38">
        <v>182</v>
      </c>
      <c r="Z47" s="39">
        <v>265</v>
      </c>
      <c r="AA47" s="40">
        <v>265</v>
      </c>
      <c r="AB47" s="38">
        <v>206</v>
      </c>
      <c r="AC47" s="39">
        <v>286</v>
      </c>
      <c r="AD47" s="40">
        <v>294</v>
      </c>
      <c r="AE47" s="38">
        <v>107</v>
      </c>
      <c r="AF47" s="39">
        <v>238</v>
      </c>
      <c r="AG47" s="40">
        <v>238</v>
      </c>
      <c r="AH47" s="38">
        <v>282</v>
      </c>
      <c r="AI47" s="39">
        <v>490</v>
      </c>
      <c r="AJ47" s="40">
        <v>500</v>
      </c>
      <c r="AK47" s="38">
        <v>57</v>
      </c>
      <c r="AL47" s="39">
        <v>89</v>
      </c>
      <c r="AM47" s="40">
        <v>92</v>
      </c>
      <c r="AN47" s="38">
        <v>120</v>
      </c>
      <c r="AO47" s="39">
        <v>154</v>
      </c>
      <c r="AP47" s="40">
        <v>159</v>
      </c>
      <c r="AQ47" s="38">
        <v>7</v>
      </c>
      <c r="AR47" s="39">
        <v>11</v>
      </c>
      <c r="AS47" s="40">
        <v>11</v>
      </c>
      <c r="AT47" s="38">
        <v>4</v>
      </c>
      <c r="AU47" s="39">
        <v>12</v>
      </c>
      <c r="AV47" s="40">
        <v>12</v>
      </c>
      <c r="AW47" s="38">
        <v>24</v>
      </c>
      <c r="AX47" s="39">
        <v>34</v>
      </c>
      <c r="AY47" s="40">
        <v>34</v>
      </c>
      <c r="AZ47" s="38">
        <v>77</v>
      </c>
      <c r="BA47" s="39">
        <v>119</v>
      </c>
      <c r="BB47" s="40">
        <v>119</v>
      </c>
      <c r="BC47" s="38">
        <v>25</v>
      </c>
      <c r="BD47" s="39">
        <v>51</v>
      </c>
      <c r="BE47" s="40">
        <v>51</v>
      </c>
      <c r="BF47" s="38">
        <v>48</v>
      </c>
      <c r="BG47" s="39">
        <v>70</v>
      </c>
      <c r="BH47" s="40">
        <v>70</v>
      </c>
      <c r="BI47" s="38">
        <v>19</v>
      </c>
      <c r="BJ47" s="39">
        <v>36</v>
      </c>
      <c r="BK47" s="40">
        <v>36</v>
      </c>
      <c r="BL47" s="38">
        <v>13</v>
      </c>
      <c r="BM47" s="39">
        <v>25</v>
      </c>
      <c r="BN47" s="40">
        <v>25</v>
      </c>
      <c r="BO47" s="38">
        <v>2</v>
      </c>
      <c r="BP47" s="39">
        <v>4</v>
      </c>
      <c r="BQ47" s="40">
        <v>4</v>
      </c>
      <c r="BR47" s="38">
        <v>51</v>
      </c>
      <c r="BS47" s="39">
        <v>94</v>
      </c>
      <c r="BT47" s="40">
        <v>97</v>
      </c>
      <c r="BU47" s="38">
        <v>31</v>
      </c>
      <c r="BV47" s="39">
        <v>58</v>
      </c>
      <c r="BW47" s="40">
        <v>58</v>
      </c>
      <c r="BX47" s="38">
        <v>3</v>
      </c>
      <c r="BY47" s="39">
        <v>8</v>
      </c>
      <c r="BZ47" s="40">
        <v>8</v>
      </c>
    </row>
    <row r="48" spans="1:78" s="41" customFormat="1" ht="15.75" x14ac:dyDescent="0.25">
      <c r="A48" s="35"/>
      <c r="B48" s="36"/>
      <c r="C48" s="36"/>
      <c r="D48" s="36" t="s">
        <v>63</v>
      </c>
      <c r="E48" s="36"/>
      <c r="F48" s="37"/>
      <c r="G48" s="38">
        <v>22329</v>
      </c>
      <c r="H48" s="39">
        <v>22329</v>
      </c>
      <c r="I48" s="40">
        <v>445</v>
      </c>
      <c r="J48" s="38">
        <v>514</v>
      </c>
      <c r="K48" s="39">
        <v>514</v>
      </c>
      <c r="L48" s="40">
        <v>514</v>
      </c>
      <c r="M48" s="38">
        <v>676</v>
      </c>
      <c r="N48" s="39">
        <v>690</v>
      </c>
      <c r="O48" s="40">
        <v>690</v>
      </c>
      <c r="P48" s="38">
        <v>794</v>
      </c>
      <c r="Q48" s="39">
        <v>816</v>
      </c>
      <c r="R48" s="40">
        <v>816</v>
      </c>
      <c r="S48" s="38">
        <v>0</v>
      </c>
      <c r="T48" s="39">
        <v>26</v>
      </c>
      <c r="U48" s="40">
        <v>26</v>
      </c>
      <c r="V48" s="38">
        <v>455</v>
      </c>
      <c r="W48" s="39">
        <v>455</v>
      </c>
      <c r="X48" s="40">
        <v>455</v>
      </c>
      <c r="Y48" s="38">
        <v>133</v>
      </c>
      <c r="Z48" s="39">
        <v>133</v>
      </c>
      <c r="AA48" s="40">
        <v>133</v>
      </c>
      <c r="AB48" s="38">
        <v>305</v>
      </c>
      <c r="AC48" s="39">
        <v>305</v>
      </c>
      <c r="AD48" s="40">
        <v>305</v>
      </c>
      <c r="AE48" s="38">
        <v>27</v>
      </c>
      <c r="AF48" s="39">
        <v>27</v>
      </c>
      <c r="AG48" s="40">
        <v>27</v>
      </c>
      <c r="AH48" s="38">
        <v>265</v>
      </c>
      <c r="AI48" s="39">
        <v>265</v>
      </c>
      <c r="AJ48" s="40">
        <v>265</v>
      </c>
      <c r="AK48" s="38">
        <v>1</v>
      </c>
      <c r="AL48" s="39">
        <v>1</v>
      </c>
      <c r="AM48" s="40">
        <v>1</v>
      </c>
      <c r="AN48" s="38">
        <v>672</v>
      </c>
      <c r="AO48" s="39">
        <v>672</v>
      </c>
      <c r="AP48" s="40">
        <v>648</v>
      </c>
      <c r="AQ48" s="38">
        <v>32</v>
      </c>
      <c r="AR48" s="39">
        <v>32</v>
      </c>
      <c r="AS48" s="40">
        <v>32</v>
      </c>
      <c r="AT48" s="38">
        <v>24</v>
      </c>
      <c r="AU48" s="39">
        <v>23</v>
      </c>
      <c r="AV48" s="40">
        <v>24</v>
      </c>
      <c r="AW48" s="38">
        <v>35</v>
      </c>
      <c r="AX48" s="39">
        <v>35</v>
      </c>
      <c r="AY48" s="40">
        <v>35</v>
      </c>
      <c r="AZ48" s="38">
        <v>1</v>
      </c>
      <c r="BA48" s="39">
        <v>1</v>
      </c>
      <c r="BB48" s="40">
        <v>1</v>
      </c>
      <c r="BC48" s="38">
        <v>0</v>
      </c>
      <c r="BD48" s="39">
        <v>0</v>
      </c>
      <c r="BE48" s="40">
        <v>0</v>
      </c>
      <c r="BF48" s="38">
        <v>3</v>
      </c>
      <c r="BG48" s="39">
        <v>3</v>
      </c>
      <c r="BH48" s="40">
        <v>3</v>
      </c>
      <c r="BI48" s="38">
        <v>21</v>
      </c>
      <c r="BJ48" s="39">
        <v>21</v>
      </c>
      <c r="BK48" s="40">
        <v>21</v>
      </c>
      <c r="BL48" s="38" t="s">
        <v>36</v>
      </c>
      <c r="BM48" s="39" t="s">
        <v>36</v>
      </c>
      <c r="BN48" s="40" t="s">
        <v>36</v>
      </c>
      <c r="BO48" s="38" t="s">
        <v>36</v>
      </c>
      <c r="BP48" s="39" t="s">
        <v>36</v>
      </c>
      <c r="BQ48" s="40" t="s">
        <v>36</v>
      </c>
      <c r="BR48" s="38">
        <v>75</v>
      </c>
      <c r="BS48" s="39">
        <v>75</v>
      </c>
      <c r="BT48" s="40">
        <v>75</v>
      </c>
      <c r="BU48" s="38">
        <v>0</v>
      </c>
      <c r="BV48" s="39">
        <v>0</v>
      </c>
      <c r="BW48" s="40">
        <v>0</v>
      </c>
      <c r="BX48" s="38">
        <v>227</v>
      </c>
      <c r="BY48" s="39">
        <v>227</v>
      </c>
      <c r="BZ48" s="40">
        <v>227</v>
      </c>
    </row>
    <row r="49" spans="1:78" s="41" customFormat="1" ht="15.75" x14ac:dyDescent="0.25">
      <c r="A49" s="35"/>
      <c r="B49" s="36"/>
      <c r="C49" s="36"/>
      <c r="D49" s="36" t="s">
        <v>64</v>
      </c>
      <c r="E49" s="36"/>
      <c r="F49" s="37"/>
      <c r="G49" s="38">
        <v>7853</v>
      </c>
      <c r="H49" s="39">
        <v>7859</v>
      </c>
      <c r="I49" s="40">
        <v>10308</v>
      </c>
      <c r="J49" s="38">
        <v>3695</v>
      </c>
      <c r="K49" s="39">
        <v>5038</v>
      </c>
      <c r="L49" s="40">
        <v>5657</v>
      </c>
      <c r="M49" s="38">
        <v>6312</v>
      </c>
      <c r="N49" s="39">
        <v>6312</v>
      </c>
      <c r="O49" s="40">
        <v>7796</v>
      </c>
      <c r="P49" s="38">
        <v>5700</v>
      </c>
      <c r="Q49" s="39">
        <v>5752</v>
      </c>
      <c r="R49" s="40">
        <v>8804</v>
      </c>
      <c r="S49" s="38">
        <v>2490</v>
      </c>
      <c r="T49" s="39">
        <v>2490</v>
      </c>
      <c r="U49" s="40">
        <v>2968</v>
      </c>
      <c r="V49" s="38">
        <v>3597</v>
      </c>
      <c r="W49" s="39">
        <v>4039</v>
      </c>
      <c r="X49" s="40">
        <v>9188</v>
      </c>
      <c r="Y49" s="38">
        <v>3108</v>
      </c>
      <c r="Z49" s="39">
        <v>3091</v>
      </c>
      <c r="AA49" s="40">
        <v>3495</v>
      </c>
      <c r="AB49" s="38">
        <v>9614</v>
      </c>
      <c r="AC49" s="39">
        <v>10876</v>
      </c>
      <c r="AD49" s="40">
        <v>14191</v>
      </c>
      <c r="AE49" s="38">
        <v>735</v>
      </c>
      <c r="AF49" s="39">
        <v>1122</v>
      </c>
      <c r="AG49" s="40">
        <v>1952</v>
      </c>
      <c r="AH49" s="38">
        <v>6319</v>
      </c>
      <c r="AI49" s="39">
        <v>6430</v>
      </c>
      <c r="AJ49" s="40">
        <v>9114</v>
      </c>
      <c r="AK49" s="38">
        <v>3033</v>
      </c>
      <c r="AL49" s="39">
        <v>3033</v>
      </c>
      <c r="AM49" s="40">
        <v>3724</v>
      </c>
      <c r="AN49" s="38">
        <v>2088</v>
      </c>
      <c r="AO49" s="39">
        <v>2426</v>
      </c>
      <c r="AP49" s="40">
        <v>4444</v>
      </c>
      <c r="AQ49" s="38">
        <v>876</v>
      </c>
      <c r="AR49" s="39">
        <v>1062</v>
      </c>
      <c r="AS49" s="40">
        <v>1382</v>
      </c>
      <c r="AT49" s="38">
        <v>1001</v>
      </c>
      <c r="AU49" s="39">
        <v>1054</v>
      </c>
      <c r="AV49" s="40">
        <v>1188</v>
      </c>
      <c r="AW49" s="38">
        <v>314</v>
      </c>
      <c r="AX49" s="39">
        <v>389</v>
      </c>
      <c r="AY49" s="40">
        <v>567</v>
      </c>
      <c r="AZ49" s="38">
        <v>1644</v>
      </c>
      <c r="BA49" s="39">
        <v>1644</v>
      </c>
      <c r="BB49" s="40">
        <v>2086</v>
      </c>
      <c r="BC49" s="38">
        <v>1576</v>
      </c>
      <c r="BD49" s="39">
        <v>1682</v>
      </c>
      <c r="BE49" s="40">
        <v>1891</v>
      </c>
      <c r="BF49" s="38">
        <v>487</v>
      </c>
      <c r="BG49" s="39">
        <v>601</v>
      </c>
      <c r="BH49" s="40">
        <v>621</v>
      </c>
      <c r="BI49" s="38">
        <v>170</v>
      </c>
      <c r="BJ49" s="39">
        <v>287</v>
      </c>
      <c r="BK49" s="40">
        <v>466</v>
      </c>
      <c r="BL49" s="38">
        <v>2746</v>
      </c>
      <c r="BM49" s="39">
        <v>2825</v>
      </c>
      <c r="BN49" s="40">
        <v>3036</v>
      </c>
      <c r="BO49" s="38">
        <v>880</v>
      </c>
      <c r="BP49" s="39">
        <v>998</v>
      </c>
      <c r="BQ49" s="40">
        <v>1134</v>
      </c>
      <c r="BR49" s="38">
        <v>3592</v>
      </c>
      <c r="BS49" s="39">
        <v>3843</v>
      </c>
      <c r="BT49" s="40">
        <v>4263</v>
      </c>
      <c r="BU49" s="38">
        <v>1441</v>
      </c>
      <c r="BV49" s="39">
        <v>2200</v>
      </c>
      <c r="BW49" s="40">
        <v>2618</v>
      </c>
      <c r="BX49" s="38">
        <v>203</v>
      </c>
      <c r="BY49" s="39">
        <v>227</v>
      </c>
      <c r="BZ49" s="40">
        <v>337</v>
      </c>
    </row>
    <row r="50" spans="1:78" s="41" customFormat="1" ht="15.75" x14ac:dyDescent="0.25">
      <c r="A50" s="35"/>
      <c r="B50" s="36"/>
      <c r="C50" s="36"/>
      <c r="D50" s="36"/>
      <c r="E50" s="36" t="s">
        <v>65</v>
      </c>
      <c r="F50" s="37"/>
      <c r="G50" s="38">
        <v>834</v>
      </c>
      <c r="H50" s="39">
        <v>834</v>
      </c>
      <c r="I50" s="40">
        <v>834</v>
      </c>
      <c r="J50" s="38">
        <v>1572</v>
      </c>
      <c r="K50" s="39">
        <v>1572</v>
      </c>
      <c r="L50" s="40">
        <v>1572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>
        <v>525</v>
      </c>
      <c r="T50" s="39">
        <v>525</v>
      </c>
      <c r="U50" s="40">
        <v>525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 t="s">
        <v>36</v>
      </c>
      <c r="BD50" s="39" t="s">
        <v>36</v>
      </c>
      <c r="BE50" s="40" t="s">
        <v>36</v>
      </c>
      <c r="BF50" s="38">
        <v>2</v>
      </c>
      <c r="BG50" s="39">
        <v>2</v>
      </c>
      <c r="BH50" s="40">
        <v>2</v>
      </c>
      <c r="BI50" s="38" t="s">
        <v>36</v>
      </c>
      <c r="BJ50" s="39" t="s">
        <v>36</v>
      </c>
      <c r="BK50" s="40" t="s">
        <v>36</v>
      </c>
      <c r="BL50" s="38">
        <v>574</v>
      </c>
      <c r="BM50" s="39">
        <v>574</v>
      </c>
      <c r="BN50" s="40">
        <v>574</v>
      </c>
      <c r="BO50" s="38">
        <v>31</v>
      </c>
      <c r="BP50" s="39">
        <v>31</v>
      </c>
      <c r="BQ50" s="40">
        <v>31</v>
      </c>
      <c r="BR50" s="38" t="s">
        <v>36</v>
      </c>
      <c r="BS50" s="39" t="s">
        <v>36</v>
      </c>
      <c r="BT50" s="40" t="s">
        <v>36</v>
      </c>
      <c r="BU50" s="38" t="s">
        <v>36</v>
      </c>
      <c r="BV50" s="39" t="s">
        <v>36</v>
      </c>
      <c r="BW50" s="40" t="s">
        <v>36</v>
      </c>
      <c r="BX50" s="38" t="s">
        <v>36</v>
      </c>
      <c r="BY50" s="39" t="s">
        <v>36</v>
      </c>
      <c r="BZ50" s="40" t="s">
        <v>36</v>
      </c>
    </row>
    <row r="51" spans="1:78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7019</v>
      </c>
      <c r="H51" s="39">
        <v>7025</v>
      </c>
      <c r="I51" s="40">
        <v>9474</v>
      </c>
      <c r="J51" s="38">
        <v>2123</v>
      </c>
      <c r="K51" s="39">
        <v>3466</v>
      </c>
      <c r="L51" s="40">
        <v>4085</v>
      </c>
      <c r="M51" s="38">
        <v>6312</v>
      </c>
      <c r="N51" s="39">
        <v>6312</v>
      </c>
      <c r="O51" s="40">
        <v>7796</v>
      </c>
      <c r="P51" s="38">
        <v>5700</v>
      </c>
      <c r="Q51" s="39">
        <v>5752</v>
      </c>
      <c r="R51" s="40">
        <v>8804</v>
      </c>
      <c r="S51" s="38">
        <v>1965</v>
      </c>
      <c r="T51" s="39">
        <v>1965</v>
      </c>
      <c r="U51" s="40">
        <v>2443</v>
      </c>
      <c r="V51" s="38">
        <v>3597</v>
      </c>
      <c r="W51" s="39">
        <v>4039</v>
      </c>
      <c r="X51" s="40">
        <v>9188</v>
      </c>
      <c r="Y51" s="38">
        <v>3108</v>
      </c>
      <c r="Z51" s="39">
        <v>3091</v>
      </c>
      <c r="AA51" s="40">
        <v>3495</v>
      </c>
      <c r="AB51" s="38">
        <v>9614</v>
      </c>
      <c r="AC51" s="39">
        <v>10876</v>
      </c>
      <c r="AD51" s="40">
        <v>14191</v>
      </c>
      <c r="AE51" s="38">
        <v>735</v>
      </c>
      <c r="AF51" s="39">
        <v>1122</v>
      </c>
      <c r="AG51" s="40">
        <v>1952</v>
      </c>
      <c r="AH51" s="38">
        <v>6319</v>
      </c>
      <c r="AI51" s="39">
        <v>6430</v>
      </c>
      <c r="AJ51" s="40">
        <v>9114</v>
      </c>
      <c r="AK51" s="38">
        <v>3033</v>
      </c>
      <c r="AL51" s="39">
        <v>3033</v>
      </c>
      <c r="AM51" s="40">
        <v>3724</v>
      </c>
      <c r="AN51" s="38">
        <v>2088</v>
      </c>
      <c r="AO51" s="39">
        <v>2426</v>
      </c>
      <c r="AP51" s="40">
        <v>4444</v>
      </c>
      <c r="AQ51" s="38">
        <v>876</v>
      </c>
      <c r="AR51" s="39">
        <v>1062</v>
      </c>
      <c r="AS51" s="40">
        <v>1382</v>
      </c>
      <c r="AT51" s="38">
        <v>1001</v>
      </c>
      <c r="AU51" s="39">
        <v>1054</v>
      </c>
      <c r="AV51" s="40">
        <v>1188</v>
      </c>
      <c r="AW51" s="38">
        <v>314</v>
      </c>
      <c r="AX51" s="39">
        <v>389</v>
      </c>
      <c r="AY51" s="40">
        <v>567</v>
      </c>
      <c r="AZ51" s="38">
        <v>1644</v>
      </c>
      <c r="BA51" s="39">
        <v>1644</v>
      </c>
      <c r="BB51" s="40">
        <v>2086</v>
      </c>
      <c r="BC51" s="38">
        <v>1576</v>
      </c>
      <c r="BD51" s="39">
        <v>1682</v>
      </c>
      <c r="BE51" s="40">
        <v>1891</v>
      </c>
      <c r="BF51" s="38">
        <v>485</v>
      </c>
      <c r="BG51" s="39">
        <v>600</v>
      </c>
      <c r="BH51" s="40">
        <v>619</v>
      </c>
      <c r="BI51" s="38">
        <v>170</v>
      </c>
      <c r="BJ51" s="39">
        <v>287</v>
      </c>
      <c r="BK51" s="40">
        <v>466</v>
      </c>
      <c r="BL51" s="38">
        <v>2172</v>
      </c>
      <c r="BM51" s="39">
        <v>2251</v>
      </c>
      <c r="BN51" s="40">
        <v>2462</v>
      </c>
      <c r="BO51" s="38">
        <v>849</v>
      </c>
      <c r="BP51" s="39">
        <v>967</v>
      </c>
      <c r="BQ51" s="40">
        <v>1103</v>
      </c>
      <c r="BR51" s="38">
        <v>3592</v>
      </c>
      <c r="BS51" s="39">
        <v>3843</v>
      </c>
      <c r="BT51" s="40">
        <v>4263</v>
      </c>
      <c r="BU51" s="38">
        <v>1441</v>
      </c>
      <c r="BV51" s="39">
        <v>2200</v>
      </c>
      <c r="BW51" s="40">
        <v>2618</v>
      </c>
      <c r="BX51" s="38">
        <v>203</v>
      </c>
      <c r="BY51" s="39">
        <v>227</v>
      </c>
      <c r="BZ51" s="40">
        <v>337</v>
      </c>
    </row>
    <row r="52" spans="1:78" s="41" customFormat="1" ht="15.75" x14ac:dyDescent="0.25">
      <c r="A52" s="35"/>
      <c r="B52" s="36"/>
      <c r="C52" s="36"/>
      <c r="D52" s="36" t="s">
        <v>48</v>
      </c>
      <c r="E52" s="36"/>
      <c r="F52" s="37"/>
      <c r="G52" s="38" t="s">
        <v>36</v>
      </c>
      <c r="H52" s="39" t="s">
        <v>36</v>
      </c>
      <c r="I52" s="40">
        <v>1704</v>
      </c>
      <c r="J52" s="38" t="s">
        <v>36</v>
      </c>
      <c r="K52" s="39" t="s">
        <v>36</v>
      </c>
      <c r="L52" s="40" t="s">
        <v>36</v>
      </c>
      <c r="M52" s="38" t="s">
        <v>36</v>
      </c>
      <c r="N52" s="39" t="s">
        <v>36</v>
      </c>
      <c r="O52" s="40">
        <v>0</v>
      </c>
      <c r="P52" s="38" t="s">
        <v>36</v>
      </c>
      <c r="Q52" s="39" t="s">
        <v>36</v>
      </c>
      <c r="R52" s="40">
        <v>183</v>
      </c>
      <c r="S52" s="38" t="s">
        <v>36</v>
      </c>
      <c r="T52" s="39" t="s">
        <v>36</v>
      </c>
      <c r="U52" s="40">
        <v>37</v>
      </c>
      <c r="V52" s="38" t="s">
        <v>36</v>
      </c>
      <c r="W52" s="39" t="s">
        <v>36</v>
      </c>
      <c r="X52" s="40">
        <v>4</v>
      </c>
      <c r="Y52" s="38" t="s">
        <v>36</v>
      </c>
      <c r="Z52" s="39" t="s">
        <v>36</v>
      </c>
      <c r="AA52" s="40">
        <v>169</v>
      </c>
      <c r="AB52" s="38" t="s">
        <v>36</v>
      </c>
      <c r="AC52" s="39" t="s">
        <v>36</v>
      </c>
      <c r="AD52" s="40">
        <v>13</v>
      </c>
      <c r="AE52" s="38" t="s">
        <v>36</v>
      </c>
      <c r="AF52" s="39" t="s">
        <v>36</v>
      </c>
      <c r="AG52" s="40">
        <v>1</v>
      </c>
      <c r="AH52" s="38" t="s">
        <v>36</v>
      </c>
      <c r="AI52" s="39" t="s">
        <v>36</v>
      </c>
      <c r="AJ52" s="40">
        <v>0</v>
      </c>
      <c r="AK52" s="38" t="s">
        <v>36</v>
      </c>
      <c r="AL52" s="39" t="s">
        <v>36</v>
      </c>
      <c r="AM52" s="40">
        <v>0</v>
      </c>
      <c r="AN52" s="38" t="s">
        <v>36</v>
      </c>
      <c r="AO52" s="39">
        <v>347</v>
      </c>
      <c r="AP52" s="40">
        <v>347</v>
      </c>
      <c r="AQ52" s="38" t="s">
        <v>36</v>
      </c>
      <c r="AR52" s="39" t="s">
        <v>36</v>
      </c>
      <c r="AS52" s="40">
        <v>0</v>
      </c>
      <c r="AT52" s="38" t="s">
        <v>36</v>
      </c>
      <c r="AU52" s="39" t="s">
        <v>36</v>
      </c>
      <c r="AV52" s="40">
        <v>0</v>
      </c>
      <c r="AW52" s="38" t="s">
        <v>36</v>
      </c>
      <c r="AX52" s="39" t="s">
        <v>36</v>
      </c>
      <c r="AY52" s="40">
        <v>0</v>
      </c>
      <c r="AZ52" s="38" t="s">
        <v>36</v>
      </c>
      <c r="BA52" s="39">
        <v>0</v>
      </c>
      <c r="BB52" s="40">
        <v>17</v>
      </c>
      <c r="BC52" s="38" t="s">
        <v>36</v>
      </c>
      <c r="BD52" s="39" t="s">
        <v>36</v>
      </c>
      <c r="BE52" s="40">
        <v>0</v>
      </c>
      <c r="BF52" s="38" t="s">
        <v>36</v>
      </c>
      <c r="BG52" s="39">
        <v>100</v>
      </c>
      <c r="BH52" s="40">
        <v>100</v>
      </c>
      <c r="BI52" s="38" t="s">
        <v>36</v>
      </c>
      <c r="BJ52" s="39" t="s">
        <v>36</v>
      </c>
      <c r="BK52" s="40">
        <v>14</v>
      </c>
      <c r="BL52" s="38" t="s">
        <v>36</v>
      </c>
      <c r="BM52" s="39" t="s">
        <v>36</v>
      </c>
      <c r="BN52" s="40">
        <v>12</v>
      </c>
      <c r="BO52" s="38" t="s">
        <v>36</v>
      </c>
      <c r="BP52" s="39" t="s">
        <v>36</v>
      </c>
      <c r="BQ52" s="40">
        <v>106</v>
      </c>
      <c r="BR52" s="38" t="s">
        <v>36</v>
      </c>
      <c r="BS52" s="39" t="s">
        <v>36</v>
      </c>
      <c r="BT52" s="40">
        <v>0</v>
      </c>
      <c r="BU52" s="38" t="s">
        <v>36</v>
      </c>
      <c r="BV52" s="39" t="s">
        <v>36</v>
      </c>
      <c r="BW52" s="40">
        <v>106</v>
      </c>
      <c r="BX52" s="38" t="s">
        <v>36</v>
      </c>
      <c r="BY52" s="39" t="s">
        <v>36</v>
      </c>
      <c r="BZ52" s="40">
        <v>23</v>
      </c>
    </row>
    <row r="53" spans="1:78" s="41" customFormat="1" ht="15.75" x14ac:dyDescent="0.25">
      <c r="A53" s="35"/>
      <c r="B53" s="36"/>
      <c r="C53" s="36"/>
      <c r="D53" s="36" t="s">
        <v>66</v>
      </c>
      <c r="E53" s="36"/>
      <c r="F53" s="37"/>
      <c r="G53" s="38">
        <v>-309</v>
      </c>
      <c r="H53" s="39">
        <v>-309</v>
      </c>
      <c r="I53" s="40">
        <v>-309</v>
      </c>
      <c r="J53" s="38">
        <v>-165</v>
      </c>
      <c r="K53" s="39">
        <v>-268</v>
      </c>
      <c r="L53" s="40">
        <v>-268</v>
      </c>
      <c r="M53" s="38">
        <v>-47</v>
      </c>
      <c r="N53" s="39">
        <v>-72</v>
      </c>
      <c r="O53" s="40">
        <v>-72</v>
      </c>
      <c r="P53" s="38">
        <v>-21</v>
      </c>
      <c r="Q53" s="39">
        <v>-38</v>
      </c>
      <c r="R53" s="40">
        <v>-38</v>
      </c>
      <c r="S53" s="38">
        <v>-22</v>
      </c>
      <c r="T53" s="39">
        <v>-43</v>
      </c>
      <c r="U53" s="40">
        <v>-43</v>
      </c>
      <c r="V53" s="38">
        <v>-16</v>
      </c>
      <c r="W53" s="39">
        <v>-47</v>
      </c>
      <c r="X53" s="40">
        <v>-47</v>
      </c>
      <c r="Y53" s="38">
        <v>-25</v>
      </c>
      <c r="Z53" s="39">
        <v>-38</v>
      </c>
      <c r="AA53" s="40">
        <v>-38</v>
      </c>
      <c r="AB53" s="38">
        <v>-19</v>
      </c>
      <c r="AC53" s="39">
        <v>-32</v>
      </c>
      <c r="AD53" s="40">
        <v>-37</v>
      </c>
      <c r="AE53" s="38">
        <v>-12</v>
      </c>
      <c r="AF53" s="39">
        <v>-38</v>
      </c>
      <c r="AG53" s="40">
        <v>-38</v>
      </c>
      <c r="AH53" s="38">
        <v>-36</v>
      </c>
      <c r="AI53" s="39">
        <v>-62</v>
      </c>
      <c r="AJ53" s="40">
        <v>-65</v>
      </c>
      <c r="AK53" s="38">
        <v>-14</v>
      </c>
      <c r="AL53" s="39">
        <v>-29</v>
      </c>
      <c r="AM53" s="40">
        <v>-30</v>
      </c>
      <c r="AN53" s="38">
        <v>-21</v>
      </c>
      <c r="AO53" s="39">
        <v>-29</v>
      </c>
      <c r="AP53" s="40">
        <v>-30</v>
      </c>
      <c r="AQ53" s="38">
        <v>-2</v>
      </c>
      <c r="AR53" s="39">
        <v>-3</v>
      </c>
      <c r="AS53" s="40">
        <v>-2</v>
      </c>
      <c r="AT53" s="38">
        <v>-1</v>
      </c>
      <c r="AU53" s="39">
        <v>-1</v>
      </c>
      <c r="AV53" s="40">
        <v>-1</v>
      </c>
      <c r="AW53" s="38">
        <v>-1</v>
      </c>
      <c r="AX53" s="39">
        <v>-2</v>
      </c>
      <c r="AY53" s="40">
        <v>-2</v>
      </c>
      <c r="AZ53" s="38">
        <v>-20</v>
      </c>
      <c r="BA53" s="39">
        <v>-27</v>
      </c>
      <c r="BB53" s="40">
        <v>-27</v>
      </c>
      <c r="BC53" s="38">
        <v>-4</v>
      </c>
      <c r="BD53" s="39">
        <v>-11</v>
      </c>
      <c r="BE53" s="40">
        <v>-11</v>
      </c>
      <c r="BF53" s="38">
        <v>-8</v>
      </c>
      <c r="BG53" s="39">
        <v>-12</v>
      </c>
      <c r="BH53" s="40">
        <v>-12</v>
      </c>
      <c r="BI53" s="38">
        <v>-3</v>
      </c>
      <c r="BJ53" s="39">
        <v>-7</v>
      </c>
      <c r="BK53" s="40">
        <v>-7</v>
      </c>
      <c r="BL53" s="38">
        <v>-1</v>
      </c>
      <c r="BM53" s="39">
        <v>-2</v>
      </c>
      <c r="BN53" s="40">
        <v>-2</v>
      </c>
      <c r="BO53" s="38">
        <v>0</v>
      </c>
      <c r="BP53" s="39">
        <v>0</v>
      </c>
      <c r="BQ53" s="40">
        <v>-20</v>
      </c>
      <c r="BR53" s="38">
        <v>-4</v>
      </c>
      <c r="BS53" s="39">
        <v>-6</v>
      </c>
      <c r="BT53" s="40">
        <v>-7</v>
      </c>
      <c r="BU53" s="38">
        <v>-18</v>
      </c>
      <c r="BV53" s="39">
        <v>-25</v>
      </c>
      <c r="BW53" s="40">
        <v>-25</v>
      </c>
      <c r="BX53" s="38">
        <v>0</v>
      </c>
      <c r="BY53" s="39">
        <v>0</v>
      </c>
      <c r="BZ53" s="40">
        <v>-1</v>
      </c>
    </row>
    <row r="54" spans="1:78" s="41" customFormat="1" ht="15.75" x14ac:dyDescent="0.25">
      <c r="A54" s="35"/>
      <c r="B54" s="36" t="s">
        <v>67</v>
      </c>
      <c r="C54" s="36"/>
      <c r="D54" s="36"/>
      <c r="E54" s="36"/>
      <c r="F54" s="37"/>
      <c r="G54" s="38">
        <v>11937</v>
      </c>
      <c r="H54" s="39">
        <v>41472</v>
      </c>
      <c r="I54" s="40">
        <v>46882</v>
      </c>
      <c r="J54" s="38">
        <v>6009</v>
      </c>
      <c r="K54" s="39">
        <v>8996</v>
      </c>
      <c r="L54" s="40">
        <v>9506</v>
      </c>
      <c r="M54" s="38">
        <v>19184</v>
      </c>
      <c r="N54" s="39">
        <v>31260</v>
      </c>
      <c r="O54" s="40">
        <v>32114</v>
      </c>
      <c r="P54" s="38">
        <v>6461</v>
      </c>
      <c r="Q54" s="39">
        <v>15325</v>
      </c>
      <c r="R54" s="40">
        <v>16621</v>
      </c>
      <c r="S54" s="38">
        <v>3064</v>
      </c>
      <c r="T54" s="39">
        <v>5283</v>
      </c>
      <c r="U54" s="40">
        <v>5785</v>
      </c>
      <c r="V54" s="38">
        <v>9164</v>
      </c>
      <c r="W54" s="39">
        <v>12045</v>
      </c>
      <c r="X54" s="40">
        <v>13407</v>
      </c>
      <c r="Y54" s="38">
        <v>3843</v>
      </c>
      <c r="Z54" s="39">
        <v>6046</v>
      </c>
      <c r="AA54" s="40">
        <v>6571</v>
      </c>
      <c r="AB54" s="38">
        <v>6217</v>
      </c>
      <c r="AC54" s="39">
        <v>11133</v>
      </c>
      <c r="AD54" s="40">
        <v>12654</v>
      </c>
      <c r="AE54" s="38">
        <v>3218</v>
      </c>
      <c r="AF54" s="39">
        <v>5194</v>
      </c>
      <c r="AG54" s="40">
        <v>5655</v>
      </c>
      <c r="AH54" s="38">
        <v>7406</v>
      </c>
      <c r="AI54" s="39">
        <v>10917</v>
      </c>
      <c r="AJ54" s="40">
        <v>12766</v>
      </c>
      <c r="AK54" s="38">
        <v>4210</v>
      </c>
      <c r="AL54" s="39">
        <v>5446</v>
      </c>
      <c r="AM54" s="40">
        <v>5952</v>
      </c>
      <c r="AN54" s="38">
        <v>2184</v>
      </c>
      <c r="AO54" s="39">
        <v>4773</v>
      </c>
      <c r="AP54" s="40">
        <v>5282</v>
      </c>
      <c r="AQ54" s="38">
        <v>1874</v>
      </c>
      <c r="AR54" s="39">
        <v>2198</v>
      </c>
      <c r="AS54" s="40">
        <v>2750</v>
      </c>
      <c r="AT54" s="38">
        <v>3986</v>
      </c>
      <c r="AU54" s="39">
        <v>4155</v>
      </c>
      <c r="AV54" s="40">
        <v>4280</v>
      </c>
      <c r="AW54" s="38">
        <v>1234</v>
      </c>
      <c r="AX54" s="39">
        <v>1424</v>
      </c>
      <c r="AY54" s="40">
        <v>1557</v>
      </c>
      <c r="AZ54" s="38">
        <v>5460</v>
      </c>
      <c r="BA54" s="39">
        <v>6351</v>
      </c>
      <c r="BB54" s="40">
        <v>6729</v>
      </c>
      <c r="BC54" s="38">
        <v>3274</v>
      </c>
      <c r="BD54" s="39">
        <v>4195</v>
      </c>
      <c r="BE54" s="40">
        <v>4545</v>
      </c>
      <c r="BF54" s="38">
        <v>1549</v>
      </c>
      <c r="BG54" s="39">
        <v>2417</v>
      </c>
      <c r="BH54" s="40">
        <v>2531</v>
      </c>
      <c r="BI54" s="38">
        <v>2584</v>
      </c>
      <c r="BJ54" s="39">
        <v>3131</v>
      </c>
      <c r="BK54" s="40">
        <v>3234</v>
      </c>
      <c r="BL54" s="38">
        <v>877</v>
      </c>
      <c r="BM54" s="39">
        <v>1303</v>
      </c>
      <c r="BN54" s="40">
        <v>1394</v>
      </c>
      <c r="BO54" s="38">
        <v>547</v>
      </c>
      <c r="BP54" s="39">
        <v>802</v>
      </c>
      <c r="BQ54" s="40">
        <v>2088</v>
      </c>
      <c r="BR54" s="38">
        <v>3853</v>
      </c>
      <c r="BS54" s="39">
        <v>4335</v>
      </c>
      <c r="BT54" s="40">
        <v>4881</v>
      </c>
      <c r="BU54" s="38">
        <v>3182</v>
      </c>
      <c r="BV54" s="39">
        <v>4235</v>
      </c>
      <c r="BW54" s="40">
        <v>4405</v>
      </c>
      <c r="BX54" s="38">
        <v>1827</v>
      </c>
      <c r="BY54" s="39">
        <v>1937</v>
      </c>
      <c r="BZ54" s="40">
        <v>2075</v>
      </c>
    </row>
    <row r="55" spans="1:78" s="41" customFormat="1" ht="15.75" x14ac:dyDescent="0.25">
      <c r="A55" s="35"/>
      <c r="B55" s="36"/>
      <c r="C55" s="36" t="s">
        <v>68</v>
      </c>
      <c r="D55" s="36"/>
      <c r="E55" s="36"/>
      <c r="F55" s="37"/>
      <c r="G55" s="38">
        <v>4792</v>
      </c>
      <c r="H55" s="39">
        <v>24879</v>
      </c>
      <c r="I55" s="40">
        <v>28826</v>
      </c>
      <c r="J55" s="38">
        <v>1478</v>
      </c>
      <c r="K55" s="39">
        <v>3727</v>
      </c>
      <c r="L55" s="40">
        <v>4000</v>
      </c>
      <c r="M55" s="38">
        <v>3709</v>
      </c>
      <c r="N55" s="39">
        <v>11275</v>
      </c>
      <c r="O55" s="40">
        <v>11764</v>
      </c>
      <c r="P55" s="38">
        <v>2508</v>
      </c>
      <c r="Q55" s="39">
        <v>6603</v>
      </c>
      <c r="R55" s="40">
        <v>7400</v>
      </c>
      <c r="S55" s="38">
        <v>597</v>
      </c>
      <c r="T55" s="39">
        <v>1525</v>
      </c>
      <c r="U55" s="40">
        <v>1811</v>
      </c>
      <c r="V55" s="38">
        <v>1803</v>
      </c>
      <c r="W55" s="39">
        <v>3585</v>
      </c>
      <c r="X55" s="40">
        <v>4768</v>
      </c>
      <c r="Y55" s="38">
        <v>862</v>
      </c>
      <c r="Z55" s="39">
        <v>1990</v>
      </c>
      <c r="AA55" s="40">
        <v>2351</v>
      </c>
      <c r="AB55" s="38">
        <v>1630</v>
      </c>
      <c r="AC55" s="39">
        <v>6265</v>
      </c>
      <c r="AD55" s="40">
        <v>7452</v>
      </c>
      <c r="AE55" s="38">
        <v>1043</v>
      </c>
      <c r="AF55" s="39">
        <v>2082</v>
      </c>
      <c r="AG55" s="40">
        <v>2385</v>
      </c>
      <c r="AH55" s="38">
        <v>2711</v>
      </c>
      <c r="AI55" s="39">
        <v>5399</v>
      </c>
      <c r="AJ55" s="40">
        <v>6674</v>
      </c>
      <c r="AK55" s="38">
        <v>659</v>
      </c>
      <c r="AL55" s="39">
        <v>1542</v>
      </c>
      <c r="AM55" s="40">
        <v>1926</v>
      </c>
      <c r="AN55" s="38">
        <v>618</v>
      </c>
      <c r="AO55" s="39">
        <v>1398</v>
      </c>
      <c r="AP55" s="40">
        <v>1719</v>
      </c>
      <c r="AQ55" s="38">
        <v>271</v>
      </c>
      <c r="AR55" s="39">
        <v>587</v>
      </c>
      <c r="AS55" s="40">
        <v>1069</v>
      </c>
      <c r="AT55" s="38">
        <v>146</v>
      </c>
      <c r="AU55" s="39">
        <v>171</v>
      </c>
      <c r="AV55" s="40">
        <v>248</v>
      </c>
      <c r="AW55" s="38">
        <v>191</v>
      </c>
      <c r="AX55" s="39">
        <v>377</v>
      </c>
      <c r="AY55" s="40">
        <v>455</v>
      </c>
      <c r="AZ55" s="38">
        <v>536</v>
      </c>
      <c r="BA55" s="39">
        <v>1067</v>
      </c>
      <c r="BB55" s="40">
        <v>1333</v>
      </c>
      <c r="BC55" s="38">
        <v>361</v>
      </c>
      <c r="BD55" s="39">
        <v>1248</v>
      </c>
      <c r="BE55" s="40">
        <v>1387</v>
      </c>
      <c r="BF55" s="38">
        <v>252</v>
      </c>
      <c r="BG55" s="39">
        <v>1048</v>
      </c>
      <c r="BH55" s="40">
        <v>1099</v>
      </c>
      <c r="BI55" s="38">
        <v>241</v>
      </c>
      <c r="BJ55" s="39">
        <v>758</v>
      </c>
      <c r="BK55" s="40">
        <v>799</v>
      </c>
      <c r="BL55" s="38">
        <v>363</v>
      </c>
      <c r="BM55" s="39">
        <v>690</v>
      </c>
      <c r="BN55" s="40">
        <v>727</v>
      </c>
      <c r="BO55" s="38">
        <v>208</v>
      </c>
      <c r="BP55" s="39">
        <v>320</v>
      </c>
      <c r="BQ55" s="40">
        <v>1117</v>
      </c>
      <c r="BR55" s="38">
        <v>594</v>
      </c>
      <c r="BS55" s="39">
        <v>1044</v>
      </c>
      <c r="BT55" s="40">
        <v>1391</v>
      </c>
      <c r="BU55" s="38">
        <v>484</v>
      </c>
      <c r="BV55" s="39">
        <v>1248</v>
      </c>
      <c r="BW55" s="40">
        <v>1351</v>
      </c>
      <c r="BX55" s="38">
        <v>84</v>
      </c>
      <c r="BY55" s="39">
        <v>96</v>
      </c>
      <c r="BZ55" s="40">
        <v>201</v>
      </c>
    </row>
    <row r="56" spans="1:78" s="41" customFormat="1" ht="15.75" x14ac:dyDescent="0.25">
      <c r="A56" s="35"/>
      <c r="B56" s="36"/>
      <c r="C56" s="36" t="s">
        <v>69</v>
      </c>
      <c r="D56" s="36"/>
      <c r="E56" s="36"/>
      <c r="F56" s="37"/>
      <c r="G56" s="38">
        <v>402</v>
      </c>
      <c r="H56" s="39">
        <v>1956</v>
      </c>
      <c r="I56" s="40">
        <v>2548</v>
      </c>
      <c r="J56" s="38">
        <v>67</v>
      </c>
      <c r="K56" s="39">
        <v>743</v>
      </c>
      <c r="L56" s="40">
        <v>746</v>
      </c>
      <c r="M56" s="38">
        <v>97</v>
      </c>
      <c r="N56" s="39">
        <v>2205</v>
      </c>
      <c r="O56" s="40">
        <v>2229</v>
      </c>
      <c r="P56" s="38">
        <v>1301</v>
      </c>
      <c r="Q56" s="39">
        <v>3386</v>
      </c>
      <c r="R56" s="40">
        <v>3601</v>
      </c>
      <c r="S56" s="38">
        <v>32</v>
      </c>
      <c r="T56" s="39">
        <v>546</v>
      </c>
      <c r="U56" s="40">
        <v>550</v>
      </c>
      <c r="V56" s="38">
        <v>36</v>
      </c>
      <c r="W56" s="39">
        <v>116</v>
      </c>
      <c r="X56" s="40">
        <v>124</v>
      </c>
      <c r="Y56" s="38">
        <v>388</v>
      </c>
      <c r="Z56" s="39">
        <v>467</v>
      </c>
      <c r="AA56" s="40">
        <v>487</v>
      </c>
      <c r="AB56" s="38">
        <v>92</v>
      </c>
      <c r="AC56" s="39">
        <v>242</v>
      </c>
      <c r="AD56" s="40">
        <v>274</v>
      </c>
      <c r="AE56" s="38">
        <v>28</v>
      </c>
      <c r="AF56" s="39">
        <v>190</v>
      </c>
      <c r="AG56" s="40">
        <v>195</v>
      </c>
      <c r="AH56" s="38">
        <v>93</v>
      </c>
      <c r="AI56" s="39">
        <v>537</v>
      </c>
      <c r="AJ56" s="40">
        <v>632</v>
      </c>
      <c r="AK56" s="38">
        <v>26</v>
      </c>
      <c r="AL56" s="39">
        <v>146</v>
      </c>
      <c r="AM56" s="40">
        <v>157</v>
      </c>
      <c r="AN56" s="38">
        <v>31</v>
      </c>
      <c r="AO56" s="39">
        <v>1209</v>
      </c>
      <c r="AP56" s="40">
        <v>1221</v>
      </c>
      <c r="AQ56" s="38">
        <v>12</v>
      </c>
      <c r="AR56" s="39">
        <v>20</v>
      </c>
      <c r="AS56" s="40">
        <v>41</v>
      </c>
      <c r="AT56" s="38">
        <v>6</v>
      </c>
      <c r="AU56" s="39">
        <v>7</v>
      </c>
      <c r="AV56" s="40">
        <v>8</v>
      </c>
      <c r="AW56" s="38">
        <v>3</v>
      </c>
      <c r="AX56" s="39">
        <v>9</v>
      </c>
      <c r="AY56" s="40">
        <v>9</v>
      </c>
      <c r="AZ56" s="38">
        <v>23</v>
      </c>
      <c r="BA56" s="39">
        <v>112</v>
      </c>
      <c r="BB56" s="40">
        <v>130</v>
      </c>
      <c r="BC56" s="38">
        <v>8</v>
      </c>
      <c r="BD56" s="39">
        <v>36</v>
      </c>
      <c r="BE56" s="40">
        <v>135</v>
      </c>
      <c r="BF56" s="38">
        <v>14</v>
      </c>
      <c r="BG56" s="39">
        <v>37</v>
      </c>
      <c r="BH56" s="40">
        <v>39</v>
      </c>
      <c r="BI56" s="38">
        <v>8</v>
      </c>
      <c r="BJ56" s="39">
        <v>37</v>
      </c>
      <c r="BK56" s="40">
        <v>37</v>
      </c>
      <c r="BL56" s="38">
        <v>5</v>
      </c>
      <c r="BM56" s="39">
        <v>16</v>
      </c>
      <c r="BN56" s="40">
        <v>16</v>
      </c>
      <c r="BO56" s="38">
        <v>1</v>
      </c>
      <c r="BP56" s="39">
        <v>2</v>
      </c>
      <c r="BQ56" s="40">
        <v>327</v>
      </c>
      <c r="BR56" s="38">
        <v>15</v>
      </c>
      <c r="BS56" s="39">
        <v>46</v>
      </c>
      <c r="BT56" s="40">
        <v>96</v>
      </c>
      <c r="BU56" s="38">
        <v>11</v>
      </c>
      <c r="BV56" s="39">
        <v>289</v>
      </c>
      <c r="BW56" s="40">
        <v>290</v>
      </c>
      <c r="BX56" s="38">
        <v>33</v>
      </c>
      <c r="BY56" s="39">
        <v>35</v>
      </c>
      <c r="BZ56" s="40">
        <v>41</v>
      </c>
    </row>
    <row r="57" spans="1:78" s="41" customFormat="1" ht="15.75" x14ac:dyDescent="0.25">
      <c r="A57" s="35"/>
      <c r="B57" s="36"/>
      <c r="C57" s="36" t="s">
        <v>70</v>
      </c>
      <c r="D57" s="36"/>
      <c r="E57" s="36"/>
      <c r="F57" s="37"/>
      <c r="G57" s="38">
        <v>349</v>
      </c>
      <c r="H57" s="39">
        <v>429</v>
      </c>
      <c r="I57" s="40">
        <v>148</v>
      </c>
      <c r="J57" s="38" t="s">
        <v>36</v>
      </c>
      <c r="K57" s="39" t="s">
        <v>36</v>
      </c>
      <c r="L57" s="40" t="s">
        <v>36</v>
      </c>
      <c r="M57" s="38" t="s">
        <v>36</v>
      </c>
      <c r="N57" s="39" t="s">
        <v>36</v>
      </c>
      <c r="O57" s="40" t="s">
        <v>36</v>
      </c>
      <c r="P57" s="38">
        <v>96</v>
      </c>
      <c r="Q57" s="39">
        <v>97</v>
      </c>
      <c r="R57" s="40">
        <v>104</v>
      </c>
      <c r="S57" s="38" t="s">
        <v>36</v>
      </c>
      <c r="T57" s="39" t="s">
        <v>36</v>
      </c>
      <c r="U57" s="40" t="s">
        <v>36</v>
      </c>
      <c r="V57" s="38" t="s">
        <v>36</v>
      </c>
      <c r="W57" s="39" t="s">
        <v>36</v>
      </c>
      <c r="X57" s="40" t="s">
        <v>36</v>
      </c>
      <c r="Y57" s="38">
        <v>0</v>
      </c>
      <c r="Z57" s="39">
        <v>0</v>
      </c>
      <c r="AA57" s="40">
        <v>0</v>
      </c>
      <c r="AB57" s="38">
        <v>113</v>
      </c>
      <c r="AC57" s="39">
        <v>113</v>
      </c>
      <c r="AD57" s="40">
        <v>113</v>
      </c>
      <c r="AE57" s="38">
        <v>3</v>
      </c>
      <c r="AF57" s="39">
        <v>3</v>
      </c>
      <c r="AG57" s="40">
        <v>3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>
        <v>49</v>
      </c>
      <c r="AO57" s="39">
        <v>49</v>
      </c>
      <c r="AP57" s="40">
        <v>46</v>
      </c>
      <c r="AQ57" s="38" t="s">
        <v>36</v>
      </c>
      <c r="AR57" s="39" t="s">
        <v>36</v>
      </c>
      <c r="AS57" s="40" t="s">
        <v>36</v>
      </c>
      <c r="AT57" s="38">
        <v>5</v>
      </c>
      <c r="AU57" s="39">
        <v>4</v>
      </c>
      <c r="AV57" s="40">
        <v>4</v>
      </c>
      <c r="AW57" s="38">
        <v>67</v>
      </c>
      <c r="AX57" s="39">
        <v>67</v>
      </c>
      <c r="AY57" s="40">
        <v>67</v>
      </c>
      <c r="AZ57" s="38">
        <v>2</v>
      </c>
      <c r="BA57" s="39">
        <v>2</v>
      </c>
      <c r="BB57" s="40">
        <v>2</v>
      </c>
      <c r="BC57" s="38" t="s">
        <v>36</v>
      </c>
      <c r="BD57" s="39" t="s">
        <v>36</v>
      </c>
      <c r="BE57" s="40" t="s">
        <v>36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 t="s">
        <v>36</v>
      </c>
      <c r="BL57" s="38" t="s">
        <v>36</v>
      </c>
      <c r="BM57" s="39" t="s">
        <v>36</v>
      </c>
      <c r="BN57" s="40" t="s">
        <v>36</v>
      </c>
      <c r="BO57" s="38" t="s">
        <v>36</v>
      </c>
      <c r="BP57" s="39" t="s">
        <v>36</v>
      </c>
      <c r="BQ57" s="40" t="s">
        <v>36</v>
      </c>
      <c r="BR57" s="38" t="s">
        <v>36</v>
      </c>
      <c r="BS57" s="39" t="s">
        <v>36</v>
      </c>
      <c r="BT57" s="40" t="s">
        <v>36</v>
      </c>
      <c r="BU57" s="38">
        <v>0</v>
      </c>
      <c r="BV57" s="39">
        <v>0</v>
      </c>
      <c r="BW57" s="40">
        <v>0</v>
      </c>
      <c r="BX57" s="38" t="s">
        <v>36</v>
      </c>
      <c r="BY57" s="39" t="s">
        <v>36</v>
      </c>
      <c r="BZ57" s="40" t="s">
        <v>36</v>
      </c>
    </row>
    <row r="58" spans="1:78" s="41" customFormat="1" ht="15.75" x14ac:dyDescent="0.25">
      <c r="A58" s="35"/>
      <c r="B58" s="36"/>
      <c r="C58" s="36" t="s">
        <v>64</v>
      </c>
      <c r="D58" s="36"/>
      <c r="E58" s="36"/>
      <c r="F58" s="37"/>
      <c r="G58" s="38">
        <v>4604</v>
      </c>
      <c r="H58" s="39">
        <v>11444</v>
      </c>
      <c r="I58" s="40">
        <v>12364</v>
      </c>
      <c r="J58" s="38">
        <v>4477</v>
      </c>
      <c r="K58" s="39">
        <v>4477</v>
      </c>
      <c r="L58" s="40">
        <v>4709</v>
      </c>
      <c r="M58" s="38">
        <v>15392</v>
      </c>
      <c r="N58" s="39">
        <v>17494</v>
      </c>
      <c r="O58" s="40">
        <v>17798</v>
      </c>
      <c r="P58" s="38">
        <v>2556</v>
      </c>
      <c r="Q58" s="39">
        <v>4701</v>
      </c>
      <c r="R58" s="40">
        <v>4954</v>
      </c>
      <c r="S58" s="38">
        <v>2354</v>
      </c>
      <c r="T58" s="39">
        <v>3050</v>
      </c>
      <c r="U58" s="40">
        <v>3242</v>
      </c>
      <c r="V58" s="38">
        <v>7325</v>
      </c>
      <c r="W58" s="39">
        <v>8324</v>
      </c>
      <c r="X58" s="40">
        <v>8484</v>
      </c>
      <c r="Y58" s="38">
        <v>2600</v>
      </c>
      <c r="Z58" s="39">
        <v>3588</v>
      </c>
      <c r="AA58" s="40">
        <v>3706</v>
      </c>
      <c r="AB58" s="38">
        <v>4391</v>
      </c>
      <c r="AC58" s="39">
        <v>4391</v>
      </c>
      <c r="AD58" s="40">
        <v>4648</v>
      </c>
      <c r="AE58" s="38">
        <v>2144</v>
      </c>
      <c r="AF58" s="39">
        <v>2918</v>
      </c>
      <c r="AG58" s="40">
        <v>3063</v>
      </c>
      <c r="AH58" s="38">
        <v>4614</v>
      </c>
      <c r="AI58" s="39">
        <v>4995</v>
      </c>
      <c r="AJ58" s="40">
        <v>5417</v>
      </c>
      <c r="AK58" s="38">
        <v>3525</v>
      </c>
      <c r="AL58" s="39">
        <v>3753</v>
      </c>
      <c r="AM58" s="40">
        <v>3848</v>
      </c>
      <c r="AN58" s="38">
        <v>1487</v>
      </c>
      <c r="AO58" s="39">
        <v>2099</v>
      </c>
      <c r="AP58" s="40">
        <v>2254</v>
      </c>
      <c r="AQ58" s="38">
        <v>1591</v>
      </c>
      <c r="AR58" s="39">
        <v>1591</v>
      </c>
      <c r="AS58" s="40">
        <v>1625</v>
      </c>
      <c r="AT58" s="38">
        <v>3829</v>
      </c>
      <c r="AU58" s="39">
        <v>3973</v>
      </c>
      <c r="AV58" s="40">
        <v>4003</v>
      </c>
      <c r="AW58" s="38">
        <v>973</v>
      </c>
      <c r="AX58" s="39">
        <v>973</v>
      </c>
      <c r="AY58" s="40">
        <v>1000</v>
      </c>
      <c r="AZ58" s="38">
        <v>4902</v>
      </c>
      <c r="BA58" s="39">
        <v>5202</v>
      </c>
      <c r="BB58" s="40">
        <v>5273</v>
      </c>
      <c r="BC58" s="38">
        <v>2906</v>
      </c>
      <c r="BD58" s="39">
        <v>2906</v>
      </c>
      <c r="BE58" s="40">
        <v>2946</v>
      </c>
      <c r="BF58" s="38">
        <v>1286</v>
      </c>
      <c r="BG58" s="39">
        <v>1331</v>
      </c>
      <c r="BH58" s="40">
        <v>1391</v>
      </c>
      <c r="BI58" s="38">
        <v>2336</v>
      </c>
      <c r="BJ58" s="39">
        <v>2336</v>
      </c>
      <c r="BK58" s="40">
        <v>2397</v>
      </c>
      <c r="BL58" s="38">
        <v>509</v>
      </c>
      <c r="BM58" s="39">
        <v>597</v>
      </c>
      <c r="BN58" s="40">
        <v>651</v>
      </c>
      <c r="BO58" s="38">
        <v>365</v>
      </c>
      <c r="BP58" s="39">
        <v>507</v>
      </c>
      <c r="BQ58" s="40">
        <v>537</v>
      </c>
      <c r="BR58" s="38">
        <v>3246</v>
      </c>
      <c r="BS58" s="39">
        <v>3246</v>
      </c>
      <c r="BT58" s="40">
        <v>3372</v>
      </c>
      <c r="BU58" s="38">
        <v>2692</v>
      </c>
      <c r="BV58" s="39">
        <v>2692</v>
      </c>
      <c r="BW58" s="40">
        <v>2753</v>
      </c>
      <c r="BX58" s="38">
        <v>1710</v>
      </c>
      <c r="BY58" s="39">
        <v>1807</v>
      </c>
      <c r="BZ58" s="40">
        <v>1830</v>
      </c>
    </row>
    <row r="59" spans="1:78" s="41" customFormat="1" ht="15.75" x14ac:dyDescent="0.25">
      <c r="A59" s="35"/>
      <c r="B59" s="36"/>
      <c r="C59" s="36"/>
      <c r="D59" s="36" t="s">
        <v>71</v>
      </c>
      <c r="E59" s="36"/>
      <c r="F59" s="37"/>
      <c r="G59" s="38">
        <v>4127</v>
      </c>
      <c r="H59" s="39">
        <v>10967</v>
      </c>
      <c r="I59" s="40">
        <v>11887</v>
      </c>
      <c r="J59" s="38">
        <v>4087</v>
      </c>
      <c r="K59" s="39">
        <v>4087</v>
      </c>
      <c r="L59" s="40">
        <v>4319</v>
      </c>
      <c r="M59" s="38">
        <v>9381</v>
      </c>
      <c r="N59" s="39">
        <v>11483</v>
      </c>
      <c r="O59" s="40">
        <v>11787</v>
      </c>
      <c r="P59" s="38">
        <v>1859</v>
      </c>
      <c r="Q59" s="39">
        <v>4005</v>
      </c>
      <c r="R59" s="40">
        <v>4257</v>
      </c>
      <c r="S59" s="38">
        <v>2354</v>
      </c>
      <c r="T59" s="39">
        <v>3050</v>
      </c>
      <c r="U59" s="40">
        <v>3242</v>
      </c>
      <c r="V59" s="38">
        <v>4833</v>
      </c>
      <c r="W59" s="39">
        <v>5833</v>
      </c>
      <c r="X59" s="40">
        <v>5993</v>
      </c>
      <c r="Y59" s="38">
        <v>2447</v>
      </c>
      <c r="Z59" s="39">
        <v>3436</v>
      </c>
      <c r="AA59" s="40">
        <v>3553</v>
      </c>
      <c r="AB59" s="38">
        <v>3996</v>
      </c>
      <c r="AC59" s="39">
        <v>3996</v>
      </c>
      <c r="AD59" s="40">
        <v>4254</v>
      </c>
      <c r="AE59" s="38">
        <v>2034</v>
      </c>
      <c r="AF59" s="39">
        <v>2808</v>
      </c>
      <c r="AG59" s="40">
        <v>2953</v>
      </c>
      <c r="AH59" s="38">
        <v>4360</v>
      </c>
      <c r="AI59" s="39">
        <v>4740</v>
      </c>
      <c r="AJ59" s="40">
        <v>5162</v>
      </c>
      <c r="AK59" s="38">
        <v>3525</v>
      </c>
      <c r="AL59" s="39">
        <v>3753</v>
      </c>
      <c r="AM59" s="40">
        <v>3848</v>
      </c>
      <c r="AN59" s="38">
        <v>1367</v>
      </c>
      <c r="AO59" s="39">
        <v>1979</v>
      </c>
      <c r="AP59" s="40">
        <v>2134</v>
      </c>
      <c r="AQ59" s="38">
        <v>1249</v>
      </c>
      <c r="AR59" s="39">
        <v>1249</v>
      </c>
      <c r="AS59" s="40">
        <v>1282</v>
      </c>
      <c r="AT59" s="38">
        <v>3221</v>
      </c>
      <c r="AU59" s="39">
        <v>3365</v>
      </c>
      <c r="AV59" s="40">
        <v>3395</v>
      </c>
      <c r="AW59" s="38">
        <v>540</v>
      </c>
      <c r="AX59" s="39">
        <v>540</v>
      </c>
      <c r="AY59" s="40">
        <v>567</v>
      </c>
      <c r="AZ59" s="38">
        <v>4570</v>
      </c>
      <c r="BA59" s="39">
        <v>4870</v>
      </c>
      <c r="BB59" s="40">
        <v>4942</v>
      </c>
      <c r="BC59" s="38">
        <v>2854</v>
      </c>
      <c r="BD59" s="39">
        <v>2854</v>
      </c>
      <c r="BE59" s="40">
        <v>2894</v>
      </c>
      <c r="BF59" s="38">
        <v>1286</v>
      </c>
      <c r="BG59" s="39">
        <v>1331</v>
      </c>
      <c r="BH59" s="40">
        <v>1391</v>
      </c>
      <c r="BI59" s="38">
        <v>2236</v>
      </c>
      <c r="BJ59" s="39">
        <v>2236</v>
      </c>
      <c r="BK59" s="40">
        <v>2297</v>
      </c>
      <c r="BL59" s="38">
        <v>509</v>
      </c>
      <c r="BM59" s="39">
        <v>597</v>
      </c>
      <c r="BN59" s="40">
        <v>651</v>
      </c>
      <c r="BO59" s="38">
        <v>365</v>
      </c>
      <c r="BP59" s="39">
        <v>507</v>
      </c>
      <c r="BQ59" s="40">
        <v>537</v>
      </c>
      <c r="BR59" s="38">
        <v>2080</v>
      </c>
      <c r="BS59" s="39">
        <v>2080</v>
      </c>
      <c r="BT59" s="40">
        <v>2206</v>
      </c>
      <c r="BU59" s="38">
        <v>2468</v>
      </c>
      <c r="BV59" s="39">
        <v>2468</v>
      </c>
      <c r="BW59" s="40">
        <v>2529</v>
      </c>
      <c r="BX59" s="38">
        <v>1644</v>
      </c>
      <c r="BY59" s="39">
        <v>1741</v>
      </c>
      <c r="BZ59" s="40">
        <v>1764</v>
      </c>
    </row>
    <row r="60" spans="1:78" s="41" customFormat="1" ht="15.75" x14ac:dyDescent="0.25">
      <c r="A60" s="35"/>
      <c r="B60" s="36"/>
      <c r="C60" s="36"/>
      <c r="D60" s="36" t="s">
        <v>65</v>
      </c>
      <c r="E60" s="36"/>
      <c r="F60" s="37"/>
      <c r="G60" s="38">
        <v>477</v>
      </c>
      <c r="H60" s="39">
        <v>477</v>
      </c>
      <c r="I60" s="40">
        <v>477</v>
      </c>
      <c r="J60" s="38">
        <v>390</v>
      </c>
      <c r="K60" s="39">
        <v>390</v>
      </c>
      <c r="L60" s="40">
        <v>390</v>
      </c>
      <c r="M60" s="38">
        <v>6011</v>
      </c>
      <c r="N60" s="39">
        <v>6011</v>
      </c>
      <c r="O60" s="40">
        <v>6011</v>
      </c>
      <c r="P60" s="38">
        <v>696</v>
      </c>
      <c r="Q60" s="39">
        <v>696</v>
      </c>
      <c r="R60" s="40">
        <v>696</v>
      </c>
      <c r="S60" s="38" t="s">
        <v>36</v>
      </c>
      <c r="T60" s="39" t="s">
        <v>36</v>
      </c>
      <c r="U60" s="40" t="s">
        <v>36</v>
      </c>
      <c r="V60" s="38">
        <v>2491</v>
      </c>
      <c r="W60" s="39">
        <v>2491</v>
      </c>
      <c r="X60" s="40">
        <v>2491</v>
      </c>
      <c r="Y60" s="38">
        <v>153</v>
      </c>
      <c r="Z60" s="39">
        <v>152</v>
      </c>
      <c r="AA60" s="40">
        <v>153</v>
      </c>
      <c r="AB60" s="38">
        <v>394</v>
      </c>
      <c r="AC60" s="39">
        <v>394</v>
      </c>
      <c r="AD60" s="40">
        <v>394</v>
      </c>
      <c r="AE60" s="38">
        <v>110</v>
      </c>
      <c r="AF60" s="39">
        <v>110</v>
      </c>
      <c r="AG60" s="40">
        <v>110</v>
      </c>
      <c r="AH60" s="38">
        <v>255</v>
      </c>
      <c r="AI60" s="39">
        <v>255</v>
      </c>
      <c r="AJ60" s="40">
        <v>255</v>
      </c>
      <c r="AK60" s="38" t="s">
        <v>36</v>
      </c>
      <c r="AL60" s="39" t="s">
        <v>36</v>
      </c>
      <c r="AM60" s="40" t="s">
        <v>36</v>
      </c>
      <c r="AN60" s="38">
        <v>120</v>
      </c>
      <c r="AO60" s="39">
        <v>120</v>
      </c>
      <c r="AP60" s="40">
        <v>120</v>
      </c>
      <c r="AQ60" s="38">
        <v>343</v>
      </c>
      <c r="AR60" s="39">
        <v>343</v>
      </c>
      <c r="AS60" s="40">
        <v>343</v>
      </c>
      <c r="AT60" s="38">
        <v>608</v>
      </c>
      <c r="AU60" s="39">
        <v>608</v>
      </c>
      <c r="AV60" s="40">
        <v>608</v>
      </c>
      <c r="AW60" s="38">
        <v>433</v>
      </c>
      <c r="AX60" s="39">
        <v>433</v>
      </c>
      <c r="AY60" s="40">
        <v>433</v>
      </c>
      <c r="AZ60" s="38">
        <v>331</v>
      </c>
      <c r="BA60" s="39">
        <v>331</v>
      </c>
      <c r="BB60" s="40">
        <v>331</v>
      </c>
      <c r="BC60" s="38">
        <v>51</v>
      </c>
      <c r="BD60" s="39">
        <v>51</v>
      </c>
      <c r="BE60" s="40">
        <v>51</v>
      </c>
      <c r="BF60" s="38" t="s">
        <v>36</v>
      </c>
      <c r="BG60" s="39" t="s">
        <v>36</v>
      </c>
      <c r="BH60" s="40" t="s">
        <v>36</v>
      </c>
      <c r="BI60" s="38">
        <v>99</v>
      </c>
      <c r="BJ60" s="39">
        <v>99</v>
      </c>
      <c r="BK60" s="40">
        <v>99</v>
      </c>
      <c r="BL60" s="38" t="s">
        <v>36</v>
      </c>
      <c r="BM60" s="39" t="s">
        <v>36</v>
      </c>
      <c r="BN60" s="40" t="s">
        <v>36</v>
      </c>
      <c r="BO60" s="38" t="s">
        <v>36</v>
      </c>
      <c r="BP60" s="39" t="s">
        <v>36</v>
      </c>
      <c r="BQ60" s="40" t="s">
        <v>36</v>
      </c>
      <c r="BR60" s="38">
        <v>1165</v>
      </c>
      <c r="BS60" s="39">
        <v>1165</v>
      </c>
      <c r="BT60" s="40">
        <v>1165</v>
      </c>
      <c r="BU60" s="38">
        <v>224</v>
      </c>
      <c r="BV60" s="39">
        <v>224</v>
      </c>
      <c r="BW60" s="40">
        <v>224</v>
      </c>
      <c r="BX60" s="38">
        <v>66</v>
      </c>
      <c r="BY60" s="39">
        <v>66</v>
      </c>
      <c r="BZ60" s="40">
        <v>66</v>
      </c>
    </row>
    <row r="61" spans="1:78" s="41" customFormat="1" ht="15.75" x14ac:dyDescent="0.25">
      <c r="A61" s="35"/>
      <c r="B61" s="36"/>
      <c r="C61" s="36" t="s">
        <v>72</v>
      </c>
      <c r="D61" s="36"/>
      <c r="E61" s="36"/>
      <c r="F61" s="37"/>
      <c r="G61" s="38">
        <v>1866</v>
      </c>
      <c r="H61" s="39">
        <v>1939</v>
      </c>
      <c r="I61" s="40">
        <v>2008</v>
      </c>
      <c r="J61" s="38" t="s">
        <v>36</v>
      </c>
      <c r="K61" s="39">
        <v>23</v>
      </c>
      <c r="L61" s="40">
        <v>23</v>
      </c>
      <c r="M61" s="38" t="s">
        <v>36</v>
      </c>
      <c r="N61" s="39">
        <v>101</v>
      </c>
      <c r="O61" s="40">
        <v>130</v>
      </c>
      <c r="P61" s="38" t="s">
        <v>36</v>
      </c>
      <c r="Q61" s="39">
        <v>97</v>
      </c>
      <c r="R61" s="40">
        <v>118</v>
      </c>
      <c r="S61" s="38" t="s">
        <v>36</v>
      </c>
      <c r="T61" s="39">
        <v>78</v>
      </c>
      <c r="U61" s="40">
        <v>96</v>
      </c>
      <c r="V61" s="38" t="s">
        <v>36</v>
      </c>
      <c r="W61" s="39">
        <v>21</v>
      </c>
      <c r="X61" s="40">
        <v>32</v>
      </c>
      <c r="Y61" s="38" t="s">
        <v>36</v>
      </c>
      <c r="Z61" s="39">
        <v>7</v>
      </c>
      <c r="AA61" s="40">
        <v>20</v>
      </c>
      <c r="AB61" s="38" t="s">
        <v>36</v>
      </c>
      <c r="AC61" s="39">
        <v>26</v>
      </c>
      <c r="AD61" s="40">
        <v>60</v>
      </c>
      <c r="AE61" s="38" t="s">
        <v>36</v>
      </c>
      <c r="AF61" s="39">
        <v>6</v>
      </c>
      <c r="AG61" s="40">
        <v>13</v>
      </c>
      <c r="AH61" s="38" t="s">
        <v>36</v>
      </c>
      <c r="AI61" s="39">
        <v>8</v>
      </c>
      <c r="AJ61" s="40">
        <v>59</v>
      </c>
      <c r="AK61" s="38" t="s">
        <v>36</v>
      </c>
      <c r="AL61" s="39">
        <v>4</v>
      </c>
      <c r="AM61" s="40">
        <v>19</v>
      </c>
      <c r="AN61" s="38" t="s">
        <v>36</v>
      </c>
      <c r="AO61" s="39">
        <v>28</v>
      </c>
      <c r="AP61" s="40">
        <v>38</v>
      </c>
      <c r="AQ61" s="38" t="s">
        <v>36</v>
      </c>
      <c r="AR61" s="39">
        <v>0</v>
      </c>
      <c r="AS61" s="40">
        <v>16</v>
      </c>
      <c r="AT61" s="38" t="s">
        <v>36</v>
      </c>
      <c r="AU61" s="39" t="s">
        <v>36</v>
      </c>
      <c r="AV61" s="40">
        <v>10</v>
      </c>
      <c r="AW61" s="38" t="s">
        <v>36</v>
      </c>
      <c r="AX61" s="39" t="s">
        <v>36</v>
      </c>
      <c r="AY61" s="40">
        <v>10</v>
      </c>
      <c r="AZ61" s="38" t="s">
        <v>36</v>
      </c>
      <c r="BA61" s="39" t="s">
        <v>36</v>
      </c>
      <c r="BB61" s="40">
        <v>13</v>
      </c>
      <c r="BC61" s="38" t="s">
        <v>36</v>
      </c>
      <c r="BD61" s="39">
        <v>6</v>
      </c>
      <c r="BE61" s="40">
        <v>62</v>
      </c>
      <c r="BF61" s="38" t="s">
        <v>36</v>
      </c>
      <c r="BG61" s="39">
        <v>5</v>
      </c>
      <c r="BH61" s="40">
        <v>6</v>
      </c>
      <c r="BI61" s="38" t="s">
        <v>36</v>
      </c>
      <c r="BJ61" s="39">
        <v>3</v>
      </c>
      <c r="BK61" s="40">
        <v>3</v>
      </c>
      <c r="BL61" s="38" t="s">
        <v>36</v>
      </c>
      <c r="BM61" s="39">
        <v>1</v>
      </c>
      <c r="BN61" s="40">
        <v>1</v>
      </c>
      <c r="BO61" s="38">
        <v>-27</v>
      </c>
      <c r="BP61" s="39">
        <v>-27</v>
      </c>
      <c r="BQ61" s="40">
        <v>63</v>
      </c>
      <c r="BR61" s="38" t="s">
        <v>36</v>
      </c>
      <c r="BS61" s="39">
        <v>1</v>
      </c>
      <c r="BT61" s="40">
        <v>26</v>
      </c>
      <c r="BU61" s="38" t="s">
        <v>36</v>
      </c>
      <c r="BV61" s="39">
        <v>19</v>
      </c>
      <c r="BW61" s="40">
        <v>21</v>
      </c>
      <c r="BX61" s="38" t="s">
        <v>36</v>
      </c>
      <c r="BY61" s="39" t="s">
        <v>36</v>
      </c>
      <c r="BZ61" s="40">
        <v>3</v>
      </c>
    </row>
    <row r="62" spans="1:78" s="41" customFormat="1" ht="15.75" x14ac:dyDescent="0.25">
      <c r="A62" s="35"/>
      <c r="B62" s="36"/>
      <c r="C62" s="36" t="s">
        <v>48</v>
      </c>
      <c r="D62" s="36"/>
      <c r="E62" s="36"/>
      <c r="F62" s="37"/>
      <c r="G62" s="38" t="s">
        <v>36</v>
      </c>
      <c r="H62" s="39">
        <v>1006</v>
      </c>
      <c r="I62" s="40">
        <v>1205</v>
      </c>
      <c r="J62" s="38">
        <v>16</v>
      </c>
      <c r="K62" s="39">
        <v>87</v>
      </c>
      <c r="L62" s="40">
        <v>87</v>
      </c>
      <c r="M62" s="38" t="s">
        <v>36</v>
      </c>
      <c r="N62" s="39">
        <v>200</v>
      </c>
      <c r="O62" s="40">
        <v>207</v>
      </c>
      <c r="P62" s="38" t="s">
        <v>36</v>
      </c>
      <c r="Q62" s="39">
        <v>443</v>
      </c>
      <c r="R62" s="40">
        <v>447</v>
      </c>
      <c r="S62" s="38">
        <v>85</v>
      </c>
      <c r="T62" s="39">
        <v>89</v>
      </c>
      <c r="U62" s="40">
        <v>91</v>
      </c>
      <c r="V62" s="38" t="s">
        <v>36</v>
      </c>
      <c r="W62" s="39">
        <v>0</v>
      </c>
      <c r="X62" s="40">
        <v>2</v>
      </c>
      <c r="Y62" s="38" t="s">
        <v>36</v>
      </c>
      <c r="Z62" s="39" t="s">
        <v>36</v>
      </c>
      <c r="AA62" s="40">
        <v>14</v>
      </c>
      <c r="AB62" s="38" t="s">
        <v>36</v>
      </c>
      <c r="AC62" s="39">
        <v>115</v>
      </c>
      <c r="AD62" s="40">
        <v>124</v>
      </c>
      <c r="AE62" s="38" t="s">
        <v>36</v>
      </c>
      <c r="AF62" s="39" t="s">
        <v>36</v>
      </c>
      <c r="AG62" s="40">
        <v>0</v>
      </c>
      <c r="AH62" s="38" t="s">
        <v>36</v>
      </c>
      <c r="AI62" s="39">
        <v>0</v>
      </c>
      <c r="AJ62" s="40">
        <v>10</v>
      </c>
      <c r="AK62" s="38" t="s">
        <v>36</v>
      </c>
      <c r="AL62" s="39">
        <v>2</v>
      </c>
      <c r="AM62" s="40">
        <v>2</v>
      </c>
      <c r="AN62" s="38" t="s">
        <v>36</v>
      </c>
      <c r="AO62" s="39" t="s">
        <v>36</v>
      </c>
      <c r="AP62" s="40">
        <v>15</v>
      </c>
      <c r="AQ62" s="38" t="s">
        <v>36</v>
      </c>
      <c r="AR62" s="39">
        <v>0</v>
      </c>
      <c r="AS62" s="40">
        <v>1</v>
      </c>
      <c r="AT62" s="38" t="s">
        <v>36</v>
      </c>
      <c r="AU62" s="39" t="s">
        <v>36</v>
      </c>
      <c r="AV62" s="40">
        <v>7</v>
      </c>
      <c r="AW62" s="38" t="s">
        <v>36</v>
      </c>
      <c r="AX62" s="39" t="s">
        <v>36</v>
      </c>
      <c r="AY62" s="40">
        <v>17</v>
      </c>
      <c r="AZ62" s="38" t="s">
        <v>36</v>
      </c>
      <c r="BA62" s="39" t="s">
        <v>36</v>
      </c>
      <c r="BB62" s="40">
        <v>9</v>
      </c>
      <c r="BC62" s="38" t="s">
        <v>36</v>
      </c>
      <c r="BD62" s="39" t="s">
        <v>36</v>
      </c>
      <c r="BE62" s="40">
        <v>15</v>
      </c>
      <c r="BF62" s="38" t="s">
        <v>36</v>
      </c>
      <c r="BG62" s="39" t="s">
        <v>36</v>
      </c>
      <c r="BH62" s="40">
        <v>0</v>
      </c>
      <c r="BI62" s="38" t="s">
        <v>36</v>
      </c>
      <c r="BJ62" s="39" t="s">
        <v>36</v>
      </c>
      <c r="BK62" s="40" t="s">
        <v>36</v>
      </c>
      <c r="BL62" s="38" t="s">
        <v>36</v>
      </c>
      <c r="BM62" s="39" t="s">
        <v>36</v>
      </c>
      <c r="BN62" s="40" t="s">
        <v>36</v>
      </c>
      <c r="BO62" s="38" t="s">
        <v>36</v>
      </c>
      <c r="BP62" s="39" t="s">
        <v>36</v>
      </c>
      <c r="BQ62" s="40">
        <v>44</v>
      </c>
      <c r="BR62" s="38" t="s">
        <v>36</v>
      </c>
      <c r="BS62" s="39" t="s">
        <v>36</v>
      </c>
      <c r="BT62" s="40">
        <v>0</v>
      </c>
      <c r="BU62" s="38" t="s">
        <v>36</v>
      </c>
      <c r="BV62" s="39">
        <v>2</v>
      </c>
      <c r="BW62" s="40">
        <v>4</v>
      </c>
      <c r="BX62" s="38" t="s">
        <v>36</v>
      </c>
      <c r="BY62" s="39" t="s">
        <v>36</v>
      </c>
      <c r="BZ62" s="40">
        <v>0</v>
      </c>
    </row>
    <row r="63" spans="1:78" s="41" customFormat="1" ht="15.75" x14ac:dyDescent="0.25">
      <c r="A63" s="48"/>
      <c r="B63" s="49"/>
      <c r="C63" s="49" t="s">
        <v>66</v>
      </c>
      <c r="D63" s="49"/>
      <c r="E63" s="49"/>
      <c r="F63" s="50"/>
      <c r="G63" s="38">
        <v>-76</v>
      </c>
      <c r="H63" s="39">
        <v>-181</v>
      </c>
      <c r="I63" s="40">
        <v>-217</v>
      </c>
      <c r="J63" s="38">
        <v>-30</v>
      </c>
      <c r="K63" s="39">
        <v>-61</v>
      </c>
      <c r="L63" s="40">
        <v>-61</v>
      </c>
      <c r="M63" s="38">
        <v>-13</v>
      </c>
      <c r="N63" s="39">
        <v>-14</v>
      </c>
      <c r="O63" s="40">
        <v>-14</v>
      </c>
      <c r="P63" s="38" t="s">
        <v>36</v>
      </c>
      <c r="Q63" s="39">
        <v>-2</v>
      </c>
      <c r="R63" s="40">
        <v>-3</v>
      </c>
      <c r="S63" s="38">
        <v>-4</v>
      </c>
      <c r="T63" s="39">
        <v>-5</v>
      </c>
      <c r="U63" s="40">
        <v>-5</v>
      </c>
      <c r="V63" s="38" t="s">
        <v>36</v>
      </c>
      <c r="W63" s="39">
        <v>-1</v>
      </c>
      <c r="X63" s="40">
        <v>-1</v>
      </c>
      <c r="Y63" s="38">
        <v>-7</v>
      </c>
      <c r="Z63" s="39">
        <v>-6</v>
      </c>
      <c r="AA63" s="40">
        <v>-7</v>
      </c>
      <c r="AB63" s="38">
        <v>-9</v>
      </c>
      <c r="AC63" s="39">
        <v>-18</v>
      </c>
      <c r="AD63" s="40">
        <v>-18</v>
      </c>
      <c r="AE63" s="38" t="s">
        <v>36</v>
      </c>
      <c r="AF63" s="39">
        <v>-5</v>
      </c>
      <c r="AG63" s="40">
        <v>-5</v>
      </c>
      <c r="AH63" s="38">
        <v>-13</v>
      </c>
      <c r="AI63" s="39">
        <v>-22</v>
      </c>
      <c r="AJ63" s="40">
        <v>-25</v>
      </c>
      <c r="AK63" s="38" t="s">
        <v>36</v>
      </c>
      <c r="AL63" s="39">
        <v>0</v>
      </c>
      <c r="AM63" s="40">
        <v>0</v>
      </c>
      <c r="AN63" s="38">
        <v>0</v>
      </c>
      <c r="AO63" s="39">
        <v>-10</v>
      </c>
      <c r="AP63" s="40">
        <v>-11</v>
      </c>
      <c r="AQ63" s="38">
        <v>-1</v>
      </c>
      <c r="AR63" s="39">
        <v>-1</v>
      </c>
      <c r="AS63" s="40">
        <v>-1</v>
      </c>
      <c r="AT63" s="38">
        <v>0</v>
      </c>
      <c r="AU63" s="39">
        <v>0</v>
      </c>
      <c r="AV63" s="40">
        <v>0</v>
      </c>
      <c r="AW63" s="38">
        <v>-1</v>
      </c>
      <c r="AX63" s="39">
        <v>-1</v>
      </c>
      <c r="AY63" s="40">
        <v>-1</v>
      </c>
      <c r="AZ63" s="38">
        <v>-2</v>
      </c>
      <c r="BA63" s="39">
        <v>-31</v>
      </c>
      <c r="BB63" s="40">
        <v>-31</v>
      </c>
      <c r="BC63" s="38" t="s">
        <v>36</v>
      </c>
      <c r="BD63" s="39" t="s">
        <v>36</v>
      </c>
      <c r="BE63" s="40">
        <v>0</v>
      </c>
      <c r="BF63" s="38">
        <v>-2</v>
      </c>
      <c r="BG63" s="39">
        <v>-4</v>
      </c>
      <c r="BH63" s="40">
        <v>-4</v>
      </c>
      <c r="BI63" s="38">
        <v>0</v>
      </c>
      <c r="BJ63" s="39">
        <v>-2</v>
      </c>
      <c r="BK63" s="40">
        <v>-2</v>
      </c>
      <c r="BL63" s="38">
        <v>0</v>
      </c>
      <c r="BM63" s="39">
        <v>-1</v>
      </c>
      <c r="BN63" s="40">
        <v>-1</v>
      </c>
      <c r="BO63" s="38" t="s">
        <v>36</v>
      </c>
      <c r="BP63" s="39" t="s">
        <v>36</v>
      </c>
      <c r="BQ63" s="40">
        <v>0</v>
      </c>
      <c r="BR63" s="38">
        <v>-1</v>
      </c>
      <c r="BS63" s="39">
        <v>-2</v>
      </c>
      <c r="BT63" s="40">
        <v>-3</v>
      </c>
      <c r="BU63" s="38">
        <v>-5</v>
      </c>
      <c r="BV63" s="39">
        <v>-14</v>
      </c>
      <c r="BW63" s="40">
        <v>-14</v>
      </c>
      <c r="BX63" s="38">
        <v>0</v>
      </c>
      <c r="BY63" s="39" t="s">
        <v>36</v>
      </c>
      <c r="BZ63" s="40">
        <v>0</v>
      </c>
    </row>
    <row r="64" spans="1:78" s="41" customFormat="1" ht="15.75" x14ac:dyDescent="0.25">
      <c r="A64" s="48"/>
      <c r="B64" s="49" t="s">
        <v>73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36</v>
      </c>
      <c r="L64" s="40" t="s">
        <v>36</v>
      </c>
      <c r="M64" s="51"/>
      <c r="N64" s="39" t="s">
        <v>36</v>
      </c>
      <c r="O64" s="40" t="s">
        <v>36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 t="s">
        <v>36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 t="s">
        <v>36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 t="s">
        <v>36</v>
      </c>
      <c r="BO64" s="51"/>
      <c r="BP64" s="39" t="s">
        <v>36</v>
      </c>
      <c r="BQ64" s="40">
        <v>14</v>
      </c>
      <c r="BR64" s="51"/>
      <c r="BS64" s="39" t="s">
        <v>36</v>
      </c>
      <c r="BT64" s="40">
        <v>3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 x14ac:dyDescent="0.25">
      <c r="A65" s="52" t="s">
        <v>74</v>
      </c>
      <c r="B65" s="53"/>
      <c r="C65" s="53"/>
      <c r="D65" s="53"/>
      <c r="E65" s="53"/>
      <c r="F65" s="54"/>
      <c r="G65" s="38">
        <v>421468</v>
      </c>
      <c r="H65" s="39">
        <v>660108</v>
      </c>
      <c r="I65" s="40">
        <v>668941</v>
      </c>
      <c r="J65" s="38">
        <v>113214</v>
      </c>
      <c r="K65" s="39">
        <v>157587</v>
      </c>
      <c r="L65" s="40">
        <v>160668</v>
      </c>
      <c r="M65" s="38">
        <v>212152</v>
      </c>
      <c r="N65" s="39">
        <v>273035</v>
      </c>
      <c r="O65" s="40">
        <v>275543</v>
      </c>
      <c r="P65" s="38">
        <v>137966</v>
      </c>
      <c r="Q65" s="39">
        <v>197128</v>
      </c>
      <c r="R65" s="40">
        <v>201780</v>
      </c>
      <c r="S65" s="38">
        <v>75436</v>
      </c>
      <c r="T65" s="39">
        <v>104090</v>
      </c>
      <c r="U65" s="40">
        <v>106257</v>
      </c>
      <c r="V65" s="38">
        <v>78877</v>
      </c>
      <c r="W65" s="39">
        <v>115171</v>
      </c>
      <c r="X65" s="40">
        <v>127340</v>
      </c>
      <c r="Y65" s="38">
        <v>64355</v>
      </c>
      <c r="Z65" s="39">
        <v>83619</v>
      </c>
      <c r="AA65" s="40">
        <v>89322</v>
      </c>
      <c r="AB65" s="38">
        <v>269600</v>
      </c>
      <c r="AC65" s="39">
        <v>359609</v>
      </c>
      <c r="AD65" s="40">
        <v>367618</v>
      </c>
      <c r="AE65" s="38">
        <v>70969</v>
      </c>
      <c r="AF65" s="39">
        <v>94336</v>
      </c>
      <c r="AG65" s="40">
        <v>96422</v>
      </c>
      <c r="AH65" s="38">
        <v>246075</v>
      </c>
      <c r="AI65" s="39">
        <v>319230</v>
      </c>
      <c r="AJ65" s="40">
        <v>333283</v>
      </c>
      <c r="AK65" s="38">
        <v>117793</v>
      </c>
      <c r="AL65" s="39">
        <v>146784</v>
      </c>
      <c r="AM65" s="40">
        <v>149041</v>
      </c>
      <c r="AN65" s="38">
        <v>51685</v>
      </c>
      <c r="AO65" s="39">
        <v>84177</v>
      </c>
      <c r="AP65" s="40">
        <v>90792</v>
      </c>
      <c r="AQ65" s="38">
        <v>13699</v>
      </c>
      <c r="AR65" s="39">
        <v>19159</v>
      </c>
      <c r="AS65" s="40">
        <v>20891</v>
      </c>
      <c r="AT65" s="38">
        <v>10154</v>
      </c>
      <c r="AU65" s="39">
        <v>10527</v>
      </c>
      <c r="AV65" s="40">
        <v>10838</v>
      </c>
      <c r="AW65" s="38">
        <v>13982</v>
      </c>
      <c r="AX65" s="39">
        <v>15101</v>
      </c>
      <c r="AY65" s="40">
        <v>16011</v>
      </c>
      <c r="AZ65" s="38">
        <v>32054</v>
      </c>
      <c r="BA65" s="39">
        <v>45131</v>
      </c>
      <c r="BB65" s="40">
        <v>46573</v>
      </c>
      <c r="BC65" s="38">
        <v>19311</v>
      </c>
      <c r="BD65" s="39">
        <v>29328</v>
      </c>
      <c r="BE65" s="40">
        <v>30300</v>
      </c>
      <c r="BF65" s="38">
        <v>13295</v>
      </c>
      <c r="BG65" s="39">
        <v>21277</v>
      </c>
      <c r="BH65" s="40">
        <v>21757</v>
      </c>
      <c r="BI65" s="38">
        <v>14681</v>
      </c>
      <c r="BJ65" s="39">
        <v>19027</v>
      </c>
      <c r="BK65" s="40">
        <v>19846</v>
      </c>
      <c r="BL65" s="38">
        <v>11087</v>
      </c>
      <c r="BM65" s="39">
        <v>16765</v>
      </c>
      <c r="BN65" s="40">
        <v>17556</v>
      </c>
      <c r="BO65" s="38">
        <v>8663</v>
      </c>
      <c r="BP65" s="39">
        <v>10217</v>
      </c>
      <c r="BQ65" s="40">
        <v>12887</v>
      </c>
      <c r="BR65" s="38">
        <v>34746</v>
      </c>
      <c r="BS65" s="39">
        <v>43912</v>
      </c>
      <c r="BT65" s="40">
        <v>48129</v>
      </c>
      <c r="BU65" s="38">
        <v>20259</v>
      </c>
      <c r="BV65" s="39">
        <v>31283</v>
      </c>
      <c r="BW65" s="40">
        <v>33687</v>
      </c>
      <c r="BX65" s="38">
        <v>18900</v>
      </c>
      <c r="BY65" s="39">
        <v>23060</v>
      </c>
      <c r="BZ65" s="40">
        <v>23809</v>
      </c>
    </row>
    <row r="66" spans="1:78" s="41" customFormat="1" ht="15.75" x14ac:dyDescent="0.25">
      <c r="A66" s="35"/>
      <c r="B66" s="36"/>
      <c r="C66" s="36" t="s">
        <v>75</v>
      </c>
      <c r="D66" s="36"/>
      <c r="E66" s="36"/>
      <c r="F66" s="37"/>
      <c r="G66" s="38">
        <v>173371</v>
      </c>
      <c r="H66" s="39">
        <v>327009</v>
      </c>
      <c r="I66" s="40">
        <v>332211</v>
      </c>
      <c r="J66" s="38">
        <v>30641</v>
      </c>
      <c r="K66" s="39">
        <v>60880</v>
      </c>
      <c r="L66" s="40">
        <v>60888</v>
      </c>
      <c r="M66" s="38">
        <v>64205</v>
      </c>
      <c r="N66" s="39">
        <v>109523</v>
      </c>
      <c r="O66" s="40">
        <v>110969</v>
      </c>
      <c r="P66" s="38">
        <v>36264</v>
      </c>
      <c r="Q66" s="39">
        <v>81863</v>
      </c>
      <c r="R66" s="40">
        <v>84718</v>
      </c>
      <c r="S66" s="38">
        <v>13007</v>
      </c>
      <c r="T66" s="39">
        <v>36205</v>
      </c>
      <c r="U66" s="40">
        <v>37074</v>
      </c>
      <c r="V66" s="38">
        <v>30840</v>
      </c>
      <c r="W66" s="39">
        <v>59090</v>
      </c>
      <c r="X66" s="40">
        <v>66247</v>
      </c>
      <c r="Y66" s="38">
        <v>16563</v>
      </c>
      <c r="Z66" s="39">
        <v>31999</v>
      </c>
      <c r="AA66" s="40">
        <v>36027</v>
      </c>
      <c r="AB66" s="38">
        <v>65294</v>
      </c>
      <c r="AC66" s="39">
        <v>134229</v>
      </c>
      <c r="AD66" s="40">
        <v>135692</v>
      </c>
      <c r="AE66" s="38">
        <v>18462</v>
      </c>
      <c r="AF66" s="39">
        <v>35023</v>
      </c>
      <c r="AG66" s="40">
        <v>36219</v>
      </c>
      <c r="AH66" s="38">
        <v>47663</v>
      </c>
      <c r="AI66" s="39">
        <v>103520</v>
      </c>
      <c r="AJ66" s="40">
        <v>106125</v>
      </c>
      <c r="AK66" s="38">
        <v>14002</v>
      </c>
      <c r="AL66" s="39">
        <v>28555</v>
      </c>
      <c r="AM66" s="40">
        <v>29019</v>
      </c>
      <c r="AN66" s="38">
        <v>22564</v>
      </c>
      <c r="AO66" s="39">
        <v>49230</v>
      </c>
      <c r="AP66" s="40">
        <v>51367</v>
      </c>
      <c r="AQ66" s="38">
        <v>3766</v>
      </c>
      <c r="AR66" s="39">
        <v>7568</v>
      </c>
      <c r="AS66" s="40">
        <v>8520</v>
      </c>
      <c r="AT66" s="38">
        <v>2112</v>
      </c>
      <c r="AU66" s="39">
        <v>2852</v>
      </c>
      <c r="AV66" s="40">
        <v>2968</v>
      </c>
      <c r="AW66" s="38">
        <v>3735</v>
      </c>
      <c r="AX66" s="39">
        <v>5484</v>
      </c>
      <c r="AY66" s="40">
        <v>5906</v>
      </c>
      <c r="AZ66" s="38">
        <v>8674</v>
      </c>
      <c r="BA66" s="39">
        <v>18171</v>
      </c>
      <c r="BB66" s="40">
        <v>18524</v>
      </c>
      <c r="BC66" s="38">
        <v>6102</v>
      </c>
      <c r="BD66" s="39">
        <v>13812</v>
      </c>
      <c r="BE66" s="40">
        <v>14054</v>
      </c>
      <c r="BF66" s="38">
        <v>6427</v>
      </c>
      <c r="BG66" s="39">
        <v>11620</v>
      </c>
      <c r="BH66" s="40">
        <v>11637</v>
      </c>
      <c r="BI66" s="38">
        <v>3075</v>
      </c>
      <c r="BJ66" s="39">
        <v>5342</v>
      </c>
      <c r="BK66" s="40">
        <v>5537</v>
      </c>
      <c r="BL66" s="38">
        <v>2031</v>
      </c>
      <c r="BM66" s="39">
        <v>4907</v>
      </c>
      <c r="BN66" s="40">
        <v>5114</v>
      </c>
      <c r="BO66" s="38">
        <v>2941</v>
      </c>
      <c r="BP66" s="39">
        <v>3900</v>
      </c>
      <c r="BQ66" s="40">
        <v>4980</v>
      </c>
      <c r="BR66" s="38">
        <v>9548</v>
      </c>
      <c r="BS66" s="39">
        <v>14444</v>
      </c>
      <c r="BT66" s="40">
        <v>14951</v>
      </c>
      <c r="BU66" s="38">
        <v>6596</v>
      </c>
      <c r="BV66" s="39">
        <v>10116</v>
      </c>
      <c r="BW66" s="40">
        <v>11194</v>
      </c>
      <c r="BX66" s="38">
        <v>3412</v>
      </c>
      <c r="BY66" s="39">
        <v>5866</v>
      </c>
      <c r="BZ66" s="40">
        <v>6096</v>
      </c>
    </row>
    <row r="67" spans="1:78" s="41" customFormat="1" ht="15.75" x14ac:dyDescent="0.25">
      <c r="A67" s="35"/>
      <c r="B67" s="36"/>
      <c r="C67" s="36"/>
      <c r="D67" s="36" t="s">
        <v>76</v>
      </c>
      <c r="E67" s="36"/>
      <c r="F67" s="37"/>
      <c r="G67" s="38">
        <v>154382</v>
      </c>
      <c r="H67" s="39">
        <v>232726</v>
      </c>
      <c r="I67" s="40">
        <v>232730</v>
      </c>
      <c r="J67" s="38">
        <v>26407</v>
      </c>
      <c r="K67" s="39">
        <v>43998</v>
      </c>
      <c r="L67" s="40">
        <v>43998</v>
      </c>
      <c r="M67" s="38">
        <v>57534</v>
      </c>
      <c r="N67" s="39">
        <v>84071</v>
      </c>
      <c r="O67" s="40">
        <v>84132</v>
      </c>
      <c r="P67" s="38">
        <v>27428</v>
      </c>
      <c r="Q67" s="39">
        <v>57394</v>
      </c>
      <c r="R67" s="40">
        <v>57394</v>
      </c>
      <c r="S67" s="38">
        <v>11433</v>
      </c>
      <c r="T67" s="39">
        <v>22386</v>
      </c>
      <c r="U67" s="40">
        <v>22467</v>
      </c>
      <c r="V67" s="38">
        <v>27670</v>
      </c>
      <c r="W67" s="39">
        <v>39954</v>
      </c>
      <c r="X67" s="40">
        <v>41613</v>
      </c>
      <c r="Y67" s="38">
        <v>15104</v>
      </c>
      <c r="Z67" s="39">
        <v>23626</v>
      </c>
      <c r="AA67" s="40">
        <v>26881</v>
      </c>
      <c r="AB67" s="38">
        <v>58932</v>
      </c>
      <c r="AC67" s="39">
        <v>99142</v>
      </c>
      <c r="AD67" s="40">
        <v>99328</v>
      </c>
      <c r="AE67" s="38">
        <v>15805</v>
      </c>
      <c r="AF67" s="39">
        <v>23582</v>
      </c>
      <c r="AG67" s="40">
        <v>23720</v>
      </c>
      <c r="AH67" s="38">
        <v>42575</v>
      </c>
      <c r="AI67" s="39">
        <v>70609</v>
      </c>
      <c r="AJ67" s="40">
        <v>70717</v>
      </c>
      <c r="AK67" s="38">
        <v>12273</v>
      </c>
      <c r="AL67" s="39">
        <v>24709</v>
      </c>
      <c r="AM67" s="40">
        <v>24786</v>
      </c>
      <c r="AN67" s="38">
        <v>20437</v>
      </c>
      <c r="AO67" s="39">
        <v>36826</v>
      </c>
      <c r="AP67" s="40">
        <v>37103</v>
      </c>
      <c r="AQ67" s="38">
        <v>3391</v>
      </c>
      <c r="AR67" s="39">
        <v>6682</v>
      </c>
      <c r="AS67" s="40">
        <v>7277</v>
      </c>
      <c r="AT67" s="38">
        <v>1840</v>
      </c>
      <c r="AU67" s="39">
        <v>2580</v>
      </c>
      <c r="AV67" s="40">
        <v>2580</v>
      </c>
      <c r="AW67" s="38">
        <v>3138</v>
      </c>
      <c r="AX67" s="39">
        <v>4781</v>
      </c>
      <c r="AY67" s="40">
        <v>4995</v>
      </c>
      <c r="AZ67" s="38">
        <v>7578</v>
      </c>
      <c r="BA67" s="39">
        <v>11757</v>
      </c>
      <c r="BB67" s="40">
        <v>11757</v>
      </c>
      <c r="BC67" s="38">
        <v>5532</v>
      </c>
      <c r="BD67" s="39">
        <v>8243</v>
      </c>
      <c r="BE67" s="40">
        <v>8328</v>
      </c>
      <c r="BF67" s="38">
        <v>5597</v>
      </c>
      <c r="BG67" s="39">
        <v>8402</v>
      </c>
      <c r="BH67" s="40">
        <v>8418</v>
      </c>
      <c r="BI67" s="38">
        <v>2744</v>
      </c>
      <c r="BJ67" s="39">
        <v>4798</v>
      </c>
      <c r="BK67" s="40">
        <v>4828</v>
      </c>
      <c r="BL67" s="38">
        <v>1818</v>
      </c>
      <c r="BM67" s="39">
        <v>3058</v>
      </c>
      <c r="BN67" s="40">
        <v>3086</v>
      </c>
      <c r="BO67" s="38">
        <v>2695</v>
      </c>
      <c r="BP67" s="39">
        <v>3654</v>
      </c>
      <c r="BQ67" s="40">
        <v>4214</v>
      </c>
      <c r="BR67" s="38">
        <v>7995</v>
      </c>
      <c r="BS67" s="39">
        <v>11614</v>
      </c>
      <c r="BT67" s="40">
        <v>11753</v>
      </c>
      <c r="BU67" s="38">
        <v>6057</v>
      </c>
      <c r="BV67" s="39">
        <v>8680</v>
      </c>
      <c r="BW67" s="40">
        <v>9207</v>
      </c>
      <c r="BX67" s="38">
        <v>3121</v>
      </c>
      <c r="BY67" s="39">
        <v>5575</v>
      </c>
      <c r="BZ67" s="40">
        <v>5692</v>
      </c>
    </row>
    <row r="68" spans="1:78" s="41" customFormat="1" ht="15.75" x14ac:dyDescent="0.25">
      <c r="A68" s="35"/>
      <c r="B68" s="36"/>
      <c r="C68" s="36"/>
      <c r="D68" s="36" t="s">
        <v>77</v>
      </c>
      <c r="E68" s="36"/>
      <c r="F68" s="37"/>
      <c r="G68" s="38" t="s">
        <v>36</v>
      </c>
      <c r="H68" s="39" t="s">
        <v>36</v>
      </c>
      <c r="I68" s="40">
        <v>1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>
        <v>2706</v>
      </c>
      <c r="Q68" s="39">
        <v>2706</v>
      </c>
      <c r="R68" s="40">
        <v>2706</v>
      </c>
      <c r="S68" s="38" t="s">
        <v>36</v>
      </c>
      <c r="T68" s="39" t="s">
        <v>36</v>
      </c>
      <c r="U68" s="40">
        <v>2</v>
      </c>
      <c r="V68" s="38" t="s">
        <v>36</v>
      </c>
      <c r="W68" s="39" t="s">
        <v>36</v>
      </c>
      <c r="X68" s="40" t="s">
        <v>36</v>
      </c>
      <c r="Y68" s="38">
        <v>0</v>
      </c>
      <c r="Z68" s="39">
        <v>0</v>
      </c>
      <c r="AA68" s="40">
        <v>6</v>
      </c>
      <c r="AB68" s="38" t="s">
        <v>36</v>
      </c>
      <c r="AC68" s="39" t="s">
        <v>36</v>
      </c>
      <c r="AD68" s="40">
        <v>1</v>
      </c>
      <c r="AE68" s="38">
        <v>1124</v>
      </c>
      <c r="AF68" s="39">
        <v>1124</v>
      </c>
      <c r="AG68" s="40">
        <v>1124</v>
      </c>
      <c r="AH68" s="38">
        <v>359</v>
      </c>
      <c r="AI68" s="39">
        <v>359</v>
      </c>
      <c r="AJ68" s="40">
        <v>399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>
        <v>19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>
        <v>24</v>
      </c>
      <c r="AX68" s="39">
        <v>24</v>
      </c>
      <c r="AY68" s="40">
        <v>24</v>
      </c>
      <c r="AZ68" s="38" t="s">
        <v>36</v>
      </c>
      <c r="BA68" s="39" t="s">
        <v>36</v>
      </c>
      <c r="BB68" s="40" t="s">
        <v>36</v>
      </c>
      <c r="BC68" s="38">
        <v>26</v>
      </c>
      <c r="BD68" s="39">
        <v>26</v>
      </c>
      <c r="BE68" s="40">
        <v>26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>
        <v>11</v>
      </c>
      <c r="BU68" s="38">
        <v>22</v>
      </c>
      <c r="BV68" s="39">
        <v>22</v>
      </c>
      <c r="BW68" s="40">
        <v>22</v>
      </c>
      <c r="BX68" s="38" t="s">
        <v>36</v>
      </c>
      <c r="BY68" s="39" t="s">
        <v>36</v>
      </c>
      <c r="BZ68" s="40" t="s">
        <v>36</v>
      </c>
    </row>
    <row r="69" spans="1:78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16183</v>
      </c>
      <c r="H69" s="39">
        <v>17713</v>
      </c>
      <c r="I69" s="40">
        <v>21827</v>
      </c>
      <c r="J69" s="38">
        <v>4048</v>
      </c>
      <c r="K69" s="39">
        <v>4048</v>
      </c>
      <c r="L69" s="40">
        <v>4056</v>
      </c>
      <c r="M69" s="38">
        <v>6671</v>
      </c>
      <c r="N69" s="39">
        <v>8462</v>
      </c>
      <c r="O69" s="40">
        <v>9840</v>
      </c>
      <c r="P69" s="38">
        <v>6130</v>
      </c>
      <c r="Q69" s="39">
        <v>6130</v>
      </c>
      <c r="R69" s="40">
        <v>8982</v>
      </c>
      <c r="S69" s="38">
        <v>1575</v>
      </c>
      <c r="T69" s="39">
        <v>2446</v>
      </c>
      <c r="U69" s="40">
        <v>2815</v>
      </c>
      <c r="V69" s="38">
        <v>3170</v>
      </c>
      <c r="W69" s="39">
        <v>3557</v>
      </c>
      <c r="X69" s="40">
        <v>9056</v>
      </c>
      <c r="Y69" s="38">
        <v>1459</v>
      </c>
      <c r="Z69" s="39">
        <v>1459</v>
      </c>
      <c r="AA69" s="40">
        <v>2219</v>
      </c>
      <c r="AB69" s="38">
        <v>6220</v>
      </c>
      <c r="AC69" s="39">
        <v>6632</v>
      </c>
      <c r="AD69" s="40">
        <v>7908</v>
      </c>
      <c r="AE69" s="38">
        <v>1533</v>
      </c>
      <c r="AF69" s="39">
        <v>1663</v>
      </c>
      <c r="AG69" s="40">
        <v>2549</v>
      </c>
      <c r="AH69" s="38">
        <v>4724</v>
      </c>
      <c r="AI69" s="39">
        <v>4777</v>
      </c>
      <c r="AJ69" s="40">
        <v>7182</v>
      </c>
      <c r="AK69" s="38">
        <v>1729</v>
      </c>
      <c r="AL69" s="39">
        <v>1973</v>
      </c>
      <c r="AM69" s="40">
        <v>2051</v>
      </c>
      <c r="AN69" s="38">
        <v>2127</v>
      </c>
      <c r="AO69" s="39">
        <v>3558</v>
      </c>
      <c r="AP69" s="40">
        <v>4126</v>
      </c>
      <c r="AQ69" s="38">
        <v>376</v>
      </c>
      <c r="AR69" s="39">
        <v>377</v>
      </c>
      <c r="AS69" s="40">
        <v>734</v>
      </c>
      <c r="AT69" s="38">
        <v>272</v>
      </c>
      <c r="AU69" s="39">
        <v>272</v>
      </c>
      <c r="AV69" s="40">
        <v>272</v>
      </c>
      <c r="AW69" s="38">
        <v>418</v>
      </c>
      <c r="AX69" s="39">
        <v>426</v>
      </c>
      <c r="AY69" s="40">
        <v>521</v>
      </c>
      <c r="AZ69" s="38">
        <v>1096</v>
      </c>
      <c r="BA69" s="39">
        <v>1096</v>
      </c>
      <c r="BB69" s="40">
        <v>1214</v>
      </c>
      <c r="BC69" s="38">
        <v>544</v>
      </c>
      <c r="BD69" s="39">
        <v>544</v>
      </c>
      <c r="BE69" s="40">
        <v>586</v>
      </c>
      <c r="BF69" s="38">
        <v>828</v>
      </c>
      <c r="BG69" s="39">
        <v>828</v>
      </c>
      <c r="BH69" s="40">
        <v>829</v>
      </c>
      <c r="BI69" s="38">
        <v>330</v>
      </c>
      <c r="BJ69" s="39">
        <v>327</v>
      </c>
      <c r="BK69" s="40">
        <v>425</v>
      </c>
      <c r="BL69" s="38">
        <v>212</v>
      </c>
      <c r="BM69" s="39">
        <v>212</v>
      </c>
      <c r="BN69" s="40">
        <v>391</v>
      </c>
      <c r="BO69" s="38">
        <v>246</v>
      </c>
      <c r="BP69" s="39">
        <v>246</v>
      </c>
      <c r="BQ69" s="40">
        <v>581</v>
      </c>
      <c r="BR69" s="38">
        <v>1554</v>
      </c>
      <c r="BS69" s="39">
        <v>1554</v>
      </c>
      <c r="BT69" s="40">
        <v>1894</v>
      </c>
      <c r="BU69" s="38">
        <v>517</v>
      </c>
      <c r="BV69" s="39">
        <v>875</v>
      </c>
      <c r="BW69" s="40">
        <v>1165</v>
      </c>
      <c r="BX69" s="38">
        <v>291</v>
      </c>
      <c r="BY69" s="39">
        <v>291</v>
      </c>
      <c r="BZ69" s="40">
        <v>404</v>
      </c>
    </row>
    <row r="70" spans="1:78" s="41" customFormat="1" ht="15.75" x14ac:dyDescent="0.25">
      <c r="A70" s="35"/>
      <c r="B70" s="36"/>
      <c r="C70" s="36"/>
      <c r="D70" s="36" t="s">
        <v>79</v>
      </c>
      <c r="E70" s="36"/>
      <c r="F70" s="37"/>
      <c r="G70" s="38" t="s">
        <v>36</v>
      </c>
      <c r="H70" s="39" t="s">
        <v>36</v>
      </c>
      <c r="I70" s="40" t="s">
        <v>36</v>
      </c>
      <c r="J70" s="38" t="s">
        <v>36</v>
      </c>
      <c r="K70" s="39" t="s">
        <v>36</v>
      </c>
      <c r="L70" s="40" t="s">
        <v>36</v>
      </c>
      <c r="M70" s="38" t="s">
        <v>36</v>
      </c>
      <c r="N70" s="39" t="s">
        <v>36</v>
      </c>
      <c r="O70" s="40" t="s">
        <v>36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>
        <v>0</v>
      </c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>
        <v>154</v>
      </c>
      <c r="AX70" s="39">
        <v>154</v>
      </c>
      <c r="AY70" s="40">
        <v>154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 x14ac:dyDescent="0.25">
      <c r="A71" s="35"/>
      <c r="B71" s="36"/>
      <c r="C71" s="36"/>
      <c r="D71" s="36" t="s">
        <v>48</v>
      </c>
      <c r="E71" s="36"/>
      <c r="F71" s="37"/>
      <c r="G71" s="38">
        <v>2806</v>
      </c>
      <c r="H71" s="39">
        <v>76570</v>
      </c>
      <c r="I71" s="40">
        <v>77653</v>
      </c>
      <c r="J71" s="38">
        <v>187</v>
      </c>
      <c r="K71" s="39">
        <v>12834</v>
      </c>
      <c r="L71" s="40">
        <v>12834</v>
      </c>
      <c r="M71" s="38" t="s">
        <v>36</v>
      </c>
      <c r="N71" s="39">
        <v>16989</v>
      </c>
      <c r="O71" s="40">
        <v>16997</v>
      </c>
      <c r="P71" s="38" t="s">
        <v>36</v>
      </c>
      <c r="Q71" s="39">
        <v>15632</v>
      </c>
      <c r="R71" s="40">
        <v>15636</v>
      </c>
      <c r="S71" s="38" t="s">
        <v>36</v>
      </c>
      <c r="T71" s="39">
        <v>11373</v>
      </c>
      <c r="U71" s="40">
        <v>11790</v>
      </c>
      <c r="V71" s="38" t="s">
        <v>36</v>
      </c>
      <c r="W71" s="39">
        <v>15578</v>
      </c>
      <c r="X71" s="40">
        <v>15578</v>
      </c>
      <c r="Y71" s="38" t="s">
        <v>36</v>
      </c>
      <c r="Z71" s="39">
        <v>6914</v>
      </c>
      <c r="AA71" s="40">
        <v>6921</v>
      </c>
      <c r="AB71" s="38">
        <v>142</v>
      </c>
      <c r="AC71" s="39">
        <v>28454</v>
      </c>
      <c r="AD71" s="40">
        <v>28455</v>
      </c>
      <c r="AE71" s="38" t="s">
        <v>36</v>
      </c>
      <c r="AF71" s="39">
        <v>8654</v>
      </c>
      <c r="AG71" s="40">
        <v>8826</v>
      </c>
      <c r="AH71" s="38">
        <v>6</v>
      </c>
      <c r="AI71" s="39">
        <v>27775</v>
      </c>
      <c r="AJ71" s="40">
        <v>27828</v>
      </c>
      <c r="AK71" s="38" t="s">
        <v>36</v>
      </c>
      <c r="AL71" s="39">
        <v>1872</v>
      </c>
      <c r="AM71" s="40">
        <v>2183</v>
      </c>
      <c r="AN71" s="38" t="s">
        <v>36</v>
      </c>
      <c r="AO71" s="39">
        <v>8846</v>
      </c>
      <c r="AP71" s="40">
        <v>10118</v>
      </c>
      <c r="AQ71" s="38" t="s">
        <v>36</v>
      </c>
      <c r="AR71" s="39">
        <v>509</v>
      </c>
      <c r="AS71" s="40">
        <v>509</v>
      </c>
      <c r="AT71" s="38" t="s">
        <v>36</v>
      </c>
      <c r="AU71" s="39" t="s">
        <v>36</v>
      </c>
      <c r="AV71" s="40">
        <v>116</v>
      </c>
      <c r="AW71" s="38" t="s">
        <v>36</v>
      </c>
      <c r="AX71" s="39">
        <v>99</v>
      </c>
      <c r="AY71" s="40">
        <v>212</v>
      </c>
      <c r="AZ71" s="38" t="s">
        <v>36</v>
      </c>
      <c r="BA71" s="39">
        <v>5318</v>
      </c>
      <c r="BB71" s="40">
        <v>5552</v>
      </c>
      <c r="BC71" s="38" t="s">
        <v>36</v>
      </c>
      <c r="BD71" s="39">
        <v>4998</v>
      </c>
      <c r="BE71" s="40">
        <v>5114</v>
      </c>
      <c r="BF71" s="38">
        <v>2</v>
      </c>
      <c r="BG71" s="39">
        <v>2390</v>
      </c>
      <c r="BH71" s="40">
        <v>2390</v>
      </c>
      <c r="BI71" s="38" t="s">
        <v>36</v>
      </c>
      <c r="BJ71" s="39">
        <v>217</v>
      </c>
      <c r="BK71" s="40">
        <v>284</v>
      </c>
      <c r="BL71" s="38" t="s">
        <v>36</v>
      </c>
      <c r="BM71" s="39">
        <v>1637</v>
      </c>
      <c r="BN71" s="40">
        <v>1637</v>
      </c>
      <c r="BO71" s="38" t="s">
        <v>36</v>
      </c>
      <c r="BP71" s="39" t="s">
        <v>36</v>
      </c>
      <c r="BQ71" s="40">
        <v>185</v>
      </c>
      <c r="BR71" s="38" t="s">
        <v>36</v>
      </c>
      <c r="BS71" s="39">
        <v>1277</v>
      </c>
      <c r="BT71" s="40">
        <v>1293</v>
      </c>
      <c r="BU71" s="38" t="s">
        <v>36</v>
      </c>
      <c r="BV71" s="39">
        <v>539</v>
      </c>
      <c r="BW71" s="40">
        <v>800</v>
      </c>
      <c r="BX71" s="38" t="s">
        <v>36</v>
      </c>
      <c r="BY71" s="39" t="s">
        <v>36</v>
      </c>
      <c r="BZ71" s="40" t="s">
        <v>36</v>
      </c>
    </row>
    <row r="72" spans="1:78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17256</v>
      </c>
      <c r="H72" s="39">
        <v>26669</v>
      </c>
      <c r="I72" s="40">
        <v>28538</v>
      </c>
      <c r="J72" s="38">
        <v>3794</v>
      </c>
      <c r="K72" s="39">
        <v>6216</v>
      </c>
      <c r="L72" s="40">
        <v>6221</v>
      </c>
      <c r="M72" s="38">
        <v>7929</v>
      </c>
      <c r="N72" s="39">
        <v>12739</v>
      </c>
      <c r="O72" s="40">
        <v>12783</v>
      </c>
      <c r="P72" s="38">
        <v>4665</v>
      </c>
      <c r="Q72" s="39">
        <v>10951</v>
      </c>
      <c r="R72" s="40">
        <v>11151</v>
      </c>
      <c r="S72" s="38">
        <v>1728</v>
      </c>
      <c r="T72" s="39">
        <v>3484</v>
      </c>
      <c r="U72" s="40">
        <v>3676</v>
      </c>
      <c r="V72" s="38">
        <v>3058</v>
      </c>
      <c r="W72" s="39">
        <v>4629</v>
      </c>
      <c r="X72" s="40">
        <v>4901</v>
      </c>
      <c r="Y72" s="38">
        <v>2106</v>
      </c>
      <c r="Z72" s="39">
        <v>3106</v>
      </c>
      <c r="AA72" s="40">
        <v>3460</v>
      </c>
      <c r="AB72" s="38">
        <v>7208</v>
      </c>
      <c r="AC72" s="39">
        <v>12479</v>
      </c>
      <c r="AD72" s="40">
        <v>12641</v>
      </c>
      <c r="AE72" s="38">
        <v>2696</v>
      </c>
      <c r="AF72" s="39">
        <v>3775</v>
      </c>
      <c r="AG72" s="40">
        <v>3933</v>
      </c>
      <c r="AH72" s="38">
        <v>6070</v>
      </c>
      <c r="AI72" s="39">
        <v>9399</v>
      </c>
      <c r="AJ72" s="40">
        <v>9716</v>
      </c>
      <c r="AK72" s="38">
        <v>1718</v>
      </c>
      <c r="AL72" s="39">
        <v>2981</v>
      </c>
      <c r="AM72" s="40">
        <v>3052</v>
      </c>
      <c r="AN72" s="38">
        <v>2361</v>
      </c>
      <c r="AO72" s="39">
        <v>5266</v>
      </c>
      <c r="AP72" s="40">
        <v>5371</v>
      </c>
      <c r="AQ72" s="38">
        <v>619</v>
      </c>
      <c r="AR72" s="39">
        <v>954</v>
      </c>
      <c r="AS72" s="40">
        <v>1015</v>
      </c>
      <c r="AT72" s="38">
        <v>307</v>
      </c>
      <c r="AU72" s="39">
        <v>405</v>
      </c>
      <c r="AV72" s="40">
        <v>417</v>
      </c>
      <c r="AW72" s="38">
        <v>394</v>
      </c>
      <c r="AX72" s="39">
        <v>571</v>
      </c>
      <c r="AY72" s="40">
        <v>629</v>
      </c>
      <c r="AZ72" s="38">
        <v>1277</v>
      </c>
      <c r="BA72" s="39">
        <v>1924</v>
      </c>
      <c r="BB72" s="40">
        <v>2007</v>
      </c>
      <c r="BC72" s="38">
        <v>863</v>
      </c>
      <c r="BD72" s="39">
        <v>1183</v>
      </c>
      <c r="BE72" s="40">
        <v>1257</v>
      </c>
      <c r="BF72" s="38">
        <v>644</v>
      </c>
      <c r="BG72" s="39">
        <v>1012</v>
      </c>
      <c r="BH72" s="40">
        <v>1051</v>
      </c>
      <c r="BI72" s="38">
        <v>395</v>
      </c>
      <c r="BJ72" s="39">
        <v>454</v>
      </c>
      <c r="BK72" s="40">
        <v>471</v>
      </c>
      <c r="BL72" s="38">
        <v>330</v>
      </c>
      <c r="BM72" s="39">
        <v>565</v>
      </c>
      <c r="BN72" s="40">
        <v>580</v>
      </c>
      <c r="BO72" s="38">
        <v>362</v>
      </c>
      <c r="BP72" s="39">
        <v>403</v>
      </c>
      <c r="BQ72" s="40">
        <v>888</v>
      </c>
      <c r="BR72" s="38">
        <v>1119</v>
      </c>
      <c r="BS72" s="39">
        <v>1537</v>
      </c>
      <c r="BT72" s="40">
        <v>1656</v>
      </c>
      <c r="BU72" s="38">
        <v>987</v>
      </c>
      <c r="BV72" s="39">
        <v>1446</v>
      </c>
      <c r="BW72" s="40">
        <v>1535</v>
      </c>
      <c r="BX72" s="38">
        <v>620</v>
      </c>
      <c r="BY72" s="39">
        <v>784</v>
      </c>
      <c r="BZ72" s="40">
        <v>934</v>
      </c>
    </row>
    <row r="73" spans="1:78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12661</v>
      </c>
      <c r="H73" s="39">
        <v>19696</v>
      </c>
      <c r="I73" s="40">
        <v>19747</v>
      </c>
      <c r="J73" s="38">
        <v>3569</v>
      </c>
      <c r="K73" s="39">
        <v>5130</v>
      </c>
      <c r="L73" s="40">
        <v>5130</v>
      </c>
      <c r="M73" s="38">
        <v>6837</v>
      </c>
      <c r="N73" s="39">
        <v>9953</v>
      </c>
      <c r="O73" s="40">
        <v>9953</v>
      </c>
      <c r="P73" s="38">
        <v>3335</v>
      </c>
      <c r="Q73" s="39">
        <v>8064</v>
      </c>
      <c r="R73" s="40">
        <v>8071</v>
      </c>
      <c r="S73" s="38">
        <v>1472</v>
      </c>
      <c r="T73" s="39">
        <v>2914</v>
      </c>
      <c r="U73" s="40">
        <v>2972</v>
      </c>
      <c r="V73" s="38">
        <v>2748</v>
      </c>
      <c r="W73" s="39">
        <v>4172</v>
      </c>
      <c r="X73" s="40">
        <v>4326</v>
      </c>
      <c r="Y73" s="38">
        <v>1967</v>
      </c>
      <c r="Z73" s="39">
        <v>2779</v>
      </c>
      <c r="AA73" s="40">
        <v>2883</v>
      </c>
      <c r="AB73" s="38">
        <v>6411</v>
      </c>
      <c r="AC73" s="39">
        <v>10750</v>
      </c>
      <c r="AD73" s="40">
        <v>10813</v>
      </c>
      <c r="AE73" s="38">
        <v>1704</v>
      </c>
      <c r="AF73" s="39">
        <v>2544</v>
      </c>
      <c r="AG73" s="40">
        <v>2603</v>
      </c>
      <c r="AH73" s="38">
        <v>5310</v>
      </c>
      <c r="AI73" s="39">
        <v>8226</v>
      </c>
      <c r="AJ73" s="40">
        <v>8244</v>
      </c>
      <c r="AK73" s="38">
        <v>1583</v>
      </c>
      <c r="AL73" s="39">
        <v>2730</v>
      </c>
      <c r="AM73" s="40">
        <v>2740</v>
      </c>
      <c r="AN73" s="38">
        <v>2133</v>
      </c>
      <c r="AO73" s="39">
        <v>4341</v>
      </c>
      <c r="AP73" s="40">
        <v>4342</v>
      </c>
      <c r="AQ73" s="38">
        <v>544</v>
      </c>
      <c r="AR73" s="39">
        <v>812</v>
      </c>
      <c r="AS73" s="40">
        <v>828</v>
      </c>
      <c r="AT73" s="38">
        <v>284</v>
      </c>
      <c r="AU73" s="39">
        <v>377</v>
      </c>
      <c r="AV73" s="40">
        <v>377</v>
      </c>
      <c r="AW73" s="38">
        <v>342</v>
      </c>
      <c r="AX73" s="39">
        <v>516</v>
      </c>
      <c r="AY73" s="40">
        <v>517</v>
      </c>
      <c r="AZ73" s="38">
        <v>1149</v>
      </c>
      <c r="BA73" s="39">
        <v>1726</v>
      </c>
      <c r="BB73" s="40">
        <v>1727</v>
      </c>
      <c r="BC73" s="38">
        <v>781</v>
      </c>
      <c r="BD73" s="39">
        <v>1073</v>
      </c>
      <c r="BE73" s="40">
        <v>1095</v>
      </c>
      <c r="BF73" s="38">
        <v>556</v>
      </c>
      <c r="BG73" s="39">
        <v>877</v>
      </c>
      <c r="BH73" s="40">
        <v>905</v>
      </c>
      <c r="BI73" s="38">
        <v>338</v>
      </c>
      <c r="BJ73" s="39">
        <v>372</v>
      </c>
      <c r="BK73" s="40">
        <v>380</v>
      </c>
      <c r="BL73" s="38">
        <v>288</v>
      </c>
      <c r="BM73" s="39">
        <v>499</v>
      </c>
      <c r="BN73" s="40">
        <v>507</v>
      </c>
      <c r="BO73" s="38">
        <v>318</v>
      </c>
      <c r="BP73" s="39">
        <v>359</v>
      </c>
      <c r="BQ73" s="40">
        <v>421</v>
      </c>
      <c r="BR73" s="38">
        <v>921</v>
      </c>
      <c r="BS73" s="39">
        <v>1326</v>
      </c>
      <c r="BT73" s="40">
        <v>1328</v>
      </c>
      <c r="BU73" s="38">
        <v>871</v>
      </c>
      <c r="BV73" s="39">
        <v>1112</v>
      </c>
      <c r="BW73" s="40">
        <v>1157</v>
      </c>
      <c r="BX73" s="38">
        <v>585</v>
      </c>
      <c r="BY73" s="39">
        <v>745</v>
      </c>
      <c r="BZ73" s="40">
        <v>855</v>
      </c>
    </row>
    <row r="74" spans="1:78" s="41" customFormat="1" ht="15.75" x14ac:dyDescent="0.25">
      <c r="A74" s="35"/>
      <c r="B74" s="36"/>
      <c r="C74" s="36"/>
      <c r="D74" s="36" t="s">
        <v>82</v>
      </c>
      <c r="E74" s="36"/>
      <c r="F74" s="37"/>
      <c r="G74" s="38" t="s">
        <v>36</v>
      </c>
      <c r="H74" s="39">
        <v>2059</v>
      </c>
      <c r="I74" s="40">
        <v>3316</v>
      </c>
      <c r="J74" s="38" t="s">
        <v>36</v>
      </c>
      <c r="K74" s="39">
        <v>757</v>
      </c>
      <c r="L74" s="40">
        <v>757</v>
      </c>
      <c r="M74" s="38" t="s">
        <v>36</v>
      </c>
      <c r="N74" s="39">
        <v>1205</v>
      </c>
      <c r="O74" s="40">
        <v>1222</v>
      </c>
      <c r="P74" s="38">
        <v>461</v>
      </c>
      <c r="Q74" s="39">
        <v>1564</v>
      </c>
      <c r="R74" s="40">
        <v>1708</v>
      </c>
      <c r="S74" s="38">
        <v>0</v>
      </c>
      <c r="T74" s="39">
        <v>189</v>
      </c>
      <c r="U74" s="40">
        <v>264</v>
      </c>
      <c r="V74" s="38" t="s">
        <v>36</v>
      </c>
      <c r="W74" s="39">
        <v>96</v>
      </c>
      <c r="X74" s="40">
        <v>120</v>
      </c>
      <c r="Y74" s="38">
        <v>0</v>
      </c>
      <c r="Z74" s="39">
        <v>155</v>
      </c>
      <c r="AA74" s="40">
        <v>289</v>
      </c>
      <c r="AB74" s="38" t="s">
        <v>36</v>
      </c>
      <c r="AC74" s="39">
        <v>899</v>
      </c>
      <c r="AD74" s="40">
        <v>958</v>
      </c>
      <c r="AE74" s="38">
        <v>844</v>
      </c>
      <c r="AF74" s="39">
        <v>1019</v>
      </c>
      <c r="AG74" s="40">
        <v>1053</v>
      </c>
      <c r="AH74" s="38" t="s">
        <v>36</v>
      </c>
      <c r="AI74" s="39">
        <v>265</v>
      </c>
      <c r="AJ74" s="40">
        <v>369</v>
      </c>
      <c r="AK74" s="38" t="s">
        <v>36</v>
      </c>
      <c r="AL74" s="39">
        <v>95</v>
      </c>
      <c r="AM74" s="40">
        <v>124</v>
      </c>
      <c r="AN74" s="38" t="s">
        <v>36</v>
      </c>
      <c r="AO74" s="39">
        <v>483</v>
      </c>
      <c r="AP74" s="40">
        <v>521</v>
      </c>
      <c r="AQ74" s="38" t="s">
        <v>36</v>
      </c>
      <c r="AR74" s="39">
        <v>65</v>
      </c>
      <c r="AS74" s="40">
        <v>78</v>
      </c>
      <c r="AT74" s="38" t="s">
        <v>36</v>
      </c>
      <c r="AU74" s="39" t="s">
        <v>36</v>
      </c>
      <c r="AV74" s="40">
        <v>8</v>
      </c>
      <c r="AW74" s="38">
        <v>3</v>
      </c>
      <c r="AX74" s="39">
        <v>4</v>
      </c>
      <c r="AY74" s="40">
        <v>17</v>
      </c>
      <c r="AZ74" s="38" t="s">
        <v>36</v>
      </c>
      <c r="BA74" s="39">
        <v>66</v>
      </c>
      <c r="BB74" s="40">
        <v>103</v>
      </c>
      <c r="BC74" s="38">
        <v>6</v>
      </c>
      <c r="BD74" s="39">
        <v>27</v>
      </c>
      <c r="BE74" s="40">
        <v>52</v>
      </c>
      <c r="BF74" s="38" t="s">
        <v>36</v>
      </c>
      <c r="BG74" s="39">
        <v>39</v>
      </c>
      <c r="BH74" s="40">
        <v>40</v>
      </c>
      <c r="BI74" s="38" t="s">
        <v>36</v>
      </c>
      <c r="BJ74" s="39">
        <v>22</v>
      </c>
      <c r="BK74" s="40">
        <v>22</v>
      </c>
      <c r="BL74" s="38" t="s">
        <v>36</v>
      </c>
      <c r="BM74" s="39">
        <v>18</v>
      </c>
      <c r="BN74" s="40">
        <v>18</v>
      </c>
      <c r="BO74" s="38" t="s">
        <v>36</v>
      </c>
      <c r="BP74" s="39" t="s">
        <v>36</v>
      </c>
      <c r="BQ74" s="40">
        <v>310</v>
      </c>
      <c r="BR74" s="38" t="s">
        <v>36</v>
      </c>
      <c r="BS74" s="39">
        <v>6</v>
      </c>
      <c r="BT74" s="40">
        <v>70</v>
      </c>
      <c r="BU74" s="38">
        <v>4</v>
      </c>
      <c r="BV74" s="39">
        <v>132</v>
      </c>
      <c r="BW74" s="40">
        <v>136</v>
      </c>
      <c r="BX74" s="38" t="s">
        <v>36</v>
      </c>
      <c r="BY74" s="39" t="s">
        <v>36</v>
      </c>
      <c r="BZ74" s="40">
        <v>7</v>
      </c>
    </row>
    <row r="75" spans="1:78" s="41" customFormat="1" ht="15.75" x14ac:dyDescent="0.25">
      <c r="A75" s="35"/>
      <c r="B75" s="36"/>
      <c r="C75" s="36"/>
      <c r="D75" s="36" t="s">
        <v>83</v>
      </c>
      <c r="E75" s="36"/>
      <c r="F75" s="37"/>
      <c r="G75" s="38" t="s">
        <v>36</v>
      </c>
      <c r="H75" s="39" t="s">
        <v>36</v>
      </c>
      <c r="I75" s="40">
        <v>0</v>
      </c>
      <c r="J75" s="38" t="s">
        <v>36</v>
      </c>
      <c r="K75" s="39" t="s">
        <v>36</v>
      </c>
      <c r="L75" s="40" t="s">
        <v>36</v>
      </c>
      <c r="M75" s="38" t="s">
        <v>36</v>
      </c>
      <c r="N75" s="39" t="s">
        <v>36</v>
      </c>
      <c r="O75" s="40">
        <v>5</v>
      </c>
      <c r="P75" s="38">
        <v>3</v>
      </c>
      <c r="Q75" s="39">
        <v>4</v>
      </c>
      <c r="R75" s="40">
        <v>26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>
        <v>7</v>
      </c>
      <c r="Y75" s="38" t="s">
        <v>36</v>
      </c>
      <c r="Z75" s="39" t="s">
        <v>36</v>
      </c>
      <c r="AA75" s="40">
        <v>6</v>
      </c>
      <c r="AB75" s="38" t="s">
        <v>36</v>
      </c>
      <c r="AC75" s="39" t="s">
        <v>36</v>
      </c>
      <c r="AD75" s="40">
        <v>10</v>
      </c>
      <c r="AE75" s="38" t="s">
        <v>36</v>
      </c>
      <c r="AF75" s="39" t="s">
        <v>36</v>
      </c>
      <c r="AG75" s="40" t="s">
        <v>36</v>
      </c>
      <c r="AH75" s="38" t="s">
        <v>36</v>
      </c>
      <c r="AI75" s="39" t="s">
        <v>36</v>
      </c>
      <c r="AJ75" s="40" t="s">
        <v>36</v>
      </c>
      <c r="AK75" s="38" t="s">
        <v>36</v>
      </c>
      <c r="AL75" s="39" t="s">
        <v>36</v>
      </c>
      <c r="AM75" s="40">
        <v>22</v>
      </c>
      <c r="AN75" s="38" t="s">
        <v>36</v>
      </c>
      <c r="AO75" s="39" t="s">
        <v>36</v>
      </c>
      <c r="AP75" s="40">
        <v>1</v>
      </c>
      <c r="AQ75" s="38" t="s">
        <v>36</v>
      </c>
      <c r="AR75" s="39" t="s">
        <v>36</v>
      </c>
      <c r="AS75" s="40">
        <v>20</v>
      </c>
      <c r="AT75" s="38" t="s">
        <v>36</v>
      </c>
      <c r="AU75" s="39" t="s">
        <v>36</v>
      </c>
      <c r="AV75" s="40">
        <v>4</v>
      </c>
      <c r="AW75" s="38" t="s">
        <v>36</v>
      </c>
      <c r="AX75" s="39" t="s">
        <v>36</v>
      </c>
      <c r="AY75" s="40">
        <v>5</v>
      </c>
      <c r="AZ75" s="38" t="s">
        <v>36</v>
      </c>
      <c r="BA75" s="39" t="s">
        <v>36</v>
      </c>
      <c r="BB75" s="40">
        <v>8</v>
      </c>
      <c r="BC75" s="38" t="s">
        <v>36</v>
      </c>
      <c r="BD75" s="39" t="s">
        <v>36</v>
      </c>
      <c r="BE75" s="40">
        <v>12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 t="s">
        <v>36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>
        <v>5</v>
      </c>
      <c r="BR75" s="38" t="s">
        <v>36</v>
      </c>
      <c r="BS75" s="39" t="s">
        <v>36</v>
      </c>
      <c r="BT75" s="40">
        <v>2</v>
      </c>
      <c r="BU75" s="38" t="s">
        <v>36</v>
      </c>
      <c r="BV75" s="39" t="s">
        <v>36</v>
      </c>
      <c r="BW75" s="40">
        <v>11</v>
      </c>
      <c r="BX75" s="38" t="s">
        <v>36</v>
      </c>
      <c r="BY75" s="39" t="s">
        <v>36</v>
      </c>
      <c r="BZ75" s="40">
        <v>22</v>
      </c>
    </row>
    <row r="76" spans="1:78" s="41" customFormat="1" ht="15.75" x14ac:dyDescent="0.25">
      <c r="A76" s="35"/>
      <c r="B76" s="36"/>
      <c r="C76" s="36"/>
      <c r="D76" s="36" t="s">
        <v>84</v>
      </c>
      <c r="E76" s="36"/>
      <c r="F76" s="37"/>
      <c r="G76" s="38" t="s">
        <v>36</v>
      </c>
      <c r="H76" s="39" t="s">
        <v>36</v>
      </c>
      <c r="I76" s="40">
        <v>13</v>
      </c>
      <c r="J76" s="38" t="s">
        <v>36</v>
      </c>
      <c r="K76" s="39">
        <v>42</v>
      </c>
      <c r="L76" s="40">
        <v>42</v>
      </c>
      <c r="M76" s="38" t="s">
        <v>36</v>
      </c>
      <c r="N76" s="39" t="s">
        <v>36</v>
      </c>
      <c r="O76" s="40">
        <v>5</v>
      </c>
      <c r="P76" s="38">
        <v>8</v>
      </c>
      <c r="Q76" s="39">
        <v>8</v>
      </c>
      <c r="R76" s="40">
        <v>10</v>
      </c>
      <c r="S76" s="38" t="s">
        <v>36</v>
      </c>
      <c r="T76" s="39" t="s">
        <v>36</v>
      </c>
      <c r="U76" s="40" t="s">
        <v>36</v>
      </c>
      <c r="V76" s="38" t="s">
        <v>36</v>
      </c>
      <c r="W76" s="39" t="s">
        <v>36</v>
      </c>
      <c r="X76" s="40" t="s">
        <v>36</v>
      </c>
      <c r="Y76" s="38" t="s">
        <v>36</v>
      </c>
      <c r="Z76" s="39">
        <v>0</v>
      </c>
      <c r="AA76" s="40">
        <v>0</v>
      </c>
      <c r="AB76" s="38" t="s">
        <v>36</v>
      </c>
      <c r="AC76" s="39">
        <v>1</v>
      </c>
      <c r="AD76" s="40">
        <v>1</v>
      </c>
      <c r="AE76" s="38" t="s">
        <v>36</v>
      </c>
      <c r="AF76" s="39">
        <v>0</v>
      </c>
      <c r="AG76" s="40">
        <v>0</v>
      </c>
      <c r="AH76" s="38" t="s">
        <v>36</v>
      </c>
      <c r="AI76" s="39" t="s">
        <v>36</v>
      </c>
      <c r="AJ76" s="40">
        <v>1</v>
      </c>
      <c r="AK76" s="38" t="s">
        <v>36</v>
      </c>
      <c r="AL76" s="39" t="s">
        <v>36</v>
      </c>
      <c r="AM76" s="40">
        <v>0</v>
      </c>
      <c r="AN76" s="38" t="s">
        <v>36</v>
      </c>
      <c r="AO76" s="39" t="s">
        <v>36</v>
      </c>
      <c r="AP76" s="40">
        <v>0</v>
      </c>
      <c r="AQ76" s="38" t="s">
        <v>36</v>
      </c>
      <c r="AR76" s="39" t="s">
        <v>36</v>
      </c>
      <c r="AS76" s="40" t="s">
        <v>36</v>
      </c>
      <c r="AT76" s="38" t="s">
        <v>36</v>
      </c>
      <c r="AU76" s="39" t="s">
        <v>36</v>
      </c>
      <c r="AV76" s="40" t="s">
        <v>36</v>
      </c>
      <c r="AW76" s="38" t="s">
        <v>36</v>
      </c>
      <c r="AX76" s="39" t="s">
        <v>36</v>
      </c>
      <c r="AY76" s="40">
        <v>0</v>
      </c>
      <c r="AZ76" s="38" t="s">
        <v>36</v>
      </c>
      <c r="BA76" s="39" t="s">
        <v>36</v>
      </c>
      <c r="BB76" s="40">
        <v>0</v>
      </c>
      <c r="BC76" s="38" t="s">
        <v>36</v>
      </c>
      <c r="BD76" s="39" t="s">
        <v>36</v>
      </c>
      <c r="BE76" s="40" t="s">
        <v>36</v>
      </c>
      <c r="BF76" s="38" t="s">
        <v>36</v>
      </c>
      <c r="BG76" s="39" t="s">
        <v>36</v>
      </c>
      <c r="BH76" s="40">
        <v>7</v>
      </c>
      <c r="BI76" s="38" t="s">
        <v>36</v>
      </c>
      <c r="BJ76" s="39">
        <v>0</v>
      </c>
      <c r="BK76" s="40">
        <v>0</v>
      </c>
      <c r="BL76" s="38" t="s">
        <v>36</v>
      </c>
      <c r="BM76" s="39" t="s">
        <v>36</v>
      </c>
      <c r="BN76" s="40" t="s">
        <v>36</v>
      </c>
      <c r="BO76" s="38" t="s">
        <v>36</v>
      </c>
      <c r="BP76" s="39" t="s">
        <v>36</v>
      </c>
      <c r="BQ76" s="40">
        <v>75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 t="s">
        <v>36</v>
      </c>
      <c r="BZ76" s="40">
        <v>0</v>
      </c>
    </row>
    <row r="77" spans="1:78" s="41" customFormat="1" ht="15.75" x14ac:dyDescent="0.25">
      <c r="A77" s="35"/>
      <c r="B77" s="36"/>
      <c r="C77" s="36"/>
      <c r="D77" s="36" t="s">
        <v>85</v>
      </c>
      <c r="E77" s="36"/>
      <c r="F77" s="37"/>
      <c r="G77" s="38" t="s">
        <v>36</v>
      </c>
      <c r="H77" s="39" t="s">
        <v>36</v>
      </c>
      <c r="I77" s="40" t="s">
        <v>36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 t="s">
        <v>36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>
        <v>0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1817</v>
      </c>
      <c r="H78" s="39">
        <v>1929</v>
      </c>
      <c r="I78" s="40">
        <v>2286</v>
      </c>
      <c r="J78" s="38">
        <v>225</v>
      </c>
      <c r="K78" s="39">
        <v>240</v>
      </c>
      <c r="L78" s="40">
        <v>241</v>
      </c>
      <c r="M78" s="38">
        <v>552</v>
      </c>
      <c r="N78" s="39">
        <v>897</v>
      </c>
      <c r="O78" s="40">
        <v>897</v>
      </c>
      <c r="P78" s="38">
        <v>402</v>
      </c>
      <c r="Q78" s="39">
        <v>806</v>
      </c>
      <c r="R78" s="40">
        <v>806</v>
      </c>
      <c r="S78" s="38">
        <v>124</v>
      </c>
      <c r="T78" s="39">
        <v>225</v>
      </c>
      <c r="U78" s="40">
        <v>266</v>
      </c>
      <c r="V78" s="38">
        <v>277</v>
      </c>
      <c r="W78" s="39">
        <v>297</v>
      </c>
      <c r="X78" s="40">
        <v>369</v>
      </c>
      <c r="Y78" s="38">
        <v>117</v>
      </c>
      <c r="Z78" s="39">
        <v>129</v>
      </c>
      <c r="AA78" s="40">
        <v>228</v>
      </c>
      <c r="AB78" s="38">
        <v>487</v>
      </c>
      <c r="AC78" s="39">
        <v>512</v>
      </c>
      <c r="AD78" s="40">
        <v>529</v>
      </c>
      <c r="AE78" s="38">
        <v>119</v>
      </c>
      <c r="AF78" s="39">
        <v>130</v>
      </c>
      <c r="AG78" s="40">
        <v>175</v>
      </c>
      <c r="AH78" s="38">
        <v>302</v>
      </c>
      <c r="AI78" s="39">
        <v>353</v>
      </c>
      <c r="AJ78" s="40">
        <v>517</v>
      </c>
      <c r="AK78" s="38">
        <v>135</v>
      </c>
      <c r="AL78" s="39">
        <v>145</v>
      </c>
      <c r="AM78" s="40">
        <v>151</v>
      </c>
      <c r="AN78" s="38">
        <v>162</v>
      </c>
      <c r="AO78" s="39">
        <v>338</v>
      </c>
      <c r="AP78" s="40">
        <v>386</v>
      </c>
      <c r="AQ78" s="38">
        <v>45</v>
      </c>
      <c r="AR78" s="39">
        <v>47</v>
      </c>
      <c r="AS78" s="40">
        <v>56</v>
      </c>
      <c r="AT78" s="38">
        <v>23</v>
      </c>
      <c r="AU78" s="39">
        <v>28</v>
      </c>
      <c r="AV78" s="40">
        <v>28</v>
      </c>
      <c r="AW78" s="38">
        <v>32</v>
      </c>
      <c r="AX78" s="39">
        <v>34</v>
      </c>
      <c r="AY78" s="40">
        <v>41</v>
      </c>
      <c r="AZ78" s="38">
        <v>89</v>
      </c>
      <c r="BA78" s="39">
        <v>93</v>
      </c>
      <c r="BB78" s="40">
        <v>123</v>
      </c>
      <c r="BC78" s="38">
        <v>76</v>
      </c>
      <c r="BD78" s="39">
        <v>82</v>
      </c>
      <c r="BE78" s="40">
        <v>95</v>
      </c>
      <c r="BF78" s="38">
        <v>68</v>
      </c>
      <c r="BG78" s="39">
        <v>70</v>
      </c>
      <c r="BH78" s="40">
        <v>70</v>
      </c>
      <c r="BI78" s="38">
        <v>27</v>
      </c>
      <c r="BJ78" s="39">
        <v>30</v>
      </c>
      <c r="BK78" s="40">
        <v>37</v>
      </c>
      <c r="BL78" s="38">
        <v>42</v>
      </c>
      <c r="BM78" s="39">
        <v>47</v>
      </c>
      <c r="BN78" s="40">
        <v>54</v>
      </c>
      <c r="BO78" s="38">
        <v>29</v>
      </c>
      <c r="BP78" s="39">
        <v>30</v>
      </c>
      <c r="BQ78" s="40">
        <v>40</v>
      </c>
      <c r="BR78" s="38">
        <v>111</v>
      </c>
      <c r="BS78" s="39">
        <v>118</v>
      </c>
      <c r="BT78" s="40">
        <v>158</v>
      </c>
      <c r="BU78" s="38">
        <v>68</v>
      </c>
      <c r="BV78" s="39">
        <v>158</v>
      </c>
      <c r="BW78" s="40">
        <v>179</v>
      </c>
      <c r="BX78" s="38">
        <v>29</v>
      </c>
      <c r="BY78" s="39">
        <v>34</v>
      </c>
      <c r="BZ78" s="40">
        <v>41</v>
      </c>
    </row>
    <row r="79" spans="1:78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2193</v>
      </c>
      <c r="H79" s="39">
        <v>2387</v>
      </c>
      <c r="I79" s="40">
        <v>2466</v>
      </c>
      <c r="J79" s="38" t="s">
        <v>36</v>
      </c>
      <c r="K79" s="39">
        <v>47</v>
      </c>
      <c r="L79" s="40">
        <v>47</v>
      </c>
      <c r="M79" s="38">
        <v>540</v>
      </c>
      <c r="N79" s="39">
        <v>685</v>
      </c>
      <c r="O79" s="40">
        <v>689</v>
      </c>
      <c r="P79" s="38">
        <v>456</v>
      </c>
      <c r="Q79" s="39">
        <v>458</v>
      </c>
      <c r="R79" s="40">
        <v>469</v>
      </c>
      <c r="S79" s="38">
        <v>132</v>
      </c>
      <c r="T79" s="39">
        <v>155</v>
      </c>
      <c r="U79" s="40">
        <v>162</v>
      </c>
      <c r="V79" s="38">
        <v>33</v>
      </c>
      <c r="W79" s="39">
        <v>64</v>
      </c>
      <c r="X79" s="40">
        <v>70</v>
      </c>
      <c r="Y79" s="38">
        <v>22</v>
      </c>
      <c r="Z79" s="39">
        <v>22</v>
      </c>
      <c r="AA79" s="40">
        <v>26</v>
      </c>
      <c r="AB79" s="38">
        <v>200</v>
      </c>
      <c r="AC79" s="39">
        <v>200</v>
      </c>
      <c r="AD79" s="40">
        <v>208</v>
      </c>
      <c r="AE79" s="38">
        <v>30</v>
      </c>
      <c r="AF79" s="39">
        <v>81</v>
      </c>
      <c r="AG79" s="40">
        <v>85</v>
      </c>
      <c r="AH79" s="38">
        <v>428</v>
      </c>
      <c r="AI79" s="39">
        <v>525</v>
      </c>
      <c r="AJ79" s="40">
        <v>534</v>
      </c>
      <c r="AK79" s="38" t="s">
        <v>36</v>
      </c>
      <c r="AL79" s="39">
        <v>11</v>
      </c>
      <c r="AM79" s="40">
        <v>12</v>
      </c>
      <c r="AN79" s="38">
        <v>66</v>
      </c>
      <c r="AO79" s="39">
        <v>83</v>
      </c>
      <c r="AP79" s="40">
        <v>88</v>
      </c>
      <c r="AQ79" s="38">
        <v>30</v>
      </c>
      <c r="AR79" s="39">
        <v>30</v>
      </c>
      <c r="AS79" s="40">
        <v>32</v>
      </c>
      <c r="AT79" s="38" t="s">
        <v>36</v>
      </c>
      <c r="AU79" s="39">
        <v>0</v>
      </c>
      <c r="AV79" s="40">
        <v>0</v>
      </c>
      <c r="AW79" s="38">
        <v>17</v>
      </c>
      <c r="AX79" s="39">
        <v>17</v>
      </c>
      <c r="AY79" s="40">
        <v>18</v>
      </c>
      <c r="AZ79" s="38">
        <v>39</v>
      </c>
      <c r="BA79" s="39">
        <v>39</v>
      </c>
      <c r="BB79" s="40">
        <v>44</v>
      </c>
      <c r="BC79" s="38" t="s">
        <v>36</v>
      </c>
      <c r="BD79" s="39" t="s">
        <v>36</v>
      </c>
      <c r="BE79" s="40">
        <v>1</v>
      </c>
      <c r="BF79" s="38">
        <v>20</v>
      </c>
      <c r="BG79" s="39">
        <v>26</v>
      </c>
      <c r="BH79" s="40">
        <v>26</v>
      </c>
      <c r="BI79" s="38">
        <v>30</v>
      </c>
      <c r="BJ79" s="39">
        <v>30</v>
      </c>
      <c r="BK79" s="40">
        <v>30</v>
      </c>
      <c r="BL79" s="38" t="s">
        <v>36</v>
      </c>
      <c r="BM79" s="39">
        <v>0</v>
      </c>
      <c r="BN79" s="40">
        <v>0</v>
      </c>
      <c r="BO79" s="38">
        <v>14</v>
      </c>
      <c r="BP79" s="39">
        <v>14</v>
      </c>
      <c r="BQ79" s="40">
        <v>27</v>
      </c>
      <c r="BR79" s="38">
        <v>87</v>
      </c>
      <c r="BS79" s="39">
        <v>87</v>
      </c>
      <c r="BT79" s="40">
        <v>91</v>
      </c>
      <c r="BU79" s="38">
        <v>44</v>
      </c>
      <c r="BV79" s="39">
        <v>44</v>
      </c>
      <c r="BW79" s="40">
        <v>46</v>
      </c>
      <c r="BX79" s="38">
        <v>6</v>
      </c>
      <c r="BY79" s="39">
        <v>6</v>
      </c>
      <c r="BZ79" s="40">
        <v>8</v>
      </c>
    </row>
    <row r="80" spans="1:78" s="41" customFormat="1" ht="15.75" x14ac:dyDescent="0.25">
      <c r="A80" s="48"/>
      <c r="B80" s="49"/>
      <c r="C80" s="49"/>
      <c r="D80" s="49" t="s">
        <v>48</v>
      </c>
      <c r="E80" s="49"/>
      <c r="F80" s="50"/>
      <c r="G80" s="38">
        <v>585</v>
      </c>
      <c r="H80" s="39">
        <v>598</v>
      </c>
      <c r="I80" s="40">
        <v>710</v>
      </c>
      <c r="J80" s="38" t="s">
        <v>36</v>
      </c>
      <c r="K80" s="39" t="s">
        <v>36</v>
      </c>
      <c r="L80" s="40">
        <v>4</v>
      </c>
      <c r="M80" s="38" t="s">
        <v>36</v>
      </c>
      <c r="N80" s="39" t="s">
        <v>36</v>
      </c>
      <c r="O80" s="40">
        <v>11</v>
      </c>
      <c r="P80" s="38" t="s">
        <v>36</v>
      </c>
      <c r="Q80" s="39">
        <v>46</v>
      </c>
      <c r="R80" s="40">
        <v>60</v>
      </c>
      <c r="S80" s="38" t="s">
        <v>36</v>
      </c>
      <c r="T80" s="39" t="s">
        <v>36</v>
      </c>
      <c r="U80" s="40">
        <v>11</v>
      </c>
      <c r="V80" s="38" t="s">
        <v>36</v>
      </c>
      <c r="W80" s="39" t="s">
        <v>36</v>
      </c>
      <c r="X80" s="40">
        <v>9</v>
      </c>
      <c r="Y80" s="38" t="s">
        <v>36</v>
      </c>
      <c r="Z80" s="39">
        <v>21</v>
      </c>
      <c r="AA80" s="40">
        <v>28</v>
      </c>
      <c r="AB80" s="38">
        <v>110</v>
      </c>
      <c r="AC80" s="39">
        <v>117</v>
      </c>
      <c r="AD80" s="40">
        <v>122</v>
      </c>
      <c r="AE80" s="38" t="s">
        <v>36</v>
      </c>
      <c r="AF80" s="39" t="s">
        <v>36</v>
      </c>
      <c r="AG80" s="40">
        <v>17</v>
      </c>
      <c r="AH80" s="38">
        <v>31</v>
      </c>
      <c r="AI80" s="39">
        <v>31</v>
      </c>
      <c r="AJ80" s="40">
        <v>53</v>
      </c>
      <c r="AK80" s="38" t="s">
        <v>36</v>
      </c>
      <c r="AL80" s="39" t="s">
        <v>36</v>
      </c>
      <c r="AM80" s="40">
        <v>4</v>
      </c>
      <c r="AN80" s="38" t="s">
        <v>36</v>
      </c>
      <c r="AO80" s="39">
        <v>22</v>
      </c>
      <c r="AP80" s="40">
        <v>34</v>
      </c>
      <c r="AQ80" s="38" t="s">
        <v>36</v>
      </c>
      <c r="AR80" s="39">
        <v>0</v>
      </c>
      <c r="AS80" s="40">
        <v>1</v>
      </c>
      <c r="AT80" s="38" t="s">
        <v>36</v>
      </c>
      <c r="AU80" s="39">
        <v>0</v>
      </c>
      <c r="AV80" s="40">
        <v>0</v>
      </c>
      <c r="AW80" s="38" t="s">
        <v>36</v>
      </c>
      <c r="AX80" s="39">
        <v>0</v>
      </c>
      <c r="AY80" s="40">
        <v>31</v>
      </c>
      <c r="AZ80" s="38" t="s">
        <v>36</v>
      </c>
      <c r="BA80" s="39">
        <v>0</v>
      </c>
      <c r="BB80" s="40">
        <v>3</v>
      </c>
      <c r="BC80" s="38" t="s">
        <v>36</v>
      </c>
      <c r="BD80" s="39">
        <v>0</v>
      </c>
      <c r="BE80" s="40">
        <v>1</v>
      </c>
      <c r="BF80" s="38" t="s">
        <v>36</v>
      </c>
      <c r="BG80" s="39">
        <v>0</v>
      </c>
      <c r="BH80" s="40">
        <v>1</v>
      </c>
      <c r="BI80" s="38" t="s">
        <v>36</v>
      </c>
      <c r="BJ80" s="39" t="s">
        <v>36</v>
      </c>
      <c r="BK80" s="40">
        <v>1</v>
      </c>
      <c r="BL80" s="38" t="s">
        <v>36</v>
      </c>
      <c r="BM80" s="39" t="s">
        <v>36</v>
      </c>
      <c r="BN80" s="40">
        <v>1</v>
      </c>
      <c r="BO80" s="38" t="s">
        <v>36</v>
      </c>
      <c r="BP80" s="39" t="s">
        <v>36</v>
      </c>
      <c r="BQ80" s="40">
        <v>11</v>
      </c>
      <c r="BR80" s="38" t="s">
        <v>36</v>
      </c>
      <c r="BS80" s="39" t="s">
        <v>36</v>
      </c>
      <c r="BT80" s="40">
        <v>6</v>
      </c>
      <c r="BU80" s="38" t="s">
        <v>36</v>
      </c>
      <c r="BV80" s="39">
        <v>0</v>
      </c>
      <c r="BW80" s="40">
        <v>6</v>
      </c>
      <c r="BX80" s="38" t="s">
        <v>36</v>
      </c>
      <c r="BY80" s="39" t="s">
        <v>36</v>
      </c>
      <c r="BZ80" s="40">
        <v>0</v>
      </c>
    </row>
    <row r="81" spans="1:78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190627</v>
      </c>
      <c r="H81" s="39">
        <v>353678</v>
      </c>
      <c r="I81" s="40">
        <v>360749</v>
      </c>
      <c r="J81" s="38">
        <v>34435</v>
      </c>
      <c r="K81" s="39">
        <v>67096</v>
      </c>
      <c r="L81" s="40">
        <v>67109</v>
      </c>
      <c r="M81" s="38">
        <v>72134</v>
      </c>
      <c r="N81" s="39">
        <v>122262</v>
      </c>
      <c r="O81" s="40">
        <v>123751</v>
      </c>
      <c r="P81" s="38">
        <v>40929</v>
      </c>
      <c r="Q81" s="39">
        <v>92813</v>
      </c>
      <c r="R81" s="40">
        <v>95869</v>
      </c>
      <c r="S81" s="38">
        <v>14735</v>
      </c>
      <c r="T81" s="39">
        <v>39689</v>
      </c>
      <c r="U81" s="40">
        <v>40750</v>
      </c>
      <c r="V81" s="38">
        <v>33897</v>
      </c>
      <c r="W81" s="39">
        <v>63719</v>
      </c>
      <c r="X81" s="40">
        <v>71148</v>
      </c>
      <c r="Y81" s="38">
        <v>18669</v>
      </c>
      <c r="Z81" s="39">
        <v>35105</v>
      </c>
      <c r="AA81" s="40">
        <v>39487</v>
      </c>
      <c r="AB81" s="38">
        <v>72502</v>
      </c>
      <c r="AC81" s="39">
        <v>146708</v>
      </c>
      <c r="AD81" s="40">
        <v>148333</v>
      </c>
      <c r="AE81" s="38">
        <v>21158</v>
      </c>
      <c r="AF81" s="39">
        <v>38797</v>
      </c>
      <c r="AG81" s="40">
        <v>40151</v>
      </c>
      <c r="AH81" s="38">
        <v>53734</v>
      </c>
      <c r="AI81" s="39">
        <v>112919</v>
      </c>
      <c r="AJ81" s="40">
        <v>115842</v>
      </c>
      <c r="AK81" s="38">
        <v>15720</v>
      </c>
      <c r="AL81" s="39">
        <v>31536</v>
      </c>
      <c r="AM81" s="40">
        <v>32071</v>
      </c>
      <c r="AN81" s="38">
        <v>24925</v>
      </c>
      <c r="AO81" s="39">
        <v>54496</v>
      </c>
      <c r="AP81" s="40">
        <v>56738</v>
      </c>
      <c r="AQ81" s="38">
        <v>4386</v>
      </c>
      <c r="AR81" s="39">
        <v>8522</v>
      </c>
      <c r="AS81" s="40">
        <v>9535</v>
      </c>
      <c r="AT81" s="38">
        <v>2419</v>
      </c>
      <c r="AU81" s="39">
        <v>3257</v>
      </c>
      <c r="AV81" s="40">
        <v>3385</v>
      </c>
      <c r="AW81" s="38">
        <v>4129</v>
      </c>
      <c r="AX81" s="39">
        <v>6056</v>
      </c>
      <c r="AY81" s="40">
        <v>6535</v>
      </c>
      <c r="AZ81" s="38">
        <v>9950</v>
      </c>
      <c r="BA81" s="39">
        <v>20095</v>
      </c>
      <c r="BB81" s="40">
        <v>20531</v>
      </c>
      <c r="BC81" s="38">
        <v>6965</v>
      </c>
      <c r="BD81" s="39">
        <v>14994</v>
      </c>
      <c r="BE81" s="40">
        <v>15311</v>
      </c>
      <c r="BF81" s="38">
        <v>7071</v>
      </c>
      <c r="BG81" s="39">
        <v>12633</v>
      </c>
      <c r="BH81" s="40">
        <v>12688</v>
      </c>
      <c r="BI81" s="38">
        <v>3470</v>
      </c>
      <c r="BJ81" s="39">
        <v>5796</v>
      </c>
      <c r="BK81" s="40">
        <v>6008</v>
      </c>
      <c r="BL81" s="38">
        <v>2361</v>
      </c>
      <c r="BM81" s="39">
        <v>5472</v>
      </c>
      <c r="BN81" s="40">
        <v>5694</v>
      </c>
      <c r="BO81" s="38">
        <v>3303</v>
      </c>
      <c r="BP81" s="39">
        <v>4304</v>
      </c>
      <c r="BQ81" s="40">
        <v>5867</v>
      </c>
      <c r="BR81" s="38">
        <v>10667</v>
      </c>
      <c r="BS81" s="39">
        <v>15981</v>
      </c>
      <c r="BT81" s="40">
        <v>16606</v>
      </c>
      <c r="BU81" s="38">
        <v>7584</v>
      </c>
      <c r="BV81" s="39">
        <v>11562</v>
      </c>
      <c r="BW81" s="40">
        <v>12729</v>
      </c>
      <c r="BX81" s="38">
        <v>4032</v>
      </c>
      <c r="BY81" s="39">
        <v>6650</v>
      </c>
      <c r="BZ81" s="40">
        <v>7030</v>
      </c>
    </row>
    <row r="82" spans="1:78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414484</v>
      </c>
      <c r="H82" s="39">
        <v>630509</v>
      </c>
      <c r="I82" s="40">
        <v>634571</v>
      </c>
      <c r="J82" s="38">
        <v>111683</v>
      </c>
      <c r="K82" s="39">
        <v>153068</v>
      </c>
      <c r="L82" s="40">
        <v>155872</v>
      </c>
      <c r="M82" s="38">
        <v>208359</v>
      </c>
      <c r="N82" s="39">
        <v>259269</v>
      </c>
      <c r="O82" s="40">
        <v>261227</v>
      </c>
      <c r="P82" s="38">
        <v>134157</v>
      </c>
      <c r="Q82" s="39">
        <v>186601</v>
      </c>
      <c r="R82" s="40">
        <v>190217</v>
      </c>
      <c r="S82" s="38">
        <v>75002</v>
      </c>
      <c r="T82" s="39">
        <v>102203</v>
      </c>
      <c r="U82" s="40">
        <v>104026</v>
      </c>
      <c r="V82" s="38">
        <v>77038</v>
      </c>
      <c r="W82" s="39">
        <v>111450</v>
      </c>
      <c r="X82" s="40">
        <v>122417</v>
      </c>
      <c r="Y82" s="38">
        <v>63112</v>
      </c>
      <c r="Z82" s="39">
        <v>81161</v>
      </c>
      <c r="AA82" s="40">
        <v>86457</v>
      </c>
      <c r="AB82" s="38">
        <v>267887</v>
      </c>
      <c r="AC82" s="39">
        <v>352979</v>
      </c>
      <c r="AD82" s="40">
        <v>359725</v>
      </c>
      <c r="AE82" s="38">
        <v>69898</v>
      </c>
      <c r="AF82" s="39">
        <v>92063</v>
      </c>
      <c r="AG82" s="40">
        <v>93833</v>
      </c>
      <c r="AH82" s="38">
        <v>243284</v>
      </c>
      <c r="AI82" s="39">
        <v>313307</v>
      </c>
      <c r="AJ82" s="40">
        <v>325933</v>
      </c>
      <c r="AK82" s="38">
        <v>117108</v>
      </c>
      <c r="AL82" s="39">
        <v>145091</v>
      </c>
      <c r="AM82" s="40">
        <v>146936</v>
      </c>
      <c r="AN82" s="38">
        <v>51037</v>
      </c>
      <c r="AO82" s="39">
        <v>81552</v>
      </c>
      <c r="AP82" s="40">
        <v>87810</v>
      </c>
      <c r="AQ82" s="38">
        <v>13417</v>
      </c>
      <c r="AR82" s="39">
        <v>18552</v>
      </c>
      <c r="AS82" s="40">
        <v>19765</v>
      </c>
      <c r="AT82" s="38">
        <v>10002</v>
      </c>
      <c r="AU82" s="39">
        <v>10350</v>
      </c>
      <c r="AV82" s="40">
        <v>10565</v>
      </c>
      <c r="AW82" s="38">
        <v>13789</v>
      </c>
      <c r="AX82" s="39">
        <v>14716</v>
      </c>
      <c r="AY82" s="40">
        <v>15521</v>
      </c>
      <c r="AZ82" s="38">
        <v>31497</v>
      </c>
      <c r="BA82" s="39">
        <v>43983</v>
      </c>
      <c r="BB82" s="40">
        <v>45119</v>
      </c>
      <c r="BC82" s="38">
        <v>18942</v>
      </c>
      <c r="BD82" s="39">
        <v>28038</v>
      </c>
      <c r="BE82" s="40">
        <v>28701</v>
      </c>
      <c r="BF82" s="38">
        <v>13031</v>
      </c>
      <c r="BG82" s="39">
        <v>20190</v>
      </c>
      <c r="BH82" s="40">
        <v>20617</v>
      </c>
      <c r="BI82" s="38">
        <v>14433</v>
      </c>
      <c r="BJ82" s="39">
        <v>18231</v>
      </c>
      <c r="BK82" s="40">
        <v>19009</v>
      </c>
      <c r="BL82" s="38">
        <v>10719</v>
      </c>
      <c r="BM82" s="39">
        <v>16059</v>
      </c>
      <c r="BN82" s="40">
        <v>16813</v>
      </c>
      <c r="BO82" s="38">
        <v>8481</v>
      </c>
      <c r="BP82" s="39">
        <v>9922</v>
      </c>
      <c r="BQ82" s="40">
        <v>11323</v>
      </c>
      <c r="BR82" s="38">
        <v>34138</v>
      </c>
      <c r="BS82" s="39">
        <v>42822</v>
      </c>
      <c r="BT82" s="40">
        <v>46616</v>
      </c>
      <c r="BU82" s="38">
        <v>19769</v>
      </c>
      <c r="BV82" s="39">
        <v>29740</v>
      </c>
      <c r="BW82" s="40">
        <v>32035</v>
      </c>
      <c r="BX82" s="38">
        <v>18783</v>
      </c>
      <c r="BY82" s="39">
        <v>22929</v>
      </c>
      <c r="BZ82" s="40">
        <v>23564</v>
      </c>
    </row>
    <row r="83" spans="1:78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-183643</v>
      </c>
      <c r="H83" s="39">
        <v>-324079</v>
      </c>
      <c r="I83" s="40">
        <v>-326837</v>
      </c>
      <c r="J83" s="38">
        <v>-32903</v>
      </c>
      <c r="K83" s="39">
        <v>-62463</v>
      </c>
      <c r="L83" s="40">
        <v>-62199</v>
      </c>
      <c r="M83" s="38">
        <v>-68341</v>
      </c>
      <c r="N83" s="39">
        <v>-108496</v>
      </c>
      <c r="O83" s="40">
        <v>-109508</v>
      </c>
      <c r="P83" s="38">
        <v>-37120</v>
      </c>
      <c r="Q83" s="39">
        <v>-82287</v>
      </c>
      <c r="R83" s="40">
        <v>-84306</v>
      </c>
      <c r="S83" s="38">
        <v>-14301</v>
      </c>
      <c r="T83" s="39">
        <v>-37802</v>
      </c>
      <c r="U83" s="40">
        <v>38501</v>
      </c>
      <c r="V83" s="38">
        <v>-32058</v>
      </c>
      <c r="W83" s="39">
        <v>-59998</v>
      </c>
      <c r="X83" s="40">
        <v>-66346</v>
      </c>
      <c r="Y83" s="38">
        <v>-17425</v>
      </c>
      <c r="Z83" s="39">
        <v>-32647</v>
      </c>
      <c r="AA83" s="40">
        <v>-36622</v>
      </c>
      <c r="AB83" s="38">
        <v>-70788</v>
      </c>
      <c r="AC83" s="39">
        <v>-140078</v>
      </c>
      <c r="AD83" s="40">
        <v>-141173</v>
      </c>
      <c r="AE83" s="38">
        <v>-20087</v>
      </c>
      <c r="AF83" s="39">
        <v>-36525</v>
      </c>
      <c r="AG83" s="40">
        <v>-37606</v>
      </c>
      <c r="AH83" s="38">
        <v>-50942</v>
      </c>
      <c r="AI83" s="39">
        <v>-106996</v>
      </c>
      <c r="AJ83" s="40">
        <v>-108800</v>
      </c>
      <c r="AK83" s="38">
        <v>-15035</v>
      </c>
      <c r="AL83" s="39">
        <v>-29843</v>
      </c>
      <c r="AM83" s="40">
        <v>-29967</v>
      </c>
      <c r="AN83" s="38">
        <v>-24277</v>
      </c>
      <c r="AO83" s="39">
        <v>-51871</v>
      </c>
      <c r="AP83" s="40">
        <v>-53756</v>
      </c>
      <c r="AQ83" s="38">
        <v>-4103</v>
      </c>
      <c r="AR83" s="39">
        <v>-7915</v>
      </c>
      <c r="AS83" s="40">
        <v>-8416</v>
      </c>
      <c r="AT83" s="38">
        <v>-2267</v>
      </c>
      <c r="AU83" s="39">
        <v>-3079</v>
      </c>
      <c r="AV83" s="40">
        <v>-3113</v>
      </c>
      <c r="AW83" s="38">
        <v>-3935</v>
      </c>
      <c r="AX83" s="39">
        <v>-5671</v>
      </c>
      <c r="AY83" s="40">
        <v>-6045</v>
      </c>
      <c r="AZ83" s="38">
        <v>-9393</v>
      </c>
      <c r="BA83" s="39">
        <v>-18947</v>
      </c>
      <c r="BB83" s="40">
        <v>-19077</v>
      </c>
      <c r="BC83" s="38">
        <v>-6597</v>
      </c>
      <c r="BD83" s="39">
        <v>-13705</v>
      </c>
      <c r="BE83" s="40">
        <v>-13684</v>
      </c>
      <c r="BF83" s="38">
        <v>-6808</v>
      </c>
      <c r="BG83" s="39">
        <v>-11546</v>
      </c>
      <c r="BH83" s="40">
        <v>-11548</v>
      </c>
      <c r="BI83" s="38">
        <v>-3221</v>
      </c>
      <c r="BJ83" s="39">
        <v>-5000</v>
      </c>
      <c r="BK83" s="40">
        <v>-5171</v>
      </c>
      <c r="BL83" s="38">
        <v>-1994</v>
      </c>
      <c r="BM83" s="39">
        <v>-4766</v>
      </c>
      <c r="BN83" s="40">
        <v>-4951</v>
      </c>
      <c r="BO83" s="38">
        <v>-3121</v>
      </c>
      <c r="BP83" s="39">
        <v>-4009</v>
      </c>
      <c r="BQ83" s="40">
        <v>-4675</v>
      </c>
      <c r="BR83" s="38">
        <v>-10060</v>
      </c>
      <c r="BS83" s="39">
        <v>-14892</v>
      </c>
      <c r="BT83" s="40">
        <v>-15094</v>
      </c>
      <c r="BU83" s="38">
        <v>-7093</v>
      </c>
      <c r="BV83" s="39">
        <v>-10019</v>
      </c>
      <c r="BW83" s="40">
        <v>-11096</v>
      </c>
      <c r="BX83" s="38">
        <v>-3914</v>
      </c>
      <c r="BY83" s="39">
        <v>-6520</v>
      </c>
      <c r="BZ83" s="40">
        <v>-6785</v>
      </c>
    </row>
    <row r="84" spans="1:78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458</v>
      </c>
      <c r="J84" s="51"/>
      <c r="K84" s="58"/>
      <c r="L84" s="40">
        <v>-114</v>
      </c>
      <c r="M84" s="51"/>
      <c r="N84" s="58"/>
      <c r="O84" s="40">
        <v>72</v>
      </c>
      <c r="P84" s="51"/>
      <c r="Q84" s="58"/>
      <c r="R84" s="40" t="s">
        <v>36</v>
      </c>
      <c r="S84" s="51"/>
      <c r="T84" s="58"/>
      <c r="U84" s="40">
        <v>-18</v>
      </c>
      <c r="V84" s="51"/>
      <c r="W84" s="58"/>
      <c r="X84" s="40">
        <v>121</v>
      </c>
      <c r="Y84" s="51"/>
      <c r="Z84" s="58"/>
      <c r="AA84" s="40" t="s">
        <v>36</v>
      </c>
      <c r="AB84" s="51"/>
      <c r="AC84" s="58"/>
      <c r="AD84" s="40">
        <v>733</v>
      </c>
      <c r="AE84" s="51"/>
      <c r="AF84" s="58"/>
      <c r="AG84" s="40">
        <v>43</v>
      </c>
      <c r="AH84" s="51"/>
      <c r="AI84" s="58"/>
      <c r="AJ84" s="40">
        <v>309</v>
      </c>
      <c r="AK84" s="51"/>
      <c r="AL84" s="58"/>
      <c r="AM84" s="40" t="s">
        <v>36</v>
      </c>
      <c r="AN84" s="51"/>
      <c r="AO84" s="58"/>
      <c r="AP84" s="40" t="s">
        <v>36</v>
      </c>
      <c r="AQ84" s="51"/>
      <c r="AR84" s="58"/>
      <c r="AS84" s="40">
        <v>7</v>
      </c>
      <c r="AT84" s="51"/>
      <c r="AU84" s="58"/>
      <c r="AV84" s="40" t="s">
        <v>36</v>
      </c>
      <c r="AW84" s="51"/>
      <c r="AX84" s="58"/>
      <c r="AY84" s="40" t="s">
        <v>36</v>
      </c>
      <c r="AZ84" s="51"/>
      <c r="BA84" s="58"/>
      <c r="BB84" s="40" t="s">
        <v>36</v>
      </c>
      <c r="BC84" s="51"/>
      <c r="BD84" s="58"/>
      <c r="BE84" s="40">
        <v>-28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>
        <v>372</v>
      </c>
      <c r="BR84" s="51"/>
      <c r="BS84" s="58"/>
      <c r="BT84" s="40" t="s">
        <v>36</v>
      </c>
      <c r="BU84" s="51"/>
      <c r="BV84" s="58"/>
      <c r="BW84" s="40">
        <v>19</v>
      </c>
      <c r="BX84" s="51"/>
      <c r="BY84" s="58"/>
      <c r="BZ84" s="40" t="s">
        <v>36</v>
      </c>
    </row>
    <row r="85" spans="1:78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230841</v>
      </c>
      <c r="H85" s="39">
        <v>306430</v>
      </c>
      <c r="I85" s="40">
        <v>308192</v>
      </c>
      <c r="J85" s="38">
        <v>78780</v>
      </c>
      <c r="K85" s="39">
        <v>90491</v>
      </c>
      <c r="L85" s="40">
        <v>93559</v>
      </c>
      <c r="M85" s="38">
        <v>140018</v>
      </c>
      <c r="N85" s="39">
        <v>150773</v>
      </c>
      <c r="O85" s="40">
        <v>151791</v>
      </c>
      <c r="P85" s="38">
        <v>97036</v>
      </c>
      <c r="Q85" s="39">
        <v>104314</v>
      </c>
      <c r="R85" s="40">
        <v>105911</v>
      </c>
      <c r="S85" s="38">
        <v>60700</v>
      </c>
      <c r="T85" s="39">
        <v>64401</v>
      </c>
      <c r="U85" s="40">
        <v>65507</v>
      </c>
      <c r="V85" s="38">
        <v>44980</v>
      </c>
      <c r="W85" s="39">
        <v>51452</v>
      </c>
      <c r="X85" s="40">
        <v>56192</v>
      </c>
      <c r="Y85" s="38">
        <v>45686</v>
      </c>
      <c r="Z85" s="39">
        <v>48514</v>
      </c>
      <c r="AA85" s="40">
        <v>49835</v>
      </c>
      <c r="AB85" s="38">
        <v>197099</v>
      </c>
      <c r="AC85" s="39">
        <v>212901</v>
      </c>
      <c r="AD85" s="40">
        <v>219285</v>
      </c>
      <c r="AE85" s="38">
        <v>49811</v>
      </c>
      <c r="AF85" s="39">
        <v>55539</v>
      </c>
      <c r="AG85" s="40">
        <v>56271</v>
      </c>
      <c r="AH85" s="38">
        <v>192342</v>
      </c>
      <c r="AI85" s="39">
        <v>206311</v>
      </c>
      <c r="AJ85" s="40">
        <v>217441</v>
      </c>
      <c r="AK85" s="38">
        <v>102073</v>
      </c>
      <c r="AL85" s="39">
        <v>115248</v>
      </c>
      <c r="AM85" s="40">
        <v>116969</v>
      </c>
      <c r="AN85" s="38">
        <v>26760</v>
      </c>
      <c r="AO85" s="39">
        <v>29681</v>
      </c>
      <c r="AP85" s="40">
        <v>34054</v>
      </c>
      <c r="AQ85" s="38">
        <v>9313</v>
      </c>
      <c r="AR85" s="39">
        <v>10637</v>
      </c>
      <c r="AS85" s="40">
        <v>11356</v>
      </c>
      <c r="AT85" s="38">
        <v>7735</v>
      </c>
      <c r="AU85" s="39">
        <v>7271</v>
      </c>
      <c r="AV85" s="40">
        <v>7452</v>
      </c>
      <c r="AW85" s="38">
        <v>9854</v>
      </c>
      <c r="AX85" s="39">
        <v>9045</v>
      </c>
      <c r="AY85" s="40">
        <v>9476</v>
      </c>
      <c r="AZ85" s="38">
        <v>22103</v>
      </c>
      <c r="BA85" s="39">
        <v>25036</v>
      </c>
      <c r="BB85" s="40">
        <v>26042</v>
      </c>
      <c r="BC85" s="38">
        <v>12345</v>
      </c>
      <c r="BD85" s="39">
        <v>14333</v>
      </c>
      <c r="BE85" s="40">
        <v>14989</v>
      </c>
      <c r="BF85" s="38">
        <v>6224</v>
      </c>
      <c r="BG85" s="39">
        <v>8644</v>
      </c>
      <c r="BH85" s="40">
        <v>9069</v>
      </c>
      <c r="BI85" s="38">
        <v>11212</v>
      </c>
      <c r="BJ85" s="39">
        <v>13231</v>
      </c>
      <c r="BK85" s="40">
        <v>13838</v>
      </c>
      <c r="BL85" s="38">
        <v>8726</v>
      </c>
      <c r="BM85" s="39">
        <v>11293</v>
      </c>
      <c r="BN85" s="40">
        <v>11862</v>
      </c>
      <c r="BO85" s="38">
        <v>5360</v>
      </c>
      <c r="BP85" s="39">
        <v>5913</v>
      </c>
      <c r="BQ85" s="40">
        <v>7019</v>
      </c>
      <c r="BR85" s="38">
        <v>24079</v>
      </c>
      <c r="BS85" s="39">
        <v>27931</v>
      </c>
      <c r="BT85" s="40">
        <v>31522</v>
      </c>
      <c r="BU85" s="38">
        <v>12675</v>
      </c>
      <c r="BV85" s="39">
        <v>19721</v>
      </c>
      <c r="BW85" s="40">
        <v>20958</v>
      </c>
      <c r="BX85" s="38">
        <v>14868</v>
      </c>
      <c r="BY85" s="39">
        <v>16409</v>
      </c>
      <c r="BZ85" s="40">
        <v>16779</v>
      </c>
    </row>
    <row r="86" spans="1:78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421468</v>
      </c>
      <c r="H86" s="63">
        <v>660108</v>
      </c>
      <c r="I86" s="64">
        <v>668941</v>
      </c>
      <c r="J86" s="62">
        <v>113214</v>
      </c>
      <c r="K86" s="63">
        <v>157587</v>
      </c>
      <c r="L86" s="64">
        <v>160668</v>
      </c>
      <c r="M86" s="62">
        <v>212152</v>
      </c>
      <c r="N86" s="63">
        <v>273035</v>
      </c>
      <c r="O86" s="64">
        <v>275543</v>
      </c>
      <c r="P86" s="62">
        <v>137966</v>
      </c>
      <c r="Q86" s="63">
        <v>197128</v>
      </c>
      <c r="R86" s="64">
        <v>201780</v>
      </c>
      <c r="S86" s="62">
        <v>75436</v>
      </c>
      <c r="T86" s="63">
        <v>104090</v>
      </c>
      <c r="U86" s="64">
        <v>106257</v>
      </c>
      <c r="V86" s="62">
        <v>78877</v>
      </c>
      <c r="W86" s="63">
        <v>115171</v>
      </c>
      <c r="X86" s="64">
        <v>127340</v>
      </c>
      <c r="Y86" s="62">
        <v>64355</v>
      </c>
      <c r="Z86" s="63">
        <v>83619</v>
      </c>
      <c r="AA86" s="64">
        <v>89322</v>
      </c>
      <c r="AB86" s="62">
        <v>269600</v>
      </c>
      <c r="AC86" s="63">
        <v>359609</v>
      </c>
      <c r="AD86" s="64">
        <v>367618</v>
      </c>
      <c r="AE86" s="62">
        <v>70969</v>
      </c>
      <c r="AF86" s="63">
        <v>94336</v>
      </c>
      <c r="AG86" s="64">
        <v>96422</v>
      </c>
      <c r="AH86" s="62">
        <v>246075</v>
      </c>
      <c r="AI86" s="63">
        <v>319230</v>
      </c>
      <c r="AJ86" s="64">
        <v>333283</v>
      </c>
      <c r="AK86" s="62">
        <v>117793</v>
      </c>
      <c r="AL86" s="63">
        <v>146784</v>
      </c>
      <c r="AM86" s="64">
        <v>149041</v>
      </c>
      <c r="AN86" s="62">
        <v>51685</v>
      </c>
      <c r="AO86" s="63">
        <v>84177</v>
      </c>
      <c r="AP86" s="64">
        <v>90792</v>
      </c>
      <c r="AQ86" s="62">
        <v>13699</v>
      </c>
      <c r="AR86" s="63">
        <v>19159</v>
      </c>
      <c r="AS86" s="64">
        <v>20891</v>
      </c>
      <c r="AT86" s="62">
        <v>10154</v>
      </c>
      <c r="AU86" s="63">
        <v>10527</v>
      </c>
      <c r="AV86" s="64">
        <v>10838</v>
      </c>
      <c r="AW86" s="62">
        <v>13982</v>
      </c>
      <c r="AX86" s="63">
        <v>15101</v>
      </c>
      <c r="AY86" s="64">
        <v>16011</v>
      </c>
      <c r="AZ86" s="62">
        <v>32054</v>
      </c>
      <c r="BA86" s="63">
        <v>45131</v>
      </c>
      <c r="BB86" s="64">
        <v>46573</v>
      </c>
      <c r="BC86" s="62">
        <v>19311</v>
      </c>
      <c r="BD86" s="63">
        <v>29328</v>
      </c>
      <c r="BE86" s="64">
        <v>30300</v>
      </c>
      <c r="BF86" s="62">
        <v>13295</v>
      </c>
      <c r="BG86" s="63">
        <v>21277</v>
      </c>
      <c r="BH86" s="64">
        <v>21757</v>
      </c>
      <c r="BI86" s="62">
        <v>14681</v>
      </c>
      <c r="BJ86" s="63">
        <v>19027</v>
      </c>
      <c r="BK86" s="64">
        <v>19846</v>
      </c>
      <c r="BL86" s="62">
        <v>11087</v>
      </c>
      <c r="BM86" s="63">
        <v>16765</v>
      </c>
      <c r="BN86" s="64">
        <v>17556</v>
      </c>
      <c r="BO86" s="62">
        <v>8663</v>
      </c>
      <c r="BP86" s="63">
        <v>10217</v>
      </c>
      <c r="BQ86" s="64">
        <v>12887</v>
      </c>
      <c r="BR86" s="62">
        <v>34746</v>
      </c>
      <c r="BS86" s="63">
        <v>43912</v>
      </c>
      <c r="BT86" s="64">
        <v>48129</v>
      </c>
      <c r="BU86" s="62">
        <v>20259</v>
      </c>
      <c r="BV86" s="63">
        <v>31283</v>
      </c>
      <c r="BW86" s="64">
        <v>33687</v>
      </c>
      <c r="BX86" s="62">
        <v>18900</v>
      </c>
      <c r="BY86" s="63">
        <v>23060</v>
      </c>
      <c r="BZ86" s="64">
        <v>23809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127799</v>
      </c>
      <c r="H92" s="39">
        <v>196262</v>
      </c>
      <c r="I92" s="40">
        <v>250918</v>
      </c>
      <c r="J92" s="38">
        <v>28925</v>
      </c>
      <c r="K92" s="39">
        <v>42521</v>
      </c>
      <c r="L92" s="40">
        <v>50235</v>
      </c>
      <c r="M92" s="38">
        <v>50749</v>
      </c>
      <c r="N92" s="39">
        <v>81629</v>
      </c>
      <c r="O92" s="40">
        <v>93423</v>
      </c>
      <c r="P92" s="38">
        <v>36393</v>
      </c>
      <c r="Q92" s="39">
        <v>65800</v>
      </c>
      <c r="R92" s="40">
        <v>75842</v>
      </c>
      <c r="S92" s="38">
        <v>17329</v>
      </c>
      <c r="T92" s="39">
        <v>28883</v>
      </c>
      <c r="U92" s="40">
        <v>33472</v>
      </c>
      <c r="V92" s="38">
        <v>26902</v>
      </c>
      <c r="W92" s="39">
        <v>37632</v>
      </c>
      <c r="X92" s="40">
        <v>44424</v>
      </c>
      <c r="Y92" s="38">
        <v>18245</v>
      </c>
      <c r="Z92" s="39">
        <v>25893</v>
      </c>
      <c r="AA92" s="40">
        <v>31083</v>
      </c>
      <c r="AB92" s="38">
        <v>46196</v>
      </c>
      <c r="AC92" s="39">
        <v>59380</v>
      </c>
      <c r="AD92" s="40">
        <v>80540</v>
      </c>
      <c r="AE92" s="38">
        <v>16724</v>
      </c>
      <c r="AF92" s="39">
        <v>23910</v>
      </c>
      <c r="AG92" s="40">
        <v>28637</v>
      </c>
      <c r="AH92" s="38">
        <v>48656</v>
      </c>
      <c r="AI92" s="39">
        <v>59735</v>
      </c>
      <c r="AJ92" s="40">
        <v>81418</v>
      </c>
      <c r="AK92" s="38">
        <v>17587</v>
      </c>
      <c r="AL92" s="39">
        <v>21606</v>
      </c>
      <c r="AM92" s="40">
        <v>28443</v>
      </c>
      <c r="AN92" s="38">
        <v>18637</v>
      </c>
      <c r="AO92" s="39">
        <v>31209</v>
      </c>
      <c r="AP92" s="40">
        <v>41086</v>
      </c>
      <c r="AQ92" s="38">
        <v>3952</v>
      </c>
      <c r="AR92" s="39">
        <v>5346</v>
      </c>
      <c r="AS92" s="40">
        <v>7095</v>
      </c>
      <c r="AT92" s="38">
        <v>2439</v>
      </c>
      <c r="AU92" s="39">
        <v>3239</v>
      </c>
      <c r="AV92" s="40">
        <v>4475</v>
      </c>
      <c r="AW92" s="38">
        <v>3332</v>
      </c>
      <c r="AX92" s="39">
        <v>4369</v>
      </c>
      <c r="AY92" s="40">
        <v>5868</v>
      </c>
      <c r="AZ92" s="38">
        <v>9491</v>
      </c>
      <c r="BA92" s="39">
        <v>14253</v>
      </c>
      <c r="BB92" s="40">
        <v>18177</v>
      </c>
      <c r="BC92" s="38">
        <v>5745</v>
      </c>
      <c r="BD92" s="39">
        <v>8000</v>
      </c>
      <c r="BE92" s="40">
        <v>10554</v>
      </c>
      <c r="BF92" s="38">
        <v>5139</v>
      </c>
      <c r="BG92" s="39">
        <v>8198</v>
      </c>
      <c r="BH92" s="40">
        <v>9903</v>
      </c>
      <c r="BI92" s="38">
        <v>3566</v>
      </c>
      <c r="BJ92" s="39">
        <v>5298</v>
      </c>
      <c r="BK92" s="40">
        <v>6730</v>
      </c>
      <c r="BL92" s="38">
        <v>2907</v>
      </c>
      <c r="BM92" s="39">
        <v>4730</v>
      </c>
      <c r="BN92" s="40">
        <v>5924</v>
      </c>
      <c r="BO92" s="38">
        <v>3350</v>
      </c>
      <c r="BP92" s="39">
        <v>5070</v>
      </c>
      <c r="BQ92" s="40">
        <v>9011</v>
      </c>
      <c r="BR92" s="38">
        <v>11497</v>
      </c>
      <c r="BS92" s="39">
        <v>13943</v>
      </c>
      <c r="BT92" s="40">
        <v>18890</v>
      </c>
      <c r="BU92" s="38">
        <v>7636</v>
      </c>
      <c r="BV92" s="39">
        <v>13866</v>
      </c>
      <c r="BW92" s="40">
        <v>16341</v>
      </c>
      <c r="BX92" s="38">
        <v>3370</v>
      </c>
      <c r="BY92" s="39">
        <v>4031</v>
      </c>
      <c r="BZ92" s="40">
        <v>5276</v>
      </c>
    </row>
    <row r="93" spans="1:78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60420</v>
      </c>
      <c r="H93" s="39">
        <v>79178</v>
      </c>
      <c r="I93" s="40">
        <v>97225</v>
      </c>
      <c r="J93" s="38">
        <v>14031</v>
      </c>
      <c r="K93" s="39">
        <v>16959</v>
      </c>
      <c r="L93" s="40">
        <v>19769</v>
      </c>
      <c r="M93" s="38">
        <v>29239</v>
      </c>
      <c r="N93" s="39">
        <v>43010</v>
      </c>
      <c r="O93" s="40">
        <v>44027</v>
      </c>
      <c r="P93" s="38">
        <v>21496</v>
      </c>
      <c r="Q93" s="39">
        <v>37439</v>
      </c>
      <c r="R93" s="40">
        <v>39065</v>
      </c>
      <c r="S93" s="38">
        <v>9179</v>
      </c>
      <c r="T93" s="39">
        <v>14159</v>
      </c>
      <c r="U93" s="40">
        <v>15754</v>
      </c>
      <c r="V93" s="38">
        <v>14607</v>
      </c>
      <c r="W93" s="39">
        <v>17739</v>
      </c>
      <c r="X93" s="40">
        <v>20410</v>
      </c>
      <c r="Y93" s="38">
        <v>10966</v>
      </c>
      <c r="Z93" s="39">
        <v>12556</v>
      </c>
      <c r="AA93" s="40">
        <v>15264</v>
      </c>
      <c r="AB93" s="38">
        <v>31069</v>
      </c>
      <c r="AC93" s="39">
        <v>37756</v>
      </c>
      <c r="AD93" s="40">
        <v>40925</v>
      </c>
      <c r="AE93" s="38">
        <v>9609</v>
      </c>
      <c r="AF93" s="39">
        <v>11196</v>
      </c>
      <c r="AG93" s="40">
        <v>12890</v>
      </c>
      <c r="AH93" s="38">
        <v>26343</v>
      </c>
      <c r="AI93" s="39">
        <v>31958</v>
      </c>
      <c r="AJ93" s="40">
        <v>38238</v>
      </c>
      <c r="AK93" s="38">
        <v>11846</v>
      </c>
      <c r="AL93" s="39">
        <v>14040</v>
      </c>
      <c r="AM93" s="40">
        <v>15214</v>
      </c>
      <c r="AN93" s="38">
        <v>9664</v>
      </c>
      <c r="AO93" s="39">
        <v>20581</v>
      </c>
      <c r="AP93" s="40">
        <v>22689</v>
      </c>
      <c r="AQ93" s="38">
        <v>2441</v>
      </c>
      <c r="AR93" s="39">
        <v>2899</v>
      </c>
      <c r="AS93" s="40">
        <v>3667</v>
      </c>
      <c r="AT93" s="38">
        <v>1665</v>
      </c>
      <c r="AU93" s="39">
        <v>1918</v>
      </c>
      <c r="AV93" s="40">
        <v>2188</v>
      </c>
      <c r="AW93" s="38">
        <v>2102</v>
      </c>
      <c r="AX93" s="39">
        <v>2421</v>
      </c>
      <c r="AY93" s="40">
        <v>3081</v>
      </c>
      <c r="AZ93" s="38">
        <v>4959</v>
      </c>
      <c r="BA93" s="39">
        <v>5953</v>
      </c>
      <c r="BB93" s="40">
        <v>7680</v>
      </c>
      <c r="BC93" s="38">
        <v>3397</v>
      </c>
      <c r="BD93" s="39">
        <v>4231</v>
      </c>
      <c r="BE93" s="40">
        <v>5382</v>
      </c>
      <c r="BF93" s="38">
        <v>2991</v>
      </c>
      <c r="BG93" s="39">
        <v>3576</v>
      </c>
      <c r="BH93" s="40">
        <v>3815</v>
      </c>
      <c r="BI93" s="38">
        <v>2001</v>
      </c>
      <c r="BJ93" s="39">
        <v>2359</v>
      </c>
      <c r="BK93" s="40">
        <v>2740</v>
      </c>
      <c r="BL93" s="38">
        <v>1733</v>
      </c>
      <c r="BM93" s="39">
        <v>2438</v>
      </c>
      <c r="BN93" s="40">
        <v>2788</v>
      </c>
      <c r="BO93" s="38">
        <v>2100</v>
      </c>
      <c r="BP93" s="39">
        <v>2613</v>
      </c>
      <c r="BQ93" s="40">
        <v>5957</v>
      </c>
      <c r="BR93" s="38">
        <v>6980</v>
      </c>
      <c r="BS93" s="39">
        <v>7655</v>
      </c>
      <c r="BT93" s="40">
        <v>9852</v>
      </c>
      <c r="BU93" s="38">
        <v>3579</v>
      </c>
      <c r="BV93" s="39">
        <v>7312</v>
      </c>
      <c r="BW93" s="40">
        <v>8217</v>
      </c>
      <c r="BX93" s="38">
        <v>2249</v>
      </c>
      <c r="BY93" s="39">
        <v>2630</v>
      </c>
      <c r="BZ93" s="40">
        <v>3300</v>
      </c>
    </row>
    <row r="94" spans="1:78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21981</v>
      </c>
      <c r="H94" s="39">
        <v>23566</v>
      </c>
      <c r="I94" s="40">
        <v>32435</v>
      </c>
      <c r="J94" s="38">
        <v>3924</v>
      </c>
      <c r="K94" s="39">
        <v>4098</v>
      </c>
      <c r="L94" s="40">
        <v>5496</v>
      </c>
      <c r="M94" s="38">
        <v>9649</v>
      </c>
      <c r="N94" s="39">
        <v>15708</v>
      </c>
      <c r="O94" s="40">
        <v>15794</v>
      </c>
      <c r="P94" s="38">
        <v>6854</v>
      </c>
      <c r="Q94" s="39">
        <v>13518</v>
      </c>
      <c r="R94" s="40">
        <v>14587</v>
      </c>
      <c r="S94" s="38">
        <v>2321</v>
      </c>
      <c r="T94" s="39">
        <v>4120</v>
      </c>
      <c r="U94" s="40">
        <v>5255</v>
      </c>
      <c r="V94" s="38">
        <v>4086</v>
      </c>
      <c r="W94" s="39">
        <v>4447</v>
      </c>
      <c r="X94" s="40">
        <v>5609</v>
      </c>
      <c r="Y94" s="38">
        <v>2199</v>
      </c>
      <c r="Z94" s="39">
        <v>2409</v>
      </c>
      <c r="AA94" s="40">
        <v>3968</v>
      </c>
      <c r="AB94" s="38">
        <v>7933</v>
      </c>
      <c r="AC94" s="39">
        <v>8324</v>
      </c>
      <c r="AD94" s="40">
        <v>9314</v>
      </c>
      <c r="AE94" s="38">
        <v>2576</v>
      </c>
      <c r="AF94" s="39">
        <v>2754</v>
      </c>
      <c r="AG94" s="40">
        <v>3625</v>
      </c>
      <c r="AH94" s="38">
        <v>7000</v>
      </c>
      <c r="AI94" s="39">
        <v>7911</v>
      </c>
      <c r="AJ94" s="40">
        <v>10504</v>
      </c>
      <c r="AK94" s="38">
        <v>2635</v>
      </c>
      <c r="AL94" s="39">
        <v>2619</v>
      </c>
      <c r="AM94" s="40">
        <v>2864</v>
      </c>
      <c r="AN94" s="38">
        <v>3512</v>
      </c>
      <c r="AO94" s="39">
        <v>10451</v>
      </c>
      <c r="AP94" s="40">
        <v>11264</v>
      </c>
      <c r="AQ94" s="38">
        <v>661</v>
      </c>
      <c r="AR94" s="39">
        <v>690</v>
      </c>
      <c r="AS94" s="40">
        <v>960</v>
      </c>
      <c r="AT94" s="38">
        <v>754</v>
      </c>
      <c r="AU94" s="39">
        <v>851</v>
      </c>
      <c r="AV94" s="40">
        <v>882</v>
      </c>
      <c r="AW94" s="38">
        <v>758</v>
      </c>
      <c r="AX94" s="39">
        <v>788</v>
      </c>
      <c r="AY94" s="40">
        <v>989</v>
      </c>
      <c r="AZ94" s="38">
        <v>1813</v>
      </c>
      <c r="BA94" s="39">
        <v>1863</v>
      </c>
      <c r="BB94" s="40">
        <v>2583</v>
      </c>
      <c r="BC94" s="38">
        <v>1211</v>
      </c>
      <c r="BD94" s="39">
        <v>1250</v>
      </c>
      <c r="BE94" s="40">
        <v>1646</v>
      </c>
      <c r="BF94" s="38">
        <v>1117</v>
      </c>
      <c r="BG94" s="39">
        <v>1161</v>
      </c>
      <c r="BH94" s="40">
        <v>1172</v>
      </c>
      <c r="BI94" s="38">
        <v>574</v>
      </c>
      <c r="BJ94" s="39">
        <v>620</v>
      </c>
      <c r="BK94" s="40">
        <v>748</v>
      </c>
      <c r="BL94" s="38">
        <v>683</v>
      </c>
      <c r="BM94" s="39">
        <v>778</v>
      </c>
      <c r="BN94" s="40">
        <v>897</v>
      </c>
      <c r="BO94" s="38">
        <v>636</v>
      </c>
      <c r="BP94" s="39">
        <v>653</v>
      </c>
      <c r="BQ94" s="40">
        <v>1410</v>
      </c>
      <c r="BR94" s="38">
        <v>2072</v>
      </c>
      <c r="BS94" s="39">
        <v>2111</v>
      </c>
      <c r="BT94" s="40">
        <v>2986</v>
      </c>
      <c r="BU94" s="38">
        <v>1300</v>
      </c>
      <c r="BV94" s="39">
        <v>2701</v>
      </c>
      <c r="BW94" s="40">
        <v>2988</v>
      </c>
      <c r="BX94" s="38">
        <v>448</v>
      </c>
      <c r="BY94" s="39">
        <v>517</v>
      </c>
      <c r="BZ94" s="40">
        <v>803</v>
      </c>
    </row>
    <row r="95" spans="1:78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16898</v>
      </c>
      <c r="H95" s="39">
        <v>18182</v>
      </c>
      <c r="I95" s="40">
        <v>25740</v>
      </c>
      <c r="J95" s="38">
        <v>3023</v>
      </c>
      <c r="K95" s="39">
        <v>3132</v>
      </c>
      <c r="L95" s="40">
        <v>4335</v>
      </c>
      <c r="M95" s="38">
        <v>8237</v>
      </c>
      <c r="N95" s="39">
        <v>13865</v>
      </c>
      <c r="O95" s="40">
        <v>13949</v>
      </c>
      <c r="P95" s="38">
        <v>5224</v>
      </c>
      <c r="Q95" s="39">
        <v>10176</v>
      </c>
      <c r="R95" s="40">
        <v>11243</v>
      </c>
      <c r="S95" s="38">
        <v>2010</v>
      </c>
      <c r="T95" s="39">
        <v>3241</v>
      </c>
      <c r="U95" s="40">
        <v>4073</v>
      </c>
      <c r="V95" s="38">
        <v>2751</v>
      </c>
      <c r="W95" s="39">
        <v>2941</v>
      </c>
      <c r="X95" s="40">
        <v>3946</v>
      </c>
      <c r="Y95" s="38">
        <v>1822</v>
      </c>
      <c r="Z95" s="39">
        <v>1989</v>
      </c>
      <c r="AA95" s="40">
        <v>3140</v>
      </c>
      <c r="AB95" s="38">
        <v>6209</v>
      </c>
      <c r="AC95" s="39">
        <v>6497</v>
      </c>
      <c r="AD95" s="40">
        <v>6990</v>
      </c>
      <c r="AE95" s="38">
        <v>1823</v>
      </c>
      <c r="AF95" s="39">
        <v>1979</v>
      </c>
      <c r="AG95" s="40">
        <v>2716</v>
      </c>
      <c r="AH95" s="38">
        <v>5460</v>
      </c>
      <c r="AI95" s="39">
        <v>6253</v>
      </c>
      <c r="AJ95" s="40">
        <v>8225</v>
      </c>
      <c r="AK95" s="38">
        <v>2032</v>
      </c>
      <c r="AL95" s="39">
        <v>2123</v>
      </c>
      <c r="AM95" s="40">
        <v>2322</v>
      </c>
      <c r="AN95" s="38">
        <v>2843</v>
      </c>
      <c r="AO95" s="39">
        <v>8476</v>
      </c>
      <c r="AP95" s="40">
        <v>9051</v>
      </c>
      <c r="AQ95" s="38">
        <v>517</v>
      </c>
      <c r="AR95" s="39">
        <v>536</v>
      </c>
      <c r="AS95" s="40">
        <v>774</v>
      </c>
      <c r="AT95" s="38">
        <v>352</v>
      </c>
      <c r="AU95" s="39">
        <v>431</v>
      </c>
      <c r="AV95" s="40">
        <v>456</v>
      </c>
      <c r="AW95" s="38">
        <v>425</v>
      </c>
      <c r="AX95" s="39">
        <v>443</v>
      </c>
      <c r="AY95" s="40">
        <v>617</v>
      </c>
      <c r="AZ95" s="38">
        <v>1464</v>
      </c>
      <c r="BA95" s="39">
        <v>1497</v>
      </c>
      <c r="BB95" s="40">
        <v>2116</v>
      </c>
      <c r="BC95" s="38">
        <v>721</v>
      </c>
      <c r="BD95" s="39">
        <v>750</v>
      </c>
      <c r="BE95" s="40">
        <v>1091</v>
      </c>
      <c r="BF95" s="38">
        <v>1043</v>
      </c>
      <c r="BG95" s="39">
        <v>1071</v>
      </c>
      <c r="BH95" s="40">
        <v>1080</v>
      </c>
      <c r="BI95" s="38">
        <v>425</v>
      </c>
      <c r="BJ95" s="39">
        <v>460</v>
      </c>
      <c r="BK95" s="40">
        <v>566</v>
      </c>
      <c r="BL95" s="38">
        <v>358</v>
      </c>
      <c r="BM95" s="39">
        <v>412</v>
      </c>
      <c r="BN95" s="40">
        <v>510</v>
      </c>
      <c r="BO95" s="38">
        <v>310</v>
      </c>
      <c r="BP95" s="39">
        <v>320</v>
      </c>
      <c r="BQ95" s="40">
        <v>803</v>
      </c>
      <c r="BR95" s="38">
        <v>1867</v>
      </c>
      <c r="BS95" s="39">
        <v>1898</v>
      </c>
      <c r="BT95" s="40">
        <v>2568</v>
      </c>
      <c r="BU95" s="38">
        <v>1030</v>
      </c>
      <c r="BV95" s="39">
        <v>2036</v>
      </c>
      <c r="BW95" s="40">
        <v>2269</v>
      </c>
      <c r="BX95" s="38">
        <v>249</v>
      </c>
      <c r="BY95" s="39">
        <v>303</v>
      </c>
      <c r="BZ95" s="40">
        <v>544</v>
      </c>
    </row>
    <row r="96" spans="1:78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1817</v>
      </c>
      <c r="H96" s="39">
        <v>1900</v>
      </c>
      <c r="I96" s="40">
        <v>2788</v>
      </c>
      <c r="J96" s="38">
        <v>234</v>
      </c>
      <c r="K96" s="39">
        <v>244</v>
      </c>
      <c r="L96" s="40">
        <v>321</v>
      </c>
      <c r="M96" s="38">
        <v>552</v>
      </c>
      <c r="N96" s="39">
        <v>897</v>
      </c>
      <c r="O96" s="40">
        <v>897</v>
      </c>
      <c r="P96" s="38">
        <v>402</v>
      </c>
      <c r="Q96" s="39">
        <v>739</v>
      </c>
      <c r="R96" s="40">
        <v>739</v>
      </c>
      <c r="S96" s="38">
        <v>4</v>
      </c>
      <c r="T96" s="39">
        <v>90</v>
      </c>
      <c r="U96" s="40">
        <v>132</v>
      </c>
      <c r="V96" s="38">
        <v>277</v>
      </c>
      <c r="W96" s="39">
        <v>296</v>
      </c>
      <c r="X96" s="40">
        <v>368</v>
      </c>
      <c r="Y96" s="38">
        <v>117</v>
      </c>
      <c r="Z96" s="39">
        <v>128</v>
      </c>
      <c r="AA96" s="40">
        <v>175</v>
      </c>
      <c r="AB96" s="38">
        <v>487</v>
      </c>
      <c r="AC96" s="39">
        <v>515</v>
      </c>
      <c r="AD96" s="40">
        <v>532</v>
      </c>
      <c r="AE96" s="38">
        <v>119</v>
      </c>
      <c r="AF96" s="39">
        <v>130</v>
      </c>
      <c r="AG96" s="40">
        <v>159</v>
      </c>
      <c r="AH96" s="38">
        <v>302</v>
      </c>
      <c r="AI96" s="39">
        <v>352</v>
      </c>
      <c r="AJ96" s="40">
        <v>484</v>
      </c>
      <c r="AK96" s="38">
        <v>135</v>
      </c>
      <c r="AL96" s="39">
        <v>142</v>
      </c>
      <c r="AM96" s="40">
        <v>148</v>
      </c>
      <c r="AN96" s="38">
        <v>162</v>
      </c>
      <c r="AO96" s="39">
        <v>300</v>
      </c>
      <c r="AP96" s="40">
        <v>348</v>
      </c>
      <c r="AQ96" s="38">
        <v>45</v>
      </c>
      <c r="AR96" s="39">
        <v>47</v>
      </c>
      <c r="AS96" s="40">
        <v>47</v>
      </c>
      <c r="AT96" s="38">
        <v>23</v>
      </c>
      <c r="AU96" s="39">
        <v>28</v>
      </c>
      <c r="AV96" s="40">
        <v>28</v>
      </c>
      <c r="AW96" s="38">
        <v>32</v>
      </c>
      <c r="AX96" s="39">
        <v>34</v>
      </c>
      <c r="AY96" s="40">
        <v>40</v>
      </c>
      <c r="AZ96" s="38">
        <v>89</v>
      </c>
      <c r="BA96" s="39">
        <v>92</v>
      </c>
      <c r="BB96" s="40">
        <v>116</v>
      </c>
      <c r="BC96" s="38">
        <v>8</v>
      </c>
      <c r="BD96" s="39">
        <v>12</v>
      </c>
      <c r="BE96" s="40">
        <v>24</v>
      </c>
      <c r="BF96" s="38">
        <v>-20</v>
      </c>
      <c r="BG96" s="39">
        <v>-17</v>
      </c>
      <c r="BH96" s="40">
        <v>-17</v>
      </c>
      <c r="BI96" s="38">
        <v>27</v>
      </c>
      <c r="BJ96" s="39">
        <v>29</v>
      </c>
      <c r="BK96" s="40">
        <v>29</v>
      </c>
      <c r="BL96" s="38">
        <v>42</v>
      </c>
      <c r="BM96" s="39">
        <v>47</v>
      </c>
      <c r="BN96" s="40">
        <v>46</v>
      </c>
      <c r="BO96" s="38">
        <v>29</v>
      </c>
      <c r="BP96" s="39">
        <v>30</v>
      </c>
      <c r="BQ96" s="40">
        <v>75</v>
      </c>
      <c r="BR96" s="38">
        <v>4</v>
      </c>
      <c r="BS96" s="39">
        <v>6</v>
      </c>
      <c r="BT96" s="40">
        <v>31</v>
      </c>
      <c r="BU96" s="38">
        <v>68</v>
      </c>
      <c r="BV96" s="39">
        <v>90</v>
      </c>
      <c r="BW96" s="40">
        <v>112</v>
      </c>
      <c r="BX96" s="38">
        <v>29</v>
      </c>
      <c r="BY96" s="39">
        <v>34</v>
      </c>
      <c r="BZ96" s="40">
        <v>41</v>
      </c>
    </row>
    <row r="97" spans="1:78" s="41" customFormat="1" ht="15.75" x14ac:dyDescent="0.25">
      <c r="A97" s="35"/>
      <c r="B97" s="36"/>
      <c r="C97" s="36"/>
      <c r="D97" s="36"/>
      <c r="E97" s="46" t="s">
        <v>103</v>
      </c>
      <c r="F97" s="37"/>
      <c r="G97" s="38">
        <v>1047</v>
      </c>
      <c r="H97" s="39">
        <v>1119</v>
      </c>
      <c r="I97" s="40">
        <v>1508</v>
      </c>
      <c r="J97" s="38" t="s">
        <v>36</v>
      </c>
      <c r="K97" s="39" t="s">
        <v>36</v>
      </c>
      <c r="L97" s="40">
        <v>61</v>
      </c>
      <c r="M97" s="38">
        <v>580</v>
      </c>
      <c r="N97" s="39">
        <v>650</v>
      </c>
      <c r="O97" s="40">
        <v>650</v>
      </c>
      <c r="P97" s="38">
        <v>292</v>
      </c>
      <c r="Q97" s="39">
        <v>292</v>
      </c>
      <c r="R97" s="40">
        <v>292</v>
      </c>
      <c r="S97" s="38" t="s">
        <v>36</v>
      </c>
      <c r="T97" s="39">
        <v>48</v>
      </c>
      <c r="U97" s="40">
        <v>97</v>
      </c>
      <c r="V97" s="38" t="s">
        <v>36</v>
      </c>
      <c r="W97" s="39">
        <v>104</v>
      </c>
      <c r="X97" s="40">
        <v>148</v>
      </c>
      <c r="Y97" s="38">
        <v>17</v>
      </c>
      <c r="Z97" s="39">
        <v>17</v>
      </c>
      <c r="AA97" s="40">
        <v>47</v>
      </c>
      <c r="AB97" s="38">
        <v>165</v>
      </c>
      <c r="AC97" s="39">
        <v>165</v>
      </c>
      <c r="AD97" s="40">
        <v>150</v>
      </c>
      <c r="AE97" s="38">
        <v>131</v>
      </c>
      <c r="AF97" s="39">
        <v>112</v>
      </c>
      <c r="AG97" s="40">
        <v>150</v>
      </c>
      <c r="AH97" s="38">
        <v>264</v>
      </c>
      <c r="AI97" s="39">
        <v>267</v>
      </c>
      <c r="AJ97" s="40">
        <v>360</v>
      </c>
      <c r="AK97" s="38">
        <v>74</v>
      </c>
      <c r="AL97" s="39">
        <v>-53</v>
      </c>
      <c r="AM97" s="40">
        <v>-54</v>
      </c>
      <c r="AN97" s="38" t="s">
        <v>36</v>
      </c>
      <c r="AO97" s="39" t="s">
        <v>36</v>
      </c>
      <c r="AP97" s="40">
        <v>50</v>
      </c>
      <c r="AQ97" s="38">
        <v>-12</v>
      </c>
      <c r="AR97" s="39">
        <v>-13</v>
      </c>
      <c r="AS97" s="40">
        <v>-7</v>
      </c>
      <c r="AT97" s="38">
        <v>229</v>
      </c>
      <c r="AU97" s="39">
        <v>229</v>
      </c>
      <c r="AV97" s="40">
        <v>229</v>
      </c>
      <c r="AW97" s="38">
        <v>78</v>
      </c>
      <c r="AX97" s="39">
        <v>80</v>
      </c>
      <c r="AY97" s="40">
        <v>85</v>
      </c>
      <c r="AZ97" s="38" t="s">
        <v>36</v>
      </c>
      <c r="BA97" s="39">
        <v>5</v>
      </c>
      <c r="BB97" s="40">
        <v>25</v>
      </c>
      <c r="BC97" s="38">
        <v>79</v>
      </c>
      <c r="BD97" s="39">
        <v>79</v>
      </c>
      <c r="BE97" s="40">
        <v>90</v>
      </c>
      <c r="BF97" s="38">
        <v>-63</v>
      </c>
      <c r="BG97" s="39">
        <v>-63</v>
      </c>
      <c r="BH97" s="40">
        <v>-63</v>
      </c>
      <c r="BI97" s="38" t="s">
        <v>36</v>
      </c>
      <c r="BJ97" s="39" t="s">
        <v>36</v>
      </c>
      <c r="BK97" s="40">
        <v>0</v>
      </c>
      <c r="BL97" s="38">
        <v>45</v>
      </c>
      <c r="BM97" s="39">
        <v>45</v>
      </c>
      <c r="BN97" s="40">
        <v>46</v>
      </c>
      <c r="BO97" s="38" t="s">
        <v>36</v>
      </c>
      <c r="BP97" s="39" t="s">
        <v>36</v>
      </c>
      <c r="BQ97" s="40">
        <v>32</v>
      </c>
      <c r="BR97" s="38">
        <v>-90</v>
      </c>
      <c r="BS97" s="39">
        <v>-90</v>
      </c>
      <c r="BT97" s="40">
        <v>-66</v>
      </c>
      <c r="BU97" s="38" t="s">
        <v>36</v>
      </c>
      <c r="BV97" s="39" t="s">
        <v>36</v>
      </c>
      <c r="BW97" s="40">
        <v>13</v>
      </c>
      <c r="BX97" s="38">
        <v>26</v>
      </c>
      <c r="BY97" s="39">
        <v>27</v>
      </c>
      <c r="BZ97" s="40">
        <v>31</v>
      </c>
    </row>
    <row r="98" spans="1:78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2219</v>
      </c>
      <c r="H98" s="39">
        <v>2365</v>
      </c>
      <c r="I98" s="40">
        <v>2399</v>
      </c>
      <c r="J98" s="38">
        <v>667</v>
      </c>
      <c r="K98" s="39">
        <v>722</v>
      </c>
      <c r="L98" s="40">
        <v>779</v>
      </c>
      <c r="M98" s="38">
        <v>280</v>
      </c>
      <c r="N98" s="39">
        <v>297</v>
      </c>
      <c r="O98" s="40">
        <v>298</v>
      </c>
      <c r="P98" s="38">
        <v>937</v>
      </c>
      <c r="Q98" s="39">
        <v>2311</v>
      </c>
      <c r="R98" s="40">
        <v>2313</v>
      </c>
      <c r="S98" s="38">
        <v>308</v>
      </c>
      <c r="T98" s="39">
        <v>741</v>
      </c>
      <c r="U98" s="40">
        <v>954</v>
      </c>
      <c r="V98" s="38">
        <v>1058</v>
      </c>
      <c r="W98" s="39">
        <v>1106</v>
      </c>
      <c r="X98" s="40">
        <v>1148</v>
      </c>
      <c r="Y98" s="38">
        <v>243</v>
      </c>
      <c r="Z98" s="39">
        <v>275</v>
      </c>
      <c r="AA98" s="40">
        <v>606</v>
      </c>
      <c r="AB98" s="38">
        <v>1073</v>
      </c>
      <c r="AC98" s="39">
        <v>1147</v>
      </c>
      <c r="AD98" s="40">
        <v>1642</v>
      </c>
      <c r="AE98" s="38">
        <v>503</v>
      </c>
      <c r="AF98" s="39">
        <v>532</v>
      </c>
      <c r="AG98" s="40">
        <v>601</v>
      </c>
      <c r="AH98" s="38">
        <v>975</v>
      </c>
      <c r="AI98" s="39">
        <v>1038</v>
      </c>
      <c r="AJ98" s="40">
        <v>1435</v>
      </c>
      <c r="AK98" s="38">
        <v>394</v>
      </c>
      <c r="AL98" s="39">
        <v>407</v>
      </c>
      <c r="AM98" s="40">
        <v>448</v>
      </c>
      <c r="AN98" s="38">
        <v>506</v>
      </c>
      <c r="AO98" s="39">
        <v>1675</v>
      </c>
      <c r="AP98" s="40">
        <v>1815</v>
      </c>
      <c r="AQ98" s="38">
        <v>111</v>
      </c>
      <c r="AR98" s="39">
        <v>119</v>
      </c>
      <c r="AS98" s="40">
        <v>147</v>
      </c>
      <c r="AT98" s="38">
        <v>150</v>
      </c>
      <c r="AU98" s="39">
        <v>163</v>
      </c>
      <c r="AV98" s="40">
        <v>169</v>
      </c>
      <c r="AW98" s="38">
        <v>223</v>
      </c>
      <c r="AX98" s="39">
        <v>231</v>
      </c>
      <c r="AY98" s="40">
        <v>246</v>
      </c>
      <c r="AZ98" s="38">
        <v>260</v>
      </c>
      <c r="BA98" s="39">
        <v>269</v>
      </c>
      <c r="BB98" s="40">
        <v>327</v>
      </c>
      <c r="BC98" s="38">
        <v>402</v>
      </c>
      <c r="BD98" s="39">
        <v>410</v>
      </c>
      <c r="BE98" s="40">
        <v>442</v>
      </c>
      <c r="BF98" s="38">
        <v>157</v>
      </c>
      <c r="BG98" s="39">
        <v>170</v>
      </c>
      <c r="BH98" s="40">
        <v>171</v>
      </c>
      <c r="BI98" s="38">
        <v>123</v>
      </c>
      <c r="BJ98" s="39">
        <v>132</v>
      </c>
      <c r="BK98" s="40">
        <v>153</v>
      </c>
      <c r="BL98" s="38">
        <v>238</v>
      </c>
      <c r="BM98" s="39">
        <v>274</v>
      </c>
      <c r="BN98" s="40">
        <v>295</v>
      </c>
      <c r="BO98" s="38">
        <v>296</v>
      </c>
      <c r="BP98" s="39">
        <v>303</v>
      </c>
      <c r="BQ98" s="40">
        <v>500</v>
      </c>
      <c r="BR98" s="38">
        <v>291</v>
      </c>
      <c r="BS98" s="39">
        <v>298</v>
      </c>
      <c r="BT98" s="40">
        <v>453</v>
      </c>
      <c r="BU98" s="38">
        <v>202</v>
      </c>
      <c r="BV98" s="39">
        <v>575</v>
      </c>
      <c r="BW98" s="40">
        <v>595</v>
      </c>
      <c r="BX98" s="38">
        <v>143</v>
      </c>
      <c r="BY98" s="39">
        <v>153</v>
      </c>
      <c r="BZ98" s="40">
        <v>186</v>
      </c>
    </row>
    <row r="99" spans="1:78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36661</v>
      </c>
      <c r="H99" s="39">
        <v>52489</v>
      </c>
      <c r="I99" s="40">
        <v>59584</v>
      </c>
      <c r="J99" s="38">
        <v>9711</v>
      </c>
      <c r="K99" s="39">
        <v>12102</v>
      </c>
      <c r="L99" s="40">
        <v>13223</v>
      </c>
      <c r="M99" s="38">
        <v>19035</v>
      </c>
      <c r="N99" s="39">
        <v>26130</v>
      </c>
      <c r="O99" s="40">
        <v>26598</v>
      </c>
      <c r="P99" s="38">
        <v>14098</v>
      </c>
      <c r="Q99" s="39">
        <v>22135</v>
      </c>
      <c r="R99" s="40">
        <v>22297</v>
      </c>
      <c r="S99" s="38">
        <v>6715</v>
      </c>
      <c r="T99" s="39">
        <v>9422</v>
      </c>
      <c r="U99" s="40">
        <v>9704</v>
      </c>
      <c r="V99" s="38">
        <v>10200</v>
      </c>
      <c r="W99" s="39">
        <v>12641</v>
      </c>
      <c r="X99" s="40">
        <v>13889</v>
      </c>
      <c r="Y99" s="38">
        <v>8406</v>
      </c>
      <c r="Z99" s="39">
        <v>9572</v>
      </c>
      <c r="AA99" s="40">
        <v>10439</v>
      </c>
      <c r="AB99" s="38">
        <v>22514</v>
      </c>
      <c r="AC99" s="39">
        <v>28130</v>
      </c>
      <c r="AD99" s="40">
        <v>29760</v>
      </c>
      <c r="AE99" s="38">
        <v>6810</v>
      </c>
      <c r="AF99" s="39">
        <v>8005</v>
      </c>
      <c r="AG99" s="40">
        <v>8649</v>
      </c>
      <c r="AH99" s="38">
        <v>18873</v>
      </c>
      <c r="AI99" s="39">
        <v>23072</v>
      </c>
      <c r="AJ99" s="40">
        <v>26143</v>
      </c>
      <c r="AK99" s="38">
        <v>9027</v>
      </c>
      <c r="AL99" s="39">
        <v>10974</v>
      </c>
      <c r="AM99" s="40">
        <v>11697</v>
      </c>
      <c r="AN99" s="38">
        <v>5990</v>
      </c>
      <c r="AO99" s="39">
        <v>9596</v>
      </c>
      <c r="AP99" s="40">
        <v>10644</v>
      </c>
      <c r="AQ99" s="38">
        <v>1743</v>
      </c>
      <c r="AR99" s="39">
        <v>2098</v>
      </c>
      <c r="AS99" s="40">
        <v>2535</v>
      </c>
      <c r="AT99" s="38">
        <v>896</v>
      </c>
      <c r="AU99" s="39">
        <v>1024</v>
      </c>
      <c r="AV99" s="40">
        <v>1225</v>
      </c>
      <c r="AW99" s="38">
        <v>1329</v>
      </c>
      <c r="AX99" s="39">
        <v>1558</v>
      </c>
      <c r="AY99" s="40">
        <v>1971</v>
      </c>
      <c r="AZ99" s="38">
        <v>3063</v>
      </c>
      <c r="BA99" s="39">
        <v>3870</v>
      </c>
      <c r="BB99" s="40">
        <v>4753</v>
      </c>
      <c r="BC99" s="38">
        <v>2159</v>
      </c>
      <c r="BD99" s="39">
        <v>2862</v>
      </c>
      <c r="BE99" s="40">
        <v>3502</v>
      </c>
      <c r="BF99" s="38">
        <v>1812</v>
      </c>
      <c r="BG99" s="39">
        <v>2225</v>
      </c>
      <c r="BH99" s="40">
        <v>2387</v>
      </c>
      <c r="BI99" s="38">
        <v>1252</v>
      </c>
      <c r="BJ99" s="39">
        <v>1511</v>
      </c>
      <c r="BK99" s="40">
        <v>1712</v>
      </c>
      <c r="BL99" s="38">
        <v>1033</v>
      </c>
      <c r="BM99" s="39">
        <v>1581</v>
      </c>
      <c r="BN99" s="40">
        <v>1767</v>
      </c>
      <c r="BO99" s="38">
        <v>1452</v>
      </c>
      <c r="BP99" s="39">
        <v>1875</v>
      </c>
      <c r="BQ99" s="40">
        <v>4329</v>
      </c>
      <c r="BR99" s="38">
        <v>4826</v>
      </c>
      <c r="BS99" s="39">
        <v>5402</v>
      </c>
      <c r="BT99" s="40">
        <v>6529</v>
      </c>
      <c r="BU99" s="38">
        <v>2227</v>
      </c>
      <c r="BV99" s="39">
        <v>4170</v>
      </c>
      <c r="BW99" s="40">
        <v>4690</v>
      </c>
      <c r="BX99" s="38">
        <v>1785</v>
      </c>
      <c r="BY99" s="39">
        <v>2059</v>
      </c>
      <c r="BZ99" s="40">
        <v>2400</v>
      </c>
    </row>
    <row r="100" spans="1:78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21267</v>
      </c>
      <c r="H100" s="39">
        <v>25963</v>
      </c>
      <c r="I100" s="40">
        <v>30740</v>
      </c>
      <c r="J100" s="38">
        <v>5241</v>
      </c>
      <c r="K100" s="39">
        <v>6109</v>
      </c>
      <c r="L100" s="40">
        <v>6756</v>
      </c>
      <c r="M100" s="38">
        <v>9418</v>
      </c>
      <c r="N100" s="39">
        <v>13713</v>
      </c>
      <c r="O100" s="40">
        <v>14055</v>
      </c>
      <c r="P100" s="38">
        <v>8260</v>
      </c>
      <c r="Q100" s="39">
        <v>13656</v>
      </c>
      <c r="R100" s="40">
        <v>13407</v>
      </c>
      <c r="S100" s="38">
        <v>3232</v>
      </c>
      <c r="T100" s="39">
        <v>4766</v>
      </c>
      <c r="U100" s="40">
        <v>4745</v>
      </c>
      <c r="V100" s="38">
        <v>4691</v>
      </c>
      <c r="W100" s="39">
        <v>5684</v>
      </c>
      <c r="X100" s="40">
        <v>6304</v>
      </c>
      <c r="Y100" s="38">
        <v>4884</v>
      </c>
      <c r="Z100" s="39">
        <v>5302</v>
      </c>
      <c r="AA100" s="40">
        <v>5681</v>
      </c>
      <c r="AB100" s="38">
        <v>12200</v>
      </c>
      <c r="AC100" s="39">
        <v>14226</v>
      </c>
      <c r="AD100" s="40">
        <v>15277</v>
      </c>
      <c r="AE100" s="38">
        <v>3754</v>
      </c>
      <c r="AF100" s="39">
        <v>4057</v>
      </c>
      <c r="AG100" s="40">
        <v>4570</v>
      </c>
      <c r="AH100" s="38">
        <v>7205</v>
      </c>
      <c r="AI100" s="39">
        <v>8341</v>
      </c>
      <c r="AJ100" s="40">
        <v>10461</v>
      </c>
      <c r="AK100" s="38">
        <v>3828</v>
      </c>
      <c r="AL100" s="39">
        <v>4316</v>
      </c>
      <c r="AM100" s="40">
        <v>4550</v>
      </c>
      <c r="AN100" s="38">
        <v>4240</v>
      </c>
      <c r="AO100" s="39">
        <v>6487</v>
      </c>
      <c r="AP100" s="40">
        <v>7182</v>
      </c>
      <c r="AQ100" s="38">
        <v>1039</v>
      </c>
      <c r="AR100" s="39">
        <v>1128</v>
      </c>
      <c r="AS100" s="40">
        <v>1406</v>
      </c>
      <c r="AT100" s="38">
        <v>571</v>
      </c>
      <c r="AU100" s="39">
        <v>687</v>
      </c>
      <c r="AV100" s="40">
        <v>881</v>
      </c>
      <c r="AW100" s="38">
        <v>727</v>
      </c>
      <c r="AX100" s="39">
        <v>869</v>
      </c>
      <c r="AY100" s="40">
        <v>1194</v>
      </c>
      <c r="AZ100" s="38">
        <v>1656</v>
      </c>
      <c r="BA100" s="39">
        <v>1858</v>
      </c>
      <c r="BB100" s="40">
        <v>2575</v>
      </c>
      <c r="BC100" s="38">
        <v>969</v>
      </c>
      <c r="BD100" s="39">
        <v>1178</v>
      </c>
      <c r="BE100" s="40">
        <v>1721</v>
      </c>
      <c r="BF100" s="38">
        <v>1211</v>
      </c>
      <c r="BG100" s="39">
        <v>1322</v>
      </c>
      <c r="BH100" s="40">
        <v>1449</v>
      </c>
      <c r="BI100" s="38">
        <v>570</v>
      </c>
      <c r="BJ100" s="39">
        <v>650</v>
      </c>
      <c r="BK100" s="40">
        <v>794</v>
      </c>
      <c r="BL100" s="38">
        <v>410</v>
      </c>
      <c r="BM100" s="39">
        <v>731</v>
      </c>
      <c r="BN100" s="40">
        <v>865</v>
      </c>
      <c r="BO100" s="38">
        <v>990</v>
      </c>
      <c r="BP100" s="39">
        <v>1306</v>
      </c>
      <c r="BQ100" s="40">
        <v>3497</v>
      </c>
      <c r="BR100" s="38">
        <v>2592</v>
      </c>
      <c r="BS100" s="39">
        <v>2754</v>
      </c>
      <c r="BT100" s="40">
        <v>3606</v>
      </c>
      <c r="BU100" s="38">
        <v>1321</v>
      </c>
      <c r="BV100" s="39">
        <v>2753</v>
      </c>
      <c r="BW100" s="40">
        <v>3085</v>
      </c>
      <c r="BX100" s="38">
        <v>813</v>
      </c>
      <c r="BY100" s="39">
        <v>924</v>
      </c>
      <c r="BZ100" s="40">
        <v>1213</v>
      </c>
    </row>
    <row r="101" spans="1:78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4282</v>
      </c>
      <c r="H101" s="39">
        <v>4956</v>
      </c>
      <c r="I101" s="40">
        <v>5124</v>
      </c>
      <c r="J101" s="38">
        <v>231</v>
      </c>
      <c r="K101" s="39">
        <v>290</v>
      </c>
      <c r="L101" s="40">
        <v>522</v>
      </c>
      <c r="M101" s="38">
        <v>1033</v>
      </c>
      <c r="N101" s="39">
        <v>1204</v>
      </c>
      <c r="O101" s="40">
        <v>1210</v>
      </c>
      <c r="P101" s="38">
        <v>618</v>
      </c>
      <c r="Q101" s="39">
        <v>785</v>
      </c>
      <c r="R101" s="40">
        <v>804</v>
      </c>
      <c r="S101" s="38">
        <v>317</v>
      </c>
      <c r="T101" s="39">
        <v>399</v>
      </c>
      <c r="U101" s="40">
        <v>509</v>
      </c>
      <c r="V101" s="38">
        <v>2542</v>
      </c>
      <c r="W101" s="39">
        <v>2565</v>
      </c>
      <c r="X101" s="40">
        <v>2724</v>
      </c>
      <c r="Y101" s="38">
        <v>690</v>
      </c>
      <c r="Z101" s="39">
        <v>748</v>
      </c>
      <c r="AA101" s="40">
        <v>884</v>
      </c>
      <c r="AB101" s="38">
        <v>461</v>
      </c>
      <c r="AC101" s="39">
        <v>663</v>
      </c>
      <c r="AD101" s="40">
        <v>823</v>
      </c>
      <c r="AE101" s="38">
        <v>299</v>
      </c>
      <c r="AF101" s="39">
        <v>345</v>
      </c>
      <c r="AG101" s="40">
        <v>369</v>
      </c>
      <c r="AH101" s="38">
        <v>1485</v>
      </c>
      <c r="AI101" s="39">
        <v>1601</v>
      </c>
      <c r="AJ101" s="40">
        <v>1794</v>
      </c>
      <c r="AK101" s="38">
        <v>951</v>
      </c>
      <c r="AL101" s="39">
        <v>1033</v>
      </c>
      <c r="AM101" s="40">
        <v>1080</v>
      </c>
      <c r="AN101" s="38">
        <v>107</v>
      </c>
      <c r="AO101" s="39">
        <v>195</v>
      </c>
      <c r="AP101" s="40">
        <v>278</v>
      </c>
      <c r="AQ101" s="38">
        <v>204</v>
      </c>
      <c r="AR101" s="39">
        <v>214</v>
      </c>
      <c r="AS101" s="40">
        <v>245</v>
      </c>
      <c r="AT101" s="38">
        <v>24</v>
      </c>
      <c r="AU101" s="39">
        <v>29</v>
      </c>
      <c r="AV101" s="40">
        <v>31</v>
      </c>
      <c r="AW101" s="38">
        <v>88</v>
      </c>
      <c r="AX101" s="39">
        <v>102</v>
      </c>
      <c r="AY101" s="40">
        <v>135</v>
      </c>
      <c r="AZ101" s="38">
        <v>137</v>
      </c>
      <c r="BA101" s="39">
        <v>228</v>
      </c>
      <c r="BB101" s="40">
        <v>309</v>
      </c>
      <c r="BC101" s="38">
        <v>183</v>
      </c>
      <c r="BD101" s="39">
        <v>237</v>
      </c>
      <c r="BE101" s="40">
        <v>281</v>
      </c>
      <c r="BF101" s="38">
        <v>58</v>
      </c>
      <c r="BG101" s="39">
        <v>72</v>
      </c>
      <c r="BH101" s="40">
        <v>87</v>
      </c>
      <c r="BI101" s="38">
        <v>239</v>
      </c>
      <c r="BJ101" s="39">
        <v>256</v>
      </c>
      <c r="BK101" s="40">
        <v>277</v>
      </c>
      <c r="BL101" s="38">
        <v>48</v>
      </c>
      <c r="BM101" s="39">
        <v>53</v>
      </c>
      <c r="BN101" s="40">
        <v>72</v>
      </c>
      <c r="BO101" s="38">
        <v>86</v>
      </c>
      <c r="BP101" s="39">
        <v>126</v>
      </c>
      <c r="BQ101" s="40">
        <v>207</v>
      </c>
      <c r="BR101" s="38">
        <v>806</v>
      </c>
      <c r="BS101" s="39">
        <v>822</v>
      </c>
      <c r="BT101" s="40">
        <v>880</v>
      </c>
      <c r="BU101" s="38">
        <v>69</v>
      </c>
      <c r="BV101" s="39">
        <v>103</v>
      </c>
      <c r="BW101" s="40">
        <v>148</v>
      </c>
      <c r="BX101" s="38">
        <v>45</v>
      </c>
      <c r="BY101" s="39">
        <v>52</v>
      </c>
      <c r="BZ101" s="40">
        <v>68</v>
      </c>
    </row>
    <row r="102" spans="1:78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10406</v>
      </c>
      <c r="H102" s="39">
        <v>18854</v>
      </c>
      <c r="I102" s="40">
        <v>20183</v>
      </c>
      <c r="J102" s="38">
        <v>4218</v>
      </c>
      <c r="K102" s="39">
        <v>5683</v>
      </c>
      <c r="L102" s="40">
        <v>5924</v>
      </c>
      <c r="M102" s="38">
        <v>8567</v>
      </c>
      <c r="N102" s="39">
        <v>11179</v>
      </c>
      <c r="O102" s="40">
        <v>11197</v>
      </c>
      <c r="P102" s="38">
        <v>5220</v>
      </c>
      <c r="Q102" s="39">
        <v>7689</v>
      </c>
      <c r="R102" s="40">
        <v>7708</v>
      </c>
      <c r="S102" s="38">
        <v>3157</v>
      </c>
      <c r="T102" s="39">
        <v>4245</v>
      </c>
      <c r="U102" s="40">
        <v>4395</v>
      </c>
      <c r="V102" s="38">
        <v>2571</v>
      </c>
      <c r="W102" s="39">
        <v>3987</v>
      </c>
      <c r="X102" s="40">
        <v>4456</v>
      </c>
      <c r="Y102" s="38">
        <v>2819</v>
      </c>
      <c r="Z102" s="39">
        <v>3508</v>
      </c>
      <c r="AA102" s="40">
        <v>3860</v>
      </c>
      <c r="AB102" s="38">
        <v>9853</v>
      </c>
      <c r="AC102" s="39">
        <v>13240</v>
      </c>
      <c r="AD102" s="40">
        <v>13392</v>
      </c>
      <c r="AE102" s="38">
        <v>2753</v>
      </c>
      <c r="AF102" s="39">
        <v>3599</v>
      </c>
      <c r="AG102" s="40">
        <v>3701</v>
      </c>
      <c r="AH102" s="38">
        <v>10182</v>
      </c>
      <c r="AI102" s="39">
        <v>13130</v>
      </c>
      <c r="AJ102" s="40">
        <v>13651</v>
      </c>
      <c r="AK102" s="38">
        <v>4242</v>
      </c>
      <c r="AL102" s="39">
        <v>5619</v>
      </c>
      <c r="AM102" s="40">
        <v>5670</v>
      </c>
      <c r="AN102" s="38">
        <v>1642</v>
      </c>
      <c r="AO102" s="39">
        <v>2914</v>
      </c>
      <c r="AP102" s="40">
        <v>3134</v>
      </c>
      <c r="AQ102" s="38">
        <v>500</v>
      </c>
      <c r="AR102" s="39">
        <v>755</v>
      </c>
      <c r="AS102" s="40">
        <v>819</v>
      </c>
      <c r="AT102" s="38">
        <v>301</v>
      </c>
      <c r="AU102" s="39">
        <v>308</v>
      </c>
      <c r="AV102" s="40">
        <v>313</v>
      </c>
      <c r="AW102" s="38">
        <v>445</v>
      </c>
      <c r="AX102" s="39">
        <v>498</v>
      </c>
      <c r="AY102" s="40">
        <v>553</v>
      </c>
      <c r="AZ102" s="38">
        <v>1270</v>
      </c>
      <c r="BA102" s="39">
        <v>1784</v>
      </c>
      <c r="BB102" s="40">
        <v>1869</v>
      </c>
      <c r="BC102" s="38">
        <v>923</v>
      </c>
      <c r="BD102" s="39">
        <v>1363</v>
      </c>
      <c r="BE102" s="40">
        <v>1416</v>
      </c>
      <c r="BF102" s="38">
        <v>544</v>
      </c>
      <c r="BG102" s="39">
        <v>830</v>
      </c>
      <c r="BH102" s="40">
        <v>851</v>
      </c>
      <c r="BI102" s="38">
        <v>443</v>
      </c>
      <c r="BJ102" s="39">
        <v>604</v>
      </c>
      <c r="BK102" s="40">
        <v>638</v>
      </c>
      <c r="BL102" s="38">
        <v>491</v>
      </c>
      <c r="BM102" s="39">
        <v>715</v>
      </c>
      <c r="BN102" s="40">
        <v>746</v>
      </c>
      <c r="BO102" s="38">
        <v>376</v>
      </c>
      <c r="BP102" s="39">
        <v>443</v>
      </c>
      <c r="BQ102" s="40">
        <v>625</v>
      </c>
      <c r="BR102" s="38">
        <v>1429</v>
      </c>
      <c r="BS102" s="39">
        <v>1825</v>
      </c>
      <c r="BT102" s="40">
        <v>1995</v>
      </c>
      <c r="BU102" s="38">
        <v>837</v>
      </c>
      <c r="BV102" s="39">
        <v>1314</v>
      </c>
      <c r="BW102" s="40">
        <v>1457</v>
      </c>
      <c r="BX102" s="38">
        <v>927</v>
      </c>
      <c r="BY102" s="39">
        <v>1082</v>
      </c>
      <c r="BZ102" s="40">
        <v>1119</v>
      </c>
    </row>
    <row r="103" spans="1:78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>
        <v>706</v>
      </c>
      <c r="H103" s="39">
        <v>2716</v>
      </c>
      <c r="I103" s="40">
        <v>3537</v>
      </c>
      <c r="J103" s="38">
        <v>21</v>
      </c>
      <c r="K103" s="39">
        <v>21</v>
      </c>
      <c r="L103" s="40">
        <v>21</v>
      </c>
      <c r="M103" s="38">
        <v>17</v>
      </c>
      <c r="N103" s="39">
        <v>34</v>
      </c>
      <c r="O103" s="40">
        <v>136</v>
      </c>
      <c r="P103" s="38" t="s">
        <v>36</v>
      </c>
      <c r="Q103" s="39">
        <v>5</v>
      </c>
      <c r="R103" s="40">
        <v>378</v>
      </c>
      <c r="S103" s="38">
        <v>8</v>
      </c>
      <c r="T103" s="39">
        <v>11</v>
      </c>
      <c r="U103" s="40">
        <v>54</v>
      </c>
      <c r="V103" s="38">
        <v>396</v>
      </c>
      <c r="W103" s="39">
        <v>405</v>
      </c>
      <c r="X103" s="40">
        <v>405</v>
      </c>
      <c r="Y103" s="38">
        <v>13</v>
      </c>
      <c r="Z103" s="39">
        <v>14</v>
      </c>
      <c r="AA103" s="40">
        <v>14</v>
      </c>
      <c r="AB103" s="38" t="s">
        <v>36</v>
      </c>
      <c r="AC103" s="39" t="s">
        <v>36</v>
      </c>
      <c r="AD103" s="40">
        <v>267</v>
      </c>
      <c r="AE103" s="38">
        <v>4</v>
      </c>
      <c r="AF103" s="39">
        <v>4</v>
      </c>
      <c r="AG103" s="40">
        <v>8</v>
      </c>
      <c r="AH103" s="38" t="s">
        <v>36</v>
      </c>
      <c r="AI103" s="39" t="s">
        <v>36</v>
      </c>
      <c r="AJ103" s="40">
        <v>236</v>
      </c>
      <c r="AK103" s="38">
        <v>6</v>
      </c>
      <c r="AL103" s="39">
        <v>6</v>
      </c>
      <c r="AM103" s="40">
        <v>397</v>
      </c>
      <c r="AN103" s="38" t="s">
        <v>36</v>
      </c>
      <c r="AO103" s="39" t="s">
        <v>36</v>
      </c>
      <c r="AP103" s="40">
        <v>50</v>
      </c>
      <c r="AQ103" s="38" t="s">
        <v>36</v>
      </c>
      <c r="AR103" s="39">
        <v>2</v>
      </c>
      <c r="AS103" s="40">
        <v>66</v>
      </c>
      <c r="AT103" s="38" t="s">
        <v>36</v>
      </c>
      <c r="AU103" s="39" t="s">
        <v>36</v>
      </c>
      <c r="AV103" s="40" t="s">
        <v>36</v>
      </c>
      <c r="AW103" s="38">
        <v>68</v>
      </c>
      <c r="AX103" s="39">
        <v>89</v>
      </c>
      <c r="AY103" s="40">
        <v>89</v>
      </c>
      <c r="AZ103" s="38" t="s">
        <v>36</v>
      </c>
      <c r="BA103" s="39" t="s">
        <v>36</v>
      </c>
      <c r="BB103" s="40" t="s">
        <v>36</v>
      </c>
      <c r="BC103" s="38">
        <v>84</v>
      </c>
      <c r="BD103" s="39">
        <v>84</v>
      </c>
      <c r="BE103" s="40">
        <v>84</v>
      </c>
      <c r="BF103" s="38" t="s">
        <v>36</v>
      </c>
      <c r="BG103" s="39" t="s">
        <v>36</v>
      </c>
      <c r="BH103" s="40" t="s">
        <v>36</v>
      </c>
      <c r="BI103" s="38" t="s">
        <v>36</v>
      </c>
      <c r="BJ103" s="39">
        <v>1</v>
      </c>
      <c r="BK103" s="40">
        <v>3</v>
      </c>
      <c r="BL103" s="38">
        <v>84</v>
      </c>
      <c r="BM103" s="39">
        <v>82</v>
      </c>
      <c r="BN103" s="40">
        <v>84</v>
      </c>
      <c r="BO103" s="38" t="s">
        <v>36</v>
      </c>
      <c r="BP103" s="39" t="s">
        <v>36</v>
      </c>
      <c r="BQ103" s="40">
        <v>0</v>
      </c>
      <c r="BR103" s="38" t="s">
        <v>36</v>
      </c>
      <c r="BS103" s="39" t="s">
        <v>36</v>
      </c>
      <c r="BT103" s="40">
        <v>49</v>
      </c>
      <c r="BU103" s="38">
        <v>1</v>
      </c>
      <c r="BV103" s="39">
        <v>1</v>
      </c>
      <c r="BW103" s="40">
        <v>1</v>
      </c>
      <c r="BX103" s="38" t="s">
        <v>36</v>
      </c>
      <c r="BY103" s="39" t="s">
        <v>36</v>
      </c>
      <c r="BZ103" s="40" t="s">
        <v>36</v>
      </c>
    </row>
    <row r="104" spans="1:78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1778</v>
      </c>
      <c r="H104" s="39">
        <v>3123</v>
      </c>
      <c r="I104" s="40">
        <v>5206</v>
      </c>
      <c r="J104" s="38">
        <v>396</v>
      </c>
      <c r="K104" s="39">
        <v>759</v>
      </c>
      <c r="L104" s="40">
        <v>1050</v>
      </c>
      <c r="M104" s="38">
        <v>554</v>
      </c>
      <c r="N104" s="39">
        <v>1171</v>
      </c>
      <c r="O104" s="40">
        <v>1635</v>
      </c>
      <c r="P104" s="38">
        <v>543</v>
      </c>
      <c r="Q104" s="39">
        <v>1785</v>
      </c>
      <c r="R104" s="40">
        <v>2181</v>
      </c>
      <c r="S104" s="38">
        <v>144</v>
      </c>
      <c r="T104" s="39">
        <v>617</v>
      </c>
      <c r="U104" s="40">
        <v>795</v>
      </c>
      <c r="V104" s="38">
        <v>321</v>
      </c>
      <c r="W104" s="39">
        <v>652</v>
      </c>
      <c r="X104" s="40">
        <v>912</v>
      </c>
      <c r="Y104" s="38">
        <v>361</v>
      </c>
      <c r="Z104" s="39">
        <v>576</v>
      </c>
      <c r="AA104" s="40">
        <v>857</v>
      </c>
      <c r="AB104" s="38">
        <v>622</v>
      </c>
      <c r="AC104" s="39">
        <v>1302</v>
      </c>
      <c r="AD104" s="40">
        <v>1851</v>
      </c>
      <c r="AE104" s="38">
        <v>222</v>
      </c>
      <c r="AF104" s="39">
        <v>437</v>
      </c>
      <c r="AG104" s="40">
        <v>615</v>
      </c>
      <c r="AH104" s="38">
        <v>470</v>
      </c>
      <c r="AI104" s="39">
        <v>974</v>
      </c>
      <c r="AJ104" s="40">
        <v>1591</v>
      </c>
      <c r="AK104" s="38">
        <v>184</v>
      </c>
      <c r="AL104" s="39">
        <v>448</v>
      </c>
      <c r="AM104" s="40">
        <v>653</v>
      </c>
      <c r="AN104" s="38">
        <v>163</v>
      </c>
      <c r="AO104" s="39">
        <v>534</v>
      </c>
      <c r="AP104" s="40">
        <v>781</v>
      </c>
      <c r="AQ104" s="38">
        <v>37</v>
      </c>
      <c r="AR104" s="39">
        <v>111</v>
      </c>
      <c r="AS104" s="40">
        <v>171</v>
      </c>
      <c r="AT104" s="38">
        <v>15</v>
      </c>
      <c r="AU104" s="39">
        <v>43</v>
      </c>
      <c r="AV104" s="40">
        <v>81</v>
      </c>
      <c r="AW104" s="38">
        <v>15</v>
      </c>
      <c r="AX104" s="39">
        <v>75</v>
      </c>
      <c r="AY104" s="40">
        <v>121</v>
      </c>
      <c r="AZ104" s="38">
        <v>83</v>
      </c>
      <c r="BA104" s="39">
        <v>220</v>
      </c>
      <c r="BB104" s="40">
        <v>344</v>
      </c>
      <c r="BC104" s="38">
        <v>27</v>
      </c>
      <c r="BD104" s="39">
        <v>119</v>
      </c>
      <c r="BE104" s="40">
        <v>234</v>
      </c>
      <c r="BF104" s="38">
        <v>62</v>
      </c>
      <c r="BG104" s="39">
        <v>191</v>
      </c>
      <c r="BH104" s="40">
        <v>256</v>
      </c>
      <c r="BI104" s="38">
        <v>174</v>
      </c>
      <c r="BJ104" s="39">
        <v>228</v>
      </c>
      <c r="BK104" s="40">
        <v>280</v>
      </c>
      <c r="BL104" s="38">
        <v>17</v>
      </c>
      <c r="BM104" s="39">
        <v>78</v>
      </c>
      <c r="BN104" s="40">
        <v>124</v>
      </c>
      <c r="BO104" s="38">
        <v>13</v>
      </c>
      <c r="BP104" s="39">
        <v>84</v>
      </c>
      <c r="BQ104" s="40">
        <v>218</v>
      </c>
      <c r="BR104" s="38">
        <v>82</v>
      </c>
      <c r="BS104" s="39">
        <v>143</v>
      </c>
      <c r="BT104" s="40">
        <v>337</v>
      </c>
      <c r="BU104" s="38">
        <v>52</v>
      </c>
      <c r="BV104" s="39">
        <v>440</v>
      </c>
      <c r="BW104" s="40">
        <v>538</v>
      </c>
      <c r="BX104" s="38">
        <v>16</v>
      </c>
      <c r="BY104" s="39">
        <v>54</v>
      </c>
      <c r="BZ104" s="40">
        <v>97</v>
      </c>
    </row>
    <row r="105" spans="1:78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667</v>
      </c>
      <c r="H105" s="39">
        <v>1612</v>
      </c>
      <c r="I105" s="40">
        <v>1732</v>
      </c>
      <c r="J105" s="38">
        <v>110</v>
      </c>
      <c r="K105" s="39">
        <v>330</v>
      </c>
      <c r="L105" s="40">
        <v>330</v>
      </c>
      <c r="M105" s="38">
        <v>219</v>
      </c>
      <c r="N105" s="39">
        <v>623</v>
      </c>
      <c r="O105" s="40">
        <v>623</v>
      </c>
      <c r="P105" s="38">
        <v>67</v>
      </c>
      <c r="Q105" s="39">
        <v>475</v>
      </c>
      <c r="R105" s="40">
        <v>475</v>
      </c>
      <c r="S105" s="38">
        <v>44</v>
      </c>
      <c r="T105" s="39">
        <v>228</v>
      </c>
      <c r="U105" s="40">
        <v>230</v>
      </c>
      <c r="V105" s="38">
        <v>169</v>
      </c>
      <c r="W105" s="39">
        <v>412</v>
      </c>
      <c r="X105" s="40">
        <v>422</v>
      </c>
      <c r="Y105" s="38">
        <v>45</v>
      </c>
      <c r="Z105" s="39">
        <v>174</v>
      </c>
      <c r="AA105" s="40">
        <v>184</v>
      </c>
      <c r="AB105" s="38">
        <v>191</v>
      </c>
      <c r="AC105" s="39">
        <v>760</v>
      </c>
      <c r="AD105" s="40">
        <v>764</v>
      </c>
      <c r="AE105" s="38">
        <v>92</v>
      </c>
      <c r="AF105" s="39">
        <v>233</v>
      </c>
      <c r="AG105" s="40">
        <v>234</v>
      </c>
      <c r="AH105" s="38">
        <v>191</v>
      </c>
      <c r="AI105" s="39">
        <v>659</v>
      </c>
      <c r="AJ105" s="40">
        <v>661</v>
      </c>
      <c r="AK105" s="38">
        <v>45</v>
      </c>
      <c r="AL105" s="39">
        <v>238</v>
      </c>
      <c r="AM105" s="40">
        <v>240</v>
      </c>
      <c r="AN105" s="38">
        <v>47</v>
      </c>
      <c r="AO105" s="39">
        <v>187</v>
      </c>
      <c r="AP105" s="40">
        <v>187</v>
      </c>
      <c r="AQ105" s="38">
        <v>11</v>
      </c>
      <c r="AR105" s="39">
        <v>66</v>
      </c>
      <c r="AS105" s="40">
        <v>68</v>
      </c>
      <c r="AT105" s="38">
        <v>10</v>
      </c>
      <c r="AU105" s="39">
        <v>22</v>
      </c>
      <c r="AV105" s="40">
        <v>22</v>
      </c>
      <c r="AW105" s="38">
        <v>5</v>
      </c>
      <c r="AX105" s="39">
        <v>34</v>
      </c>
      <c r="AY105" s="40">
        <v>37</v>
      </c>
      <c r="AZ105" s="38">
        <v>24</v>
      </c>
      <c r="BA105" s="39">
        <v>96</v>
      </c>
      <c r="BB105" s="40">
        <v>96</v>
      </c>
      <c r="BC105" s="38">
        <v>18</v>
      </c>
      <c r="BD105" s="39">
        <v>64</v>
      </c>
      <c r="BE105" s="40">
        <v>64</v>
      </c>
      <c r="BF105" s="38">
        <v>21</v>
      </c>
      <c r="BG105" s="39">
        <v>71</v>
      </c>
      <c r="BH105" s="40">
        <v>72</v>
      </c>
      <c r="BI105" s="38">
        <v>5</v>
      </c>
      <c r="BJ105" s="39">
        <v>36</v>
      </c>
      <c r="BK105" s="40">
        <v>36</v>
      </c>
      <c r="BL105" s="38">
        <v>6</v>
      </c>
      <c r="BM105" s="39">
        <v>30</v>
      </c>
      <c r="BN105" s="40">
        <v>31</v>
      </c>
      <c r="BO105" s="38">
        <v>8</v>
      </c>
      <c r="BP105" s="39">
        <v>18</v>
      </c>
      <c r="BQ105" s="40">
        <v>30</v>
      </c>
      <c r="BR105" s="38">
        <v>19</v>
      </c>
      <c r="BS105" s="39">
        <v>75</v>
      </c>
      <c r="BT105" s="40">
        <v>76</v>
      </c>
      <c r="BU105" s="38">
        <v>14</v>
      </c>
      <c r="BV105" s="39">
        <v>279</v>
      </c>
      <c r="BW105" s="40">
        <v>283</v>
      </c>
      <c r="BX105" s="38">
        <v>7</v>
      </c>
      <c r="BY105" s="39">
        <v>27</v>
      </c>
      <c r="BZ105" s="40">
        <v>27</v>
      </c>
    </row>
    <row r="106" spans="1:78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>
        <v>240</v>
      </c>
      <c r="H106" s="39">
        <v>251</v>
      </c>
      <c r="I106" s="40">
        <v>251</v>
      </c>
      <c r="J106" s="38">
        <v>1</v>
      </c>
      <c r="K106" s="39">
        <v>25</v>
      </c>
      <c r="L106" s="40">
        <v>25</v>
      </c>
      <c r="M106" s="38">
        <v>60</v>
      </c>
      <c r="N106" s="39">
        <v>83</v>
      </c>
      <c r="O106" s="40">
        <v>83</v>
      </c>
      <c r="P106" s="38">
        <v>21</v>
      </c>
      <c r="Q106" s="39">
        <v>41</v>
      </c>
      <c r="R106" s="40">
        <v>41</v>
      </c>
      <c r="S106" s="38">
        <v>1</v>
      </c>
      <c r="T106" s="39">
        <v>2</v>
      </c>
      <c r="U106" s="40">
        <v>2</v>
      </c>
      <c r="V106" s="38">
        <v>23</v>
      </c>
      <c r="W106" s="39">
        <v>32</v>
      </c>
      <c r="X106" s="40">
        <v>32</v>
      </c>
      <c r="Y106" s="38" t="s">
        <v>36</v>
      </c>
      <c r="Z106" s="39">
        <v>0</v>
      </c>
      <c r="AA106" s="40">
        <v>0</v>
      </c>
      <c r="AB106" s="38">
        <v>28</v>
      </c>
      <c r="AC106" s="39">
        <v>49</v>
      </c>
      <c r="AD106" s="40">
        <v>54</v>
      </c>
      <c r="AE106" s="38">
        <v>2</v>
      </c>
      <c r="AF106" s="39">
        <v>10</v>
      </c>
      <c r="AG106" s="40">
        <v>10</v>
      </c>
      <c r="AH106" s="38">
        <v>36</v>
      </c>
      <c r="AI106" s="39">
        <v>65</v>
      </c>
      <c r="AJ106" s="40">
        <v>65</v>
      </c>
      <c r="AK106" s="38">
        <v>4</v>
      </c>
      <c r="AL106" s="39">
        <v>17</v>
      </c>
      <c r="AM106" s="40">
        <v>19</v>
      </c>
      <c r="AN106" s="38" t="s">
        <v>36</v>
      </c>
      <c r="AO106" s="39">
        <v>5</v>
      </c>
      <c r="AP106" s="40">
        <v>5</v>
      </c>
      <c r="AQ106" s="38">
        <v>3</v>
      </c>
      <c r="AR106" s="39">
        <v>4</v>
      </c>
      <c r="AS106" s="40">
        <v>4</v>
      </c>
      <c r="AT106" s="38">
        <v>0</v>
      </c>
      <c r="AU106" s="39">
        <v>1</v>
      </c>
      <c r="AV106" s="40">
        <v>1</v>
      </c>
      <c r="AW106" s="38">
        <v>0</v>
      </c>
      <c r="AX106" s="39">
        <v>1</v>
      </c>
      <c r="AY106" s="40">
        <v>1</v>
      </c>
      <c r="AZ106" s="38">
        <v>7</v>
      </c>
      <c r="BA106" s="39">
        <v>12</v>
      </c>
      <c r="BB106" s="40">
        <v>12</v>
      </c>
      <c r="BC106" s="38">
        <v>2</v>
      </c>
      <c r="BD106" s="39">
        <v>5</v>
      </c>
      <c r="BE106" s="40">
        <v>5</v>
      </c>
      <c r="BF106" s="38">
        <v>10</v>
      </c>
      <c r="BG106" s="39">
        <v>16</v>
      </c>
      <c r="BH106" s="40">
        <v>16</v>
      </c>
      <c r="BI106" s="38">
        <v>0</v>
      </c>
      <c r="BJ106" s="39">
        <v>2</v>
      </c>
      <c r="BK106" s="40">
        <v>2</v>
      </c>
      <c r="BL106" s="38">
        <v>1</v>
      </c>
      <c r="BM106" s="39">
        <v>4</v>
      </c>
      <c r="BN106" s="40">
        <v>4</v>
      </c>
      <c r="BO106" s="38" t="s">
        <v>36</v>
      </c>
      <c r="BP106" s="39" t="s">
        <v>36</v>
      </c>
      <c r="BQ106" s="40">
        <v>20</v>
      </c>
      <c r="BR106" s="38">
        <v>5</v>
      </c>
      <c r="BS106" s="39">
        <v>8</v>
      </c>
      <c r="BT106" s="40">
        <v>8</v>
      </c>
      <c r="BU106" s="38">
        <v>6</v>
      </c>
      <c r="BV106" s="39">
        <v>13</v>
      </c>
      <c r="BW106" s="40">
        <v>13</v>
      </c>
      <c r="BX106" s="38">
        <v>1</v>
      </c>
      <c r="BY106" s="39">
        <v>1</v>
      </c>
      <c r="BZ106" s="40">
        <v>1</v>
      </c>
    </row>
    <row r="107" spans="1:78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871</v>
      </c>
      <c r="H107" s="39">
        <v>1260</v>
      </c>
      <c r="I107" s="40">
        <v>3223</v>
      </c>
      <c r="J107" s="38">
        <v>285</v>
      </c>
      <c r="K107" s="39">
        <v>403</v>
      </c>
      <c r="L107" s="40">
        <v>694</v>
      </c>
      <c r="M107" s="38">
        <v>275</v>
      </c>
      <c r="N107" s="39">
        <v>466</v>
      </c>
      <c r="O107" s="40">
        <v>929</v>
      </c>
      <c r="P107" s="38">
        <v>455</v>
      </c>
      <c r="Q107" s="39">
        <v>1270</v>
      </c>
      <c r="R107" s="40">
        <v>1665</v>
      </c>
      <c r="S107" s="38">
        <v>98</v>
      </c>
      <c r="T107" s="39">
        <v>387</v>
      </c>
      <c r="U107" s="40">
        <v>564</v>
      </c>
      <c r="V107" s="38">
        <v>129</v>
      </c>
      <c r="W107" s="39">
        <v>207</v>
      </c>
      <c r="X107" s="40">
        <v>458</v>
      </c>
      <c r="Y107" s="38">
        <v>316</v>
      </c>
      <c r="Z107" s="39">
        <v>402</v>
      </c>
      <c r="AA107" s="40">
        <v>673</v>
      </c>
      <c r="AB107" s="38">
        <v>403</v>
      </c>
      <c r="AC107" s="39">
        <v>493</v>
      </c>
      <c r="AD107" s="40">
        <v>1033</v>
      </c>
      <c r="AE107" s="38">
        <v>129</v>
      </c>
      <c r="AF107" s="39">
        <v>194</v>
      </c>
      <c r="AG107" s="40">
        <v>371</v>
      </c>
      <c r="AH107" s="38">
        <v>243</v>
      </c>
      <c r="AI107" s="39">
        <v>250</v>
      </c>
      <c r="AJ107" s="40">
        <v>864</v>
      </c>
      <c r="AK107" s="38">
        <v>134</v>
      </c>
      <c r="AL107" s="39">
        <v>192</v>
      </c>
      <c r="AM107" s="40">
        <v>394</v>
      </c>
      <c r="AN107" s="38">
        <v>116</v>
      </c>
      <c r="AO107" s="39">
        <v>342</v>
      </c>
      <c r="AP107" s="40">
        <v>589</v>
      </c>
      <c r="AQ107" s="38">
        <v>23</v>
      </c>
      <c r="AR107" s="39">
        <v>41</v>
      </c>
      <c r="AS107" s="40">
        <v>100</v>
      </c>
      <c r="AT107" s="38">
        <v>5</v>
      </c>
      <c r="AU107" s="39">
        <v>20</v>
      </c>
      <c r="AV107" s="40">
        <v>58</v>
      </c>
      <c r="AW107" s="38">
        <v>11</v>
      </c>
      <c r="AX107" s="39">
        <v>41</v>
      </c>
      <c r="AY107" s="40">
        <v>84</v>
      </c>
      <c r="AZ107" s="38">
        <v>52</v>
      </c>
      <c r="BA107" s="39">
        <v>113</v>
      </c>
      <c r="BB107" s="40">
        <v>236</v>
      </c>
      <c r="BC107" s="38">
        <v>7</v>
      </c>
      <c r="BD107" s="39">
        <v>50</v>
      </c>
      <c r="BE107" s="40">
        <v>165</v>
      </c>
      <c r="BF107" s="38">
        <v>31</v>
      </c>
      <c r="BG107" s="39">
        <v>103</v>
      </c>
      <c r="BH107" s="40">
        <v>168</v>
      </c>
      <c r="BI107" s="38">
        <v>168</v>
      </c>
      <c r="BJ107" s="39">
        <v>190</v>
      </c>
      <c r="BK107" s="40">
        <v>242</v>
      </c>
      <c r="BL107" s="38">
        <v>10</v>
      </c>
      <c r="BM107" s="39">
        <v>43</v>
      </c>
      <c r="BN107" s="40">
        <v>90</v>
      </c>
      <c r="BO107" s="38">
        <v>4</v>
      </c>
      <c r="BP107" s="39">
        <v>66</v>
      </c>
      <c r="BQ107" s="40">
        <v>168</v>
      </c>
      <c r="BR107" s="38">
        <v>58</v>
      </c>
      <c r="BS107" s="39">
        <v>60</v>
      </c>
      <c r="BT107" s="40">
        <v>254</v>
      </c>
      <c r="BU107" s="38">
        <v>32</v>
      </c>
      <c r="BV107" s="39">
        <v>148</v>
      </c>
      <c r="BW107" s="40">
        <v>243</v>
      </c>
      <c r="BX107" s="38">
        <v>8</v>
      </c>
      <c r="BY107" s="39">
        <v>26</v>
      </c>
      <c r="BZ107" s="40">
        <v>69</v>
      </c>
    </row>
    <row r="108" spans="1:78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67379</v>
      </c>
      <c r="H108" s="39">
        <v>117084</v>
      </c>
      <c r="I108" s="40">
        <v>153693</v>
      </c>
      <c r="J108" s="38">
        <v>14894</v>
      </c>
      <c r="K108" s="39">
        <v>25562</v>
      </c>
      <c r="L108" s="40">
        <v>30466</v>
      </c>
      <c r="M108" s="38">
        <v>21511</v>
      </c>
      <c r="N108" s="39">
        <v>38619</v>
      </c>
      <c r="O108" s="40">
        <v>49396</v>
      </c>
      <c r="P108" s="38">
        <v>14897</v>
      </c>
      <c r="Q108" s="39">
        <v>28362</v>
      </c>
      <c r="R108" s="40">
        <v>36778</v>
      </c>
      <c r="S108" s="38">
        <v>8149</v>
      </c>
      <c r="T108" s="39">
        <v>14725</v>
      </c>
      <c r="U108" s="40">
        <v>17718</v>
      </c>
      <c r="V108" s="38">
        <v>12295</v>
      </c>
      <c r="W108" s="39">
        <v>19893</v>
      </c>
      <c r="X108" s="40">
        <v>24014</v>
      </c>
      <c r="Y108" s="38">
        <v>7279</v>
      </c>
      <c r="Z108" s="39">
        <v>13336</v>
      </c>
      <c r="AA108" s="40">
        <v>15819</v>
      </c>
      <c r="AB108" s="38">
        <v>15127</v>
      </c>
      <c r="AC108" s="39">
        <v>21624</v>
      </c>
      <c r="AD108" s="40">
        <v>39615</v>
      </c>
      <c r="AE108" s="38">
        <v>7115</v>
      </c>
      <c r="AF108" s="39">
        <v>12714</v>
      </c>
      <c r="AG108" s="40">
        <v>15748</v>
      </c>
      <c r="AH108" s="38">
        <v>22313</v>
      </c>
      <c r="AI108" s="39">
        <v>27778</v>
      </c>
      <c r="AJ108" s="40">
        <v>43180</v>
      </c>
      <c r="AK108" s="38">
        <v>5741</v>
      </c>
      <c r="AL108" s="39">
        <v>7565</v>
      </c>
      <c r="AM108" s="40">
        <v>13228</v>
      </c>
      <c r="AN108" s="38">
        <v>8973</v>
      </c>
      <c r="AO108" s="39">
        <v>10628</v>
      </c>
      <c r="AP108" s="40">
        <v>18397</v>
      </c>
      <c r="AQ108" s="38">
        <v>1511</v>
      </c>
      <c r="AR108" s="39">
        <v>2447</v>
      </c>
      <c r="AS108" s="40">
        <v>3429</v>
      </c>
      <c r="AT108" s="38">
        <v>774</v>
      </c>
      <c r="AU108" s="39">
        <v>1321</v>
      </c>
      <c r="AV108" s="40">
        <v>2287</v>
      </c>
      <c r="AW108" s="38">
        <v>1230</v>
      </c>
      <c r="AX108" s="39">
        <v>1948</v>
      </c>
      <c r="AY108" s="40">
        <v>2787</v>
      </c>
      <c r="AZ108" s="38">
        <v>4532</v>
      </c>
      <c r="BA108" s="39">
        <v>8300</v>
      </c>
      <c r="BB108" s="40">
        <v>10496</v>
      </c>
      <c r="BC108" s="38">
        <v>2348</v>
      </c>
      <c r="BD108" s="39">
        <v>3769</v>
      </c>
      <c r="BE108" s="40">
        <v>5172</v>
      </c>
      <c r="BF108" s="38">
        <v>2148</v>
      </c>
      <c r="BG108" s="39">
        <v>4622</v>
      </c>
      <c r="BH108" s="40">
        <v>6087</v>
      </c>
      <c r="BI108" s="38">
        <v>1565</v>
      </c>
      <c r="BJ108" s="39">
        <v>2939</v>
      </c>
      <c r="BK108" s="40">
        <v>3990</v>
      </c>
      <c r="BL108" s="38">
        <v>1174</v>
      </c>
      <c r="BM108" s="39">
        <v>2292</v>
      </c>
      <c r="BN108" s="40">
        <v>3136</v>
      </c>
      <c r="BO108" s="38">
        <v>1250</v>
      </c>
      <c r="BP108" s="39">
        <v>2457</v>
      </c>
      <c r="BQ108" s="40">
        <v>3054</v>
      </c>
      <c r="BR108" s="38">
        <v>4516</v>
      </c>
      <c r="BS108" s="39">
        <v>6288</v>
      </c>
      <c r="BT108" s="40">
        <v>9037</v>
      </c>
      <c r="BU108" s="38">
        <v>4057</v>
      </c>
      <c r="BV108" s="39">
        <v>6555</v>
      </c>
      <c r="BW108" s="40">
        <v>8124</v>
      </c>
      <c r="BX108" s="38">
        <v>1121</v>
      </c>
      <c r="BY108" s="39">
        <v>1402</v>
      </c>
      <c r="BZ108" s="40">
        <v>1976</v>
      </c>
    </row>
    <row r="109" spans="1:78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23450</v>
      </c>
      <c r="H109" s="39">
        <v>81710</v>
      </c>
      <c r="I109" s="40">
        <v>118319</v>
      </c>
      <c r="J109" s="38">
        <v>7725</v>
      </c>
      <c r="K109" s="39">
        <v>21213</v>
      </c>
      <c r="L109" s="40">
        <v>26102</v>
      </c>
      <c r="M109" s="38">
        <v>8589</v>
      </c>
      <c r="N109" s="39">
        <v>11421</v>
      </c>
      <c r="O109" s="40">
        <v>21728</v>
      </c>
      <c r="P109" s="38">
        <v>7378</v>
      </c>
      <c r="Q109" s="39">
        <v>23459</v>
      </c>
      <c r="R109" s="40">
        <v>31858</v>
      </c>
      <c r="S109" s="38">
        <v>2110</v>
      </c>
      <c r="T109" s="39">
        <v>9984</v>
      </c>
      <c r="U109" s="40">
        <v>12858</v>
      </c>
      <c r="V109" s="38">
        <v>7120</v>
      </c>
      <c r="W109" s="39">
        <v>16267</v>
      </c>
      <c r="X109" s="40">
        <v>20379</v>
      </c>
      <c r="Y109" s="38">
        <v>3940</v>
      </c>
      <c r="Z109" s="39">
        <v>3512</v>
      </c>
      <c r="AA109" s="40">
        <v>5912</v>
      </c>
      <c r="AB109" s="38">
        <v>8470</v>
      </c>
      <c r="AC109" s="39">
        <v>16002</v>
      </c>
      <c r="AD109" s="40">
        <v>33986</v>
      </c>
      <c r="AE109" s="38">
        <v>3312</v>
      </c>
      <c r="AF109" s="39">
        <v>10148</v>
      </c>
      <c r="AG109" s="40">
        <v>13125</v>
      </c>
      <c r="AH109" s="38">
        <v>11740</v>
      </c>
      <c r="AI109" s="39">
        <v>21139</v>
      </c>
      <c r="AJ109" s="40">
        <v>26362</v>
      </c>
      <c r="AK109" s="38">
        <v>3130</v>
      </c>
      <c r="AL109" s="39">
        <v>6156</v>
      </c>
      <c r="AM109" s="40">
        <v>11720</v>
      </c>
      <c r="AN109" s="38">
        <v>6590</v>
      </c>
      <c r="AO109" s="39">
        <v>8762</v>
      </c>
      <c r="AP109" s="40">
        <v>11313</v>
      </c>
      <c r="AQ109" s="38">
        <v>972</v>
      </c>
      <c r="AR109" s="39">
        <v>2204</v>
      </c>
      <c r="AS109" s="40">
        <v>3183</v>
      </c>
      <c r="AT109" s="38">
        <v>335</v>
      </c>
      <c r="AU109" s="39">
        <v>1180</v>
      </c>
      <c r="AV109" s="40">
        <v>2106</v>
      </c>
      <c r="AW109" s="38">
        <v>730</v>
      </c>
      <c r="AX109" s="39">
        <v>1743</v>
      </c>
      <c r="AY109" s="40">
        <v>2537</v>
      </c>
      <c r="AZ109" s="38">
        <v>2497</v>
      </c>
      <c r="BA109" s="39">
        <v>7429</v>
      </c>
      <c r="BB109" s="40">
        <v>9527</v>
      </c>
      <c r="BC109" s="38">
        <v>1654</v>
      </c>
      <c r="BD109" s="39">
        <v>3404</v>
      </c>
      <c r="BE109" s="40">
        <v>4763</v>
      </c>
      <c r="BF109" s="38">
        <v>1248</v>
      </c>
      <c r="BG109" s="39">
        <v>4135</v>
      </c>
      <c r="BH109" s="40">
        <v>5600</v>
      </c>
      <c r="BI109" s="38">
        <v>795</v>
      </c>
      <c r="BJ109" s="39">
        <v>2555</v>
      </c>
      <c r="BK109" s="40">
        <v>3583</v>
      </c>
      <c r="BL109" s="38">
        <v>690</v>
      </c>
      <c r="BM109" s="39">
        <v>2068</v>
      </c>
      <c r="BN109" s="40">
        <v>2910</v>
      </c>
      <c r="BO109" s="38">
        <v>1033</v>
      </c>
      <c r="BP109" s="39">
        <v>2324</v>
      </c>
      <c r="BQ109" s="40">
        <v>2868</v>
      </c>
      <c r="BR109" s="38">
        <v>2899</v>
      </c>
      <c r="BS109" s="39">
        <v>5314</v>
      </c>
      <c r="BT109" s="40">
        <v>5409</v>
      </c>
      <c r="BU109" s="38">
        <v>2634</v>
      </c>
      <c r="BV109" s="39">
        <v>5839</v>
      </c>
      <c r="BW109" s="40">
        <v>7313</v>
      </c>
      <c r="BX109" s="38">
        <v>651</v>
      </c>
      <c r="BY109" s="39">
        <v>1263</v>
      </c>
      <c r="BZ109" s="40">
        <v>1836</v>
      </c>
    </row>
    <row r="110" spans="1:78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35298</v>
      </c>
      <c r="H110" s="39">
        <v>35313</v>
      </c>
      <c r="I110" s="40">
        <v>35313</v>
      </c>
      <c r="J110" s="38">
        <v>4279</v>
      </c>
      <c r="K110" s="39">
        <v>4280</v>
      </c>
      <c r="L110" s="40">
        <v>4294</v>
      </c>
      <c r="M110" s="38">
        <v>9454</v>
      </c>
      <c r="N110" s="39">
        <v>27177</v>
      </c>
      <c r="O110" s="40">
        <v>27177</v>
      </c>
      <c r="P110" s="38">
        <v>4826</v>
      </c>
      <c r="Q110" s="39">
        <v>4828</v>
      </c>
      <c r="R110" s="40">
        <v>4828</v>
      </c>
      <c r="S110" s="38">
        <v>1870</v>
      </c>
      <c r="T110" s="39">
        <v>1871</v>
      </c>
      <c r="U110" s="40">
        <v>1871</v>
      </c>
      <c r="V110" s="38">
        <v>3600</v>
      </c>
      <c r="W110" s="39">
        <v>3601</v>
      </c>
      <c r="X110" s="40">
        <v>3601</v>
      </c>
      <c r="Y110" s="38">
        <v>2113</v>
      </c>
      <c r="Z110" s="39">
        <v>9809</v>
      </c>
      <c r="AA110" s="40">
        <v>9809</v>
      </c>
      <c r="AB110" s="38">
        <v>5446</v>
      </c>
      <c r="AC110" s="39">
        <v>5446</v>
      </c>
      <c r="AD110" s="40">
        <v>5450</v>
      </c>
      <c r="AE110" s="38">
        <v>2463</v>
      </c>
      <c r="AF110" s="39">
        <v>2463</v>
      </c>
      <c r="AG110" s="40">
        <v>2463</v>
      </c>
      <c r="AH110" s="38">
        <v>6621</v>
      </c>
      <c r="AI110" s="39">
        <v>6621</v>
      </c>
      <c r="AJ110" s="40">
        <v>16554</v>
      </c>
      <c r="AK110" s="38">
        <v>1401</v>
      </c>
      <c r="AL110" s="39">
        <v>1401</v>
      </c>
      <c r="AM110" s="40">
        <v>1402</v>
      </c>
      <c r="AN110" s="38">
        <v>1837</v>
      </c>
      <c r="AO110" s="39">
        <v>1837</v>
      </c>
      <c r="AP110" s="40">
        <v>6638</v>
      </c>
      <c r="AQ110" s="38">
        <v>236</v>
      </c>
      <c r="AR110" s="39">
        <v>236</v>
      </c>
      <c r="AS110" s="40">
        <v>236</v>
      </c>
      <c r="AT110" s="38">
        <v>137</v>
      </c>
      <c r="AU110" s="39">
        <v>137</v>
      </c>
      <c r="AV110" s="40">
        <v>137</v>
      </c>
      <c r="AW110" s="38">
        <v>202</v>
      </c>
      <c r="AX110" s="39">
        <v>202</v>
      </c>
      <c r="AY110" s="40">
        <v>204</v>
      </c>
      <c r="AZ110" s="38">
        <v>866</v>
      </c>
      <c r="BA110" s="39">
        <v>866</v>
      </c>
      <c r="BB110" s="40">
        <v>871</v>
      </c>
      <c r="BC110" s="38">
        <v>357</v>
      </c>
      <c r="BD110" s="39">
        <v>360</v>
      </c>
      <c r="BE110" s="40">
        <v>363</v>
      </c>
      <c r="BF110" s="38">
        <v>480</v>
      </c>
      <c r="BG110" s="39">
        <v>481</v>
      </c>
      <c r="BH110" s="40">
        <v>481</v>
      </c>
      <c r="BI110" s="38">
        <v>376</v>
      </c>
      <c r="BJ110" s="39">
        <v>376</v>
      </c>
      <c r="BK110" s="40">
        <v>376</v>
      </c>
      <c r="BL110" s="38">
        <v>224</v>
      </c>
      <c r="BM110" s="39">
        <v>224</v>
      </c>
      <c r="BN110" s="40">
        <v>225</v>
      </c>
      <c r="BO110" s="38">
        <v>123</v>
      </c>
      <c r="BP110" s="39">
        <v>123</v>
      </c>
      <c r="BQ110" s="40">
        <v>115</v>
      </c>
      <c r="BR110" s="38">
        <v>968</v>
      </c>
      <c r="BS110" s="39">
        <v>968</v>
      </c>
      <c r="BT110" s="40">
        <v>3612</v>
      </c>
      <c r="BU110" s="38">
        <v>700</v>
      </c>
      <c r="BV110" s="39">
        <v>701</v>
      </c>
      <c r="BW110" s="40">
        <v>701</v>
      </c>
      <c r="BX110" s="38">
        <v>136</v>
      </c>
      <c r="BY110" s="39">
        <v>136</v>
      </c>
      <c r="BZ110" s="40">
        <v>136</v>
      </c>
    </row>
    <row r="111" spans="1:78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8600</v>
      </c>
      <c r="H111" s="39" t="s">
        <v>36</v>
      </c>
      <c r="I111" s="40" t="s">
        <v>36</v>
      </c>
      <c r="J111" s="38">
        <v>2822</v>
      </c>
      <c r="K111" s="39" t="s">
        <v>36</v>
      </c>
      <c r="L111" s="40" t="s">
        <v>36</v>
      </c>
      <c r="M111" s="38">
        <v>3450</v>
      </c>
      <c r="N111" s="39" t="s">
        <v>36</v>
      </c>
      <c r="O111" s="40" t="s">
        <v>36</v>
      </c>
      <c r="P111" s="38">
        <v>2644</v>
      </c>
      <c r="Q111" s="39">
        <v>17</v>
      </c>
      <c r="R111" s="40">
        <v>17</v>
      </c>
      <c r="S111" s="38">
        <v>4157</v>
      </c>
      <c r="T111" s="39">
        <v>2857</v>
      </c>
      <c r="U111" s="40">
        <v>2848</v>
      </c>
      <c r="V111" s="38">
        <v>1551</v>
      </c>
      <c r="W111" s="39" t="s">
        <v>36</v>
      </c>
      <c r="X111" s="40" t="s">
        <v>36</v>
      </c>
      <c r="Y111" s="38">
        <v>1211</v>
      </c>
      <c r="Z111" s="39">
        <v>0</v>
      </c>
      <c r="AA111" s="40" t="s">
        <v>36</v>
      </c>
      <c r="AB111" s="38">
        <v>1035</v>
      </c>
      <c r="AC111" s="39" t="s">
        <v>36</v>
      </c>
      <c r="AD111" s="40" t="s">
        <v>36</v>
      </c>
      <c r="AE111" s="38">
        <v>1238</v>
      </c>
      <c r="AF111" s="39" t="s">
        <v>36</v>
      </c>
      <c r="AG111" s="40" t="s">
        <v>36</v>
      </c>
      <c r="AH111" s="38">
        <v>3939</v>
      </c>
      <c r="AI111" s="39" t="s">
        <v>36</v>
      </c>
      <c r="AJ111" s="40" t="s">
        <v>36</v>
      </c>
      <c r="AK111" s="38">
        <v>1202</v>
      </c>
      <c r="AL111" s="39" t="s">
        <v>36</v>
      </c>
      <c r="AM111" s="40" t="s">
        <v>36</v>
      </c>
      <c r="AN111" s="38">
        <v>518</v>
      </c>
      <c r="AO111" s="39" t="s">
        <v>36</v>
      </c>
      <c r="AP111" s="40" t="s">
        <v>36</v>
      </c>
      <c r="AQ111" s="38">
        <v>296</v>
      </c>
      <c r="AR111" s="39" t="s">
        <v>36</v>
      </c>
      <c r="AS111" s="40" t="s">
        <v>36</v>
      </c>
      <c r="AT111" s="38">
        <v>302</v>
      </c>
      <c r="AU111" s="39" t="s">
        <v>36</v>
      </c>
      <c r="AV111" s="40" t="s">
        <v>36</v>
      </c>
      <c r="AW111" s="38">
        <v>296</v>
      </c>
      <c r="AX111" s="39" t="s">
        <v>36</v>
      </c>
      <c r="AY111" s="40" t="s">
        <v>36</v>
      </c>
      <c r="AZ111" s="38">
        <v>1166</v>
      </c>
      <c r="BA111" s="39" t="s">
        <v>36</v>
      </c>
      <c r="BB111" s="40" t="s">
        <v>36</v>
      </c>
      <c r="BC111" s="38">
        <v>332</v>
      </c>
      <c r="BD111" s="39" t="s">
        <v>36</v>
      </c>
      <c r="BE111" s="40" t="s">
        <v>36</v>
      </c>
      <c r="BF111" s="38">
        <v>413</v>
      </c>
      <c r="BG111" s="39" t="s">
        <v>36</v>
      </c>
      <c r="BH111" s="40" t="s">
        <v>36</v>
      </c>
      <c r="BI111" s="38">
        <v>394</v>
      </c>
      <c r="BJ111" s="39" t="s">
        <v>36</v>
      </c>
      <c r="BK111" s="40" t="s">
        <v>36</v>
      </c>
      <c r="BL111" s="38">
        <v>260</v>
      </c>
      <c r="BM111" s="39" t="s">
        <v>36</v>
      </c>
      <c r="BN111" s="40" t="s">
        <v>36</v>
      </c>
      <c r="BO111" s="38">
        <v>92</v>
      </c>
      <c r="BP111" s="39" t="s">
        <v>36</v>
      </c>
      <c r="BQ111" s="40" t="s">
        <v>36</v>
      </c>
      <c r="BR111" s="38">
        <v>647</v>
      </c>
      <c r="BS111" s="39" t="s">
        <v>36</v>
      </c>
      <c r="BT111" s="40" t="s">
        <v>36</v>
      </c>
      <c r="BU111" s="38">
        <v>722</v>
      </c>
      <c r="BV111" s="39" t="s">
        <v>36</v>
      </c>
      <c r="BW111" s="40" t="s">
        <v>36</v>
      </c>
      <c r="BX111" s="38">
        <v>331</v>
      </c>
      <c r="BY111" s="39" t="s">
        <v>36</v>
      </c>
      <c r="BZ111" s="40" t="s">
        <v>36</v>
      </c>
    </row>
    <row r="112" spans="1:78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31</v>
      </c>
      <c r="H112" s="39">
        <v>61</v>
      </c>
      <c r="I112" s="40">
        <v>61</v>
      </c>
      <c r="J112" s="38">
        <v>68</v>
      </c>
      <c r="K112" s="39">
        <v>69</v>
      </c>
      <c r="L112" s="40">
        <v>70</v>
      </c>
      <c r="M112" s="38">
        <v>18</v>
      </c>
      <c r="N112" s="39">
        <v>21</v>
      </c>
      <c r="O112" s="40">
        <v>491</v>
      </c>
      <c r="P112" s="38">
        <v>49</v>
      </c>
      <c r="Q112" s="39">
        <v>58</v>
      </c>
      <c r="R112" s="40">
        <v>75</v>
      </c>
      <c r="S112" s="38">
        <v>13</v>
      </c>
      <c r="T112" s="39">
        <v>13</v>
      </c>
      <c r="U112" s="40">
        <v>141</v>
      </c>
      <c r="V112" s="38">
        <v>25</v>
      </c>
      <c r="W112" s="39">
        <v>25</v>
      </c>
      <c r="X112" s="40">
        <v>34</v>
      </c>
      <c r="Y112" s="38">
        <v>15</v>
      </c>
      <c r="Z112" s="39">
        <v>15</v>
      </c>
      <c r="AA112" s="40">
        <v>98</v>
      </c>
      <c r="AB112" s="38">
        <v>176</v>
      </c>
      <c r="AC112" s="39">
        <v>176</v>
      </c>
      <c r="AD112" s="40">
        <v>180</v>
      </c>
      <c r="AE112" s="38">
        <v>103</v>
      </c>
      <c r="AF112" s="39">
        <v>103</v>
      </c>
      <c r="AG112" s="40">
        <v>160</v>
      </c>
      <c r="AH112" s="38">
        <v>13</v>
      </c>
      <c r="AI112" s="39">
        <v>18</v>
      </c>
      <c r="AJ112" s="40">
        <v>264</v>
      </c>
      <c r="AK112" s="38">
        <v>8</v>
      </c>
      <c r="AL112" s="39">
        <v>8</v>
      </c>
      <c r="AM112" s="40">
        <v>106</v>
      </c>
      <c r="AN112" s="38">
        <v>28</v>
      </c>
      <c r="AO112" s="39">
        <v>28</v>
      </c>
      <c r="AP112" s="40">
        <v>446</v>
      </c>
      <c r="AQ112" s="38">
        <v>7</v>
      </c>
      <c r="AR112" s="39">
        <v>7</v>
      </c>
      <c r="AS112" s="40">
        <v>9</v>
      </c>
      <c r="AT112" s="38">
        <v>0</v>
      </c>
      <c r="AU112" s="39">
        <v>4</v>
      </c>
      <c r="AV112" s="40">
        <v>44</v>
      </c>
      <c r="AW112" s="38">
        <v>2</v>
      </c>
      <c r="AX112" s="39">
        <v>3</v>
      </c>
      <c r="AY112" s="40">
        <v>46</v>
      </c>
      <c r="AZ112" s="38">
        <v>4</v>
      </c>
      <c r="BA112" s="39">
        <v>5</v>
      </c>
      <c r="BB112" s="40">
        <v>98</v>
      </c>
      <c r="BC112" s="38">
        <v>4</v>
      </c>
      <c r="BD112" s="39">
        <v>4</v>
      </c>
      <c r="BE112" s="40">
        <v>46</v>
      </c>
      <c r="BF112" s="38">
        <v>6</v>
      </c>
      <c r="BG112" s="39">
        <v>6</v>
      </c>
      <c r="BH112" s="40">
        <v>7</v>
      </c>
      <c r="BI112" s="38">
        <v>0</v>
      </c>
      <c r="BJ112" s="39">
        <v>8</v>
      </c>
      <c r="BK112" s="40">
        <v>30</v>
      </c>
      <c r="BL112" s="38">
        <v>0</v>
      </c>
      <c r="BM112" s="39">
        <v>0</v>
      </c>
      <c r="BN112" s="40">
        <v>1</v>
      </c>
      <c r="BO112" s="38">
        <v>1</v>
      </c>
      <c r="BP112" s="39">
        <v>9</v>
      </c>
      <c r="BQ112" s="40">
        <v>71</v>
      </c>
      <c r="BR112" s="38">
        <v>3</v>
      </c>
      <c r="BS112" s="39">
        <v>6</v>
      </c>
      <c r="BT112" s="40">
        <v>16</v>
      </c>
      <c r="BU112" s="38">
        <v>1</v>
      </c>
      <c r="BV112" s="39">
        <v>16</v>
      </c>
      <c r="BW112" s="40">
        <v>110</v>
      </c>
      <c r="BX112" s="38">
        <v>3</v>
      </c>
      <c r="BY112" s="39">
        <v>3</v>
      </c>
      <c r="BZ112" s="40">
        <v>3</v>
      </c>
    </row>
    <row r="113" spans="1:78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12577</v>
      </c>
      <c r="H113" s="39">
        <v>24586</v>
      </c>
      <c r="I113" s="40">
        <v>34465</v>
      </c>
      <c r="J113" s="38">
        <v>609</v>
      </c>
      <c r="K113" s="39">
        <v>2322</v>
      </c>
      <c r="L113" s="40">
        <v>2483</v>
      </c>
      <c r="M113" s="38">
        <v>1450</v>
      </c>
      <c r="N113" s="39">
        <v>11887</v>
      </c>
      <c r="O113" s="40">
        <v>12376</v>
      </c>
      <c r="P113" s="38">
        <v>1200</v>
      </c>
      <c r="Q113" s="39">
        <v>13245</v>
      </c>
      <c r="R113" s="40">
        <v>14077</v>
      </c>
      <c r="S113" s="38">
        <v>398</v>
      </c>
      <c r="T113" s="39">
        <v>3948</v>
      </c>
      <c r="U113" s="40">
        <v>4198</v>
      </c>
      <c r="V113" s="38">
        <v>851</v>
      </c>
      <c r="W113" s="39">
        <v>2047</v>
      </c>
      <c r="X113" s="40">
        <v>2627</v>
      </c>
      <c r="Y113" s="38">
        <v>687</v>
      </c>
      <c r="Z113" s="39">
        <v>1493</v>
      </c>
      <c r="AA113" s="40">
        <v>2006</v>
      </c>
      <c r="AB113" s="38">
        <v>1864</v>
      </c>
      <c r="AC113" s="39">
        <v>5860</v>
      </c>
      <c r="AD113" s="40">
        <v>7063</v>
      </c>
      <c r="AE113" s="38">
        <v>324</v>
      </c>
      <c r="AF113" s="39">
        <v>1290</v>
      </c>
      <c r="AG113" s="40">
        <v>1863</v>
      </c>
      <c r="AH113" s="38">
        <v>1625</v>
      </c>
      <c r="AI113" s="39">
        <v>4348</v>
      </c>
      <c r="AJ113" s="40">
        <v>6658</v>
      </c>
      <c r="AK113" s="38">
        <v>630</v>
      </c>
      <c r="AL113" s="39">
        <v>2244</v>
      </c>
      <c r="AM113" s="40">
        <v>2918</v>
      </c>
      <c r="AN113" s="38">
        <v>594</v>
      </c>
      <c r="AO113" s="39">
        <v>5093</v>
      </c>
      <c r="AP113" s="40">
        <v>5332</v>
      </c>
      <c r="AQ113" s="38">
        <v>112</v>
      </c>
      <c r="AR113" s="39">
        <v>284</v>
      </c>
      <c r="AS113" s="40">
        <v>611</v>
      </c>
      <c r="AT113" s="38">
        <v>57</v>
      </c>
      <c r="AU113" s="39">
        <v>140</v>
      </c>
      <c r="AV113" s="40">
        <v>314</v>
      </c>
      <c r="AW113" s="38">
        <v>75</v>
      </c>
      <c r="AX113" s="39">
        <v>204</v>
      </c>
      <c r="AY113" s="40">
        <v>545</v>
      </c>
      <c r="AZ113" s="38">
        <v>227</v>
      </c>
      <c r="BA113" s="39">
        <v>653</v>
      </c>
      <c r="BB113" s="40">
        <v>1376</v>
      </c>
      <c r="BC113" s="38">
        <v>197</v>
      </c>
      <c r="BD113" s="39">
        <v>419</v>
      </c>
      <c r="BE113" s="40">
        <v>1067</v>
      </c>
      <c r="BF113" s="38">
        <v>114</v>
      </c>
      <c r="BG113" s="39">
        <v>344</v>
      </c>
      <c r="BH113" s="40">
        <v>390</v>
      </c>
      <c r="BI113" s="38">
        <v>107</v>
      </c>
      <c r="BJ113" s="39">
        <v>328</v>
      </c>
      <c r="BK113" s="40">
        <v>366</v>
      </c>
      <c r="BL113" s="38">
        <v>132</v>
      </c>
      <c r="BM113" s="39">
        <v>599</v>
      </c>
      <c r="BN113" s="40">
        <v>629</v>
      </c>
      <c r="BO113" s="38">
        <v>169</v>
      </c>
      <c r="BP113" s="39">
        <v>648</v>
      </c>
      <c r="BQ113" s="40">
        <v>3740</v>
      </c>
      <c r="BR113" s="38">
        <v>453</v>
      </c>
      <c r="BS113" s="39">
        <v>727</v>
      </c>
      <c r="BT113" s="40">
        <v>1686</v>
      </c>
      <c r="BU113" s="38">
        <v>153</v>
      </c>
      <c r="BV113" s="39">
        <v>2304</v>
      </c>
      <c r="BW113" s="40">
        <v>2522</v>
      </c>
      <c r="BX113" s="38">
        <v>94</v>
      </c>
      <c r="BY113" s="39">
        <v>227</v>
      </c>
      <c r="BZ113" s="40">
        <v>551</v>
      </c>
    </row>
    <row r="114" spans="1:78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2261</v>
      </c>
      <c r="H114" s="39">
        <v>13377</v>
      </c>
      <c r="I114" s="40">
        <v>23303</v>
      </c>
      <c r="J114" s="38">
        <v>380</v>
      </c>
      <c r="K114" s="39">
        <v>1773</v>
      </c>
      <c r="L114" s="40">
        <v>1856</v>
      </c>
      <c r="M114" s="38">
        <v>542</v>
      </c>
      <c r="N114" s="39">
        <v>9480</v>
      </c>
      <c r="O114" s="40">
        <v>9485</v>
      </c>
      <c r="P114" s="38">
        <v>392</v>
      </c>
      <c r="Q114" s="39">
        <v>12135</v>
      </c>
      <c r="R114" s="40">
        <v>12137</v>
      </c>
      <c r="S114" s="38">
        <v>194</v>
      </c>
      <c r="T114" s="39">
        <v>3500</v>
      </c>
      <c r="U114" s="40">
        <v>4066</v>
      </c>
      <c r="V114" s="38">
        <v>497</v>
      </c>
      <c r="W114" s="39">
        <v>1683</v>
      </c>
      <c r="X114" s="40">
        <v>1496</v>
      </c>
      <c r="Y114" s="38">
        <v>97</v>
      </c>
      <c r="Z114" s="39">
        <v>809</v>
      </c>
      <c r="AA114" s="40">
        <v>840</v>
      </c>
      <c r="AB114" s="38">
        <v>643</v>
      </c>
      <c r="AC114" s="39">
        <v>4443</v>
      </c>
      <c r="AD114" s="40">
        <v>4485</v>
      </c>
      <c r="AE114" s="38">
        <v>172</v>
      </c>
      <c r="AF114" s="39">
        <v>1086</v>
      </c>
      <c r="AG114" s="40">
        <v>1102</v>
      </c>
      <c r="AH114" s="38">
        <v>550</v>
      </c>
      <c r="AI114" s="39">
        <v>2989</v>
      </c>
      <c r="AJ114" s="40">
        <v>3904</v>
      </c>
      <c r="AK114" s="38">
        <v>151</v>
      </c>
      <c r="AL114" s="39">
        <v>904</v>
      </c>
      <c r="AM114" s="40">
        <v>920</v>
      </c>
      <c r="AN114" s="38">
        <v>246</v>
      </c>
      <c r="AO114" s="39">
        <v>4129</v>
      </c>
      <c r="AP114" s="40">
        <v>4205</v>
      </c>
      <c r="AQ114" s="38">
        <v>52</v>
      </c>
      <c r="AR114" s="39">
        <v>219</v>
      </c>
      <c r="AS114" s="40">
        <v>228</v>
      </c>
      <c r="AT114" s="38">
        <v>23</v>
      </c>
      <c r="AU114" s="39">
        <v>91</v>
      </c>
      <c r="AV114" s="40">
        <v>95</v>
      </c>
      <c r="AW114" s="38">
        <v>49</v>
      </c>
      <c r="AX114" s="39">
        <v>119</v>
      </c>
      <c r="AY114" s="40">
        <v>129</v>
      </c>
      <c r="AZ114" s="38">
        <v>109</v>
      </c>
      <c r="BA114" s="39">
        <v>460</v>
      </c>
      <c r="BB114" s="40">
        <v>550</v>
      </c>
      <c r="BC114" s="38">
        <v>73</v>
      </c>
      <c r="BD114" s="39">
        <v>238</v>
      </c>
      <c r="BE114" s="40">
        <v>256</v>
      </c>
      <c r="BF114" s="38">
        <v>55</v>
      </c>
      <c r="BG114" s="39">
        <v>277</v>
      </c>
      <c r="BH114" s="40">
        <v>288</v>
      </c>
      <c r="BI114" s="38">
        <v>46</v>
      </c>
      <c r="BJ114" s="39">
        <v>251</v>
      </c>
      <c r="BK114" s="40">
        <v>263</v>
      </c>
      <c r="BL114" s="38">
        <v>70</v>
      </c>
      <c r="BM114" s="39">
        <v>227</v>
      </c>
      <c r="BN114" s="40">
        <v>237</v>
      </c>
      <c r="BO114" s="38">
        <v>65</v>
      </c>
      <c r="BP114" s="39">
        <v>296</v>
      </c>
      <c r="BQ114" s="40">
        <v>305</v>
      </c>
      <c r="BR114" s="38">
        <v>140</v>
      </c>
      <c r="BS114" s="39">
        <v>411</v>
      </c>
      <c r="BT114" s="40">
        <v>716</v>
      </c>
      <c r="BU114" s="38">
        <v>40</v>
      </c>
      <c r="BV114" s="39">
        <v>1986</v>
      </c>
      <c r="BW114" s="40">
        <v>2011</v>
      </c>
      <c r="BX114" s="38">
        <v>38</v>
      </c>
      <c r="BY114" s="39">
        <v>102</v>
      </c>
      <c r="BZ114" s="40">
        <v>110</v>
      </c>
    </row>
    <row r="115" spans="1:78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10316</v>
      </c>
      <c r="H115" s="39">
        <v>11209</v>
      </c>
      <c r="I115" s="40">
        <v>11162</v>
      </c>
      <c r="J115" s="38">
        <v>230</v>
      </c>
      <c r="K115" s="39">
        <v>549</v>
      </c>
      <c r="L115" s="40">
        <v>627</v>
      </c>
      <c r="M115" s="38">
        <v>908</v>
      </c>
      <c r="N115" s="39">
        <v>2406</v>
      </c>
      <c r="O115" s="40">
        <v>2891</v>
      </c>
      <c r="P115" s="38">
        <v>808</v>
      </c>
      <c r="Q115" s="39">
        <v>1110</v>
      </c>
      <c r="R115" s="40">
        <v>1940</v>
      </c>
      <c r="S115" s="38">
        <v>204</v>
      </c>
      <c r="T115" s="39">
        <v>448</v>
      </c>
      <c r="U115" s="40">
        <v>132</v>
      </c>
      <c r="V115" s="38">
        <v>353</v>
      </c>
      <c r="W115" s="39">
        <v>363</v>
      </c>
      <c r="X115" s="40">
        <v>1131</v>
      </c>
      <c r="Y115" s="38">
        <v>590</v>
      </c>
      <c r="Z115" s="39">
        <v>684</v>
      </c>
      <c r="AA115" s="40">
        <v>1166</v>
      </c>
      <c r="AB115" s="38">
        <v>1221</v>
      </c>
      <c r="AC115" s="39">
        <v>1417</v>
      </c>
      <c r="AD115" s="40">
        <v>2578</v>
      </c>
      <c r="AE115" s="38">
        <v>152</v>
      </c>
      <c r="AF115" s="39">
        <v>204</v>
      </c>
      <c r="AG115" s="40">
        <v>761</v>
      </c>
      <c r="AH115" s="38">
        <v>1075</v>
      </c>
      <c r="AI115" s="39">
        <v>1359</v>
      </c>
      <c r="AJ115" s="40">
        <v>2754</v>
      </c>
      <c r="AK115" s="38">
        <v>479</v>
      </c>
      <c r="AL115" s="39">
        <v>1341</v>
      </c>
      <c r="AM115" s="40">
        <v>1999</v>
      </c>
      <c r="AN115" s="38">
        <v>348</v>
      </c>
      <c r="AO115" s="39">
        <v>964</v>
      </c>
      <c r="AP115" s="40">
        <v>1128</v>
      </c>
      <c r="AQ115" s="38">
        <v>60</v>
      </c>
      <c r="AR115" s="39">
        <v>65</v>
      </c>
      <c r="AS115" s="40">
        <v>383</v>
      </c>
      <c r="AT115" s="38">
        <v>34</v>
      </c>
      <c r="AU115" s="39">
        <v>49</v>
      </c>
      <c r="AV115" s="40">
        <v>219</v>
      </c>
      <c r="AW115" s="38">
        <v>26</v>
      </c>
      <c r="AX115" s="39">
        <v>85</v>
      </c>
      <c r="AY115" s="40">
        <v>416</v>
      </c>
      <c r="AZ115" s="38">
        <v>118</v>
      </c>
      <c r="BA115" s="39">
        <v>194</v>
      </c>
      <c r="BB115" s="40">
        <v>826</v>
      </c>
      <c r="BC115" s="38">
        <v>124</v>
      </c>
      <c r="BD115" s="39">
        <v>181</v>
      </c>
      <c r="BE115" s="40">
        <v>811</v>
      </c>
      <c r="BF115" s="38">
        <v>58</v>
      </c>
      <c r="BG115" s="39">
        <v>67</v>
      </c>
      <c r="BH115" s="40">
        <v>102</v>
      </c>
      <c r="BI115" s="38">
        <v>61</v>
      </c>
      <c r="BJ115" s="39">
        <v>76</v>
      </c>
      <c r="BK115" s="40">
        <v>103</v>
      </c>
      <c r="BL115" s="38">
        <v>62</v>
      </c>
      <c r="BM115" s="39">
        <v>373</v>
      </c>
      <c r="BN115" s="40">
        <v>392</v>
      </c>
      <c r="BO115" s="38">
        <v>104</v>
      </c>
      <c r="BP115" s="39">
        <v>351</v>
      </c>
      <c r="BQ115" s="40">
        <v>3436</v>
      </c>
      <c r="BR115" s="38">
        <v>314</v>
      </c>
      <c r="BS115" s="39">
        <v>316</v>
      </c>
      <c r="BT115" s="40">
        <v>970</v>
      </c>
      <c r="BU115" s="38">
        <v>113</v>
      </c>
      <c r="BV115" s="39">
        <v>318</v>
      </c>
      <c r="BW115" s="40">
        <v>511</v>
      </c>
      <c r="BX115" s="38">
        <v>55</v>
      </c>
      <c r="BY115" s="39">
        <v>125</v>
      </c>
      <c r="BZ115" s="40">
        <v>441</v>
      </c>
    </row>
    <row r="116" spans="1:78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115222</v>
      </c>
      <c r="H116" s="72">
        <v>171676</v>
      </c>
      <c r="I116" s="73">
        <v>216453</v>
      </c>
      <c r="J116" s="71">
        <v>28316</v>
      </c>
      <c r="K116" s="72">
        <v>40199</v>
      </c>
      <c r="L116" s="73">
        <v>47752</v>
      </c>
      <c r="M116" s="71">
        <v>49300</v>
      </c>
      <c r="N116" s="72">
        <v>69742</v>
      </c>
      <c r="O116" s="73">
        <v>81046</v>
      </c>
      <c r="P116" s="71">
        <v>35193</v>
      </c>
      <c r="Q116" s="72">
        <v>52555</v>
      </c>
      <c r="R116" s="73">
        <v>61765</v>
      </c>
      <c r="S116" s="71">
        <v>16931</v>
      </c>
      <c r="T116" s="72">
        <v>24935</v>
      </c>
      <c r="U116" s="73">
        <v>29274</v>
      </c>
      <c r="V116" s="71">
        <v>26051</v>
      </c>
      <c r="W116" s="72">
        <v>35585</v>
      </c>
      <c r="X116" s="73">
        <v>41797</v>
      </c>
      <c r="Y116" s="71">
        <v>17558</v>
      </c>
      <c r="Z116" s="72">
        <v>24400</v>
      </c>
      <c r="AA116" s="73">
        <v>29077</v>
      </c>
      <c r="AB116" s="71">
        <v>44332</v>
      </c>
      <c r="AC116" s="72">
        <v>53521</v>
      </c>
      <c r="AD116" s="73">
        <v>73476</v>
      </c>
      <c r="AE116" s="71">
        <v>16400</v>
      </c>
      <c r="AF116" s="72">
        <v>22620</v>
      </c>
      <c r="AG116" s="73">
        <v>26774</v>
      </c>
      <c r="AH116" s="71">
        <v>47031</v>
      </c>
      <c r="AI116" s="72">
        <v>55388</v>
      </c>
      <c r="AJ116" s="73">
        <v>74760</v>
      </c>
      <c r="AK116" s="71">
        <v>16957</v>
      </c>
      <c r="AL116" s="72">
        <v>19361</v>
      </c>
      <c r="AM116" s="73">
        <v>25524</v>
      </c>
      <c r="AN116" s="71">
        <v>18043</v>
      </c>
      <c r="AO116" s="72">
        <v>26116</v>
      </c>
      <c r="AP116" s="73">
        <v>35754</v>
      </c>
      <c r="AQ116" s="71">
        <v>3841</v>
      </c>
      <c r="AR116" s="72">
        <v>5062</v>
      </c>
      <c r="AS116" s="73">
        <v>6484</v>
      </c>
      <c r="AT116" s="71">
        <v>2382</v>
      </c>
      <c r="AU116" s="72">
        <v>3099</v>
      </c>
      <c r="AV116" s="73">
        <v>4161</v>
      </c>
      <c r="AW116" s="71">
        <v>3257</v>
      </c>
      <c r="AX116" s="72">
        <v>4166</v>
      </c>
      <c r="AY116" s="73">
        <v>5323</v>
      </c>
      <c r="AZ116" s="71">
        <v>9264</v>
      </c>
      <c r="BA116" s="72">
        <v>13599</v>
      </c>
      <c r="BB116" s="73">
        <v>16800</v>
      </c>
      <c r="BC116" s="71">
        <v>5548</v>
      </c>
      <c r="BD116" s="72">
        <v>7581</v>
      </c>
      <c r="BE116" s="73">
        <v>9488</v>
      </c>
      <c r="BF116" s="71">
        <v>5026</v>
      </c>
      <c r="BG116" s="72">
        <v>7854</v>
      </c>
      <c r="BH116" s="73">
        <v>9512</v>
      </c>
      <c r="BI116" s="71">
        <v>3459</v>
      </c>
      <c r="BJ116" s="72">
        <v>4971</v>
      </c>
      <c r="BK116" s="73">
        <v>6364</v>
      </c>
      <c r="BL116" s="71">
        <v>2775</v>
      </c>
      <c r="BM116" s="72">
        <v>4130</v>
      </c>
      <c r="BN116" s="73">
        <v>5294</v>
      </c>
      <c r="BO116" s="71">
        <v>3181</v>
      </c>
      <c r="BP116" s="72">
        <v>4422</v>
      </c>
      <c r="BQ116" s="73">
        <v>5271</v>
      </c>
      <c r="BR116" s="71">
        <v>11044</v>
      </c>
      <c r="BS116" s="72">
        <v>13217</v>
      </c>
      <c r="BT116" s="73">
        <v>17204</v>
      </c>
      <c r="BU116" s="71">
        <v>7483</v>
      </c>
      <c r="BV116" s="72">
        <v>11563</v>
      </c>
      <c r="BW116" s="73">
        <v>13819</v>
      </c>
      <c r="BX116" s="71">
        <v>3276</v>
      </c>
      <c r="BY116" s="72">
        <v>3804</v>
      </c>
      <c r="BZ116" s="73">
        <v>4724</v>
      </c>
    </row>
    <row r="117" spans="1:78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45741</v>
      </c>
      <c r="H117" s="39">
        <v>431</v>
      </c>
      <c r="I117" s="40">
        <v>495</v>
      </c>
      <c r="J117" s="38">
        <v>349</v>
      </c>
      <c r="K117" s="39">
        <v>371</v>
      </c>
      <c r="L117" s="40">
        <v>371</v>
      </c>
      <c r="M117" s="38">
        <v>148</v>
      </c>
      <c r="N117" s="39">
        <v>171</v>
      </c>
      <c r="O117" s="40">
        <v>173</v>
      </c>
      <c r="P117" s="38">
        <v>1230</v>
      </c>
      <c r="Q117" s="39">
        <v>715</v>
      </c>
      <c r="R117" s="40">
        <v>717</v>
      </c>
      <c r="S117" s="38">
        <v>28</v>
      </c>
      <c r="T117" s="39">
        <v>28</v>
      </c>
      <c r="U117" s="40">
        <v>28</v>
      </c>
      <c r="V117" s="38">
        <v>57</v>
      </c>
      <c r="W117" s="39">
        <v>60</v>
      </c>
      <c r="X117" s="40">
        <v>405</v>
      </c>
      <c r="Y117" s="38">
        <v>389</v>
      </c>
      <c r="Z117" s="39">
        <v>391</v>
      </c>
      <c r="AA117" s="40">
        <v>1407</v>
      </c>
      <c r="AB117" s="38">
        <v>171</v>
      </c>
      <c r="AC117" s="39">
        <v>174</v>
      </c>
      <c r="AD117" s="40">
        <v>190</v>
      </c>
      <c r="AE117" s="38">
        <v>123</v>
      </c>
      <c r="AF117" s="39">
        <v>143</v>
      </c>
      <c r="AG117" s="40">
        <v>143</v>
      </c>
      <c r="AH117" s="38">
        <v>104</v>
      </c>
      <c r="AI117" s="39">
        <v>154</v>
      </c>
      <c r="AJ117" s="40">
        <v>155</v>
      </c>
      <c r="AK117" s="38">
        <v>27</v>
      </c>
      <c r="AL117" s="39">
        <v>27</v>
      </c>
      <c r="AM117" s="40">
        <v>27</v>
      </c>
      <c r="AN117" s="38">
        <v>0</v>
      </c>
      <c r="AO117" s="39">
        <v>0</v>
      </c>
      <c r="AP117" s="40">
        <v>0</v>
      </c>
      <c r="AQ117" s="38" t="s">
        <v>36</v>
      </c>
      <c r="AR117" s="39" t="s">
        <v>36</v>
      </c>
      <c r="AS117" s="40">
        <v>1</v>
      </c>
      <c r="AT117" s="38">
        <v>43</v>
      </c>
      <c r="AU117" s="39">
        <v>43</v>
      </c>
      <c r="AV117" s="40">
        <v>44</v>
      </c>
      <c r="AW117" s="38">
        <v>19</v>
      </c>
      <c r="AX117" s="39">
        <v>19</v>
      </c>
      <c r="AY117" s="40">
        <v>19</v>
      </c>
      <c r="AZ117" s="38">
        <v>144</v>
      </c>
      <c r="BA117" s="39">
        <v>144</v>
      </c>
      <c r="BB117" s="40">
        <v>144</v>
      </c>
      <c r="BC117" s="38">
        <v>32</v>
      </c>
      <c r="BD117" s="39">
        <v>32</v>
      </c>
      <c r="BE117" s="40">
        <v>42</v>
      </c>
      <c r="BF117" s="38">
        <v>285</v>
      </c>
      <c r="BG117" s="39">
        <v>285</v>
      </c>
      <c r="BH117" s="40">
        <v>284</v>
      </c>
      <c r="BI117" s="38">
        <v>54</v>
      </c>
      <c r="BJ117" s="39">
        <v>54</v>
      </c>
      <c r="BK117" s="40">
        <v>54</v>
      </c>
      <c r="BL117" s="38">
        <v>24</v>
      </c>
      <c r="BM117" s="39">
        <v>29</v>
      </c>
      <c r="BN117" s="40">
        <v>29</v>
      </c>
      <c r="BO117" s="38">
        <v>798</v>
      </c>
      <c r="BP117" s="39">
        <v>798</v>
      </c>
      <c r="BQ117" s="40">
        <v>799</v>
      </c>
      <c r="BR117" s="38">
        <v>51</v>
      </c>
      <c r="BS117" s="39">
        <v>51</v>
      </c>
      <c r="BT117" s="40">
        <v>51</v>
      </c>
      <c r="BU117" s="38">
        <v>1</v>
      </c>
      <c r="BV117" s="39">
        <v>1</v>
      </c>
      <c r="BW117" s="40">
        <v>104</v>
      </c>
      <c r="BX117" s="38" t="s">
        <v>36</v>
      </c>
      <c r="BY117" s="39" t="s">
        <v>36</v>
      </c>
      <c r="BZ117" s="40">
        <v>24</v>
      </c>
    </row>
    <row r="118" spans="1:78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>
        <v>179</v>
      </c>
      <c r="H118" s="39">
        <v>179</v>
      </c>
      <c r="I118" s="40">
        <v>179</v>
      </c>
      <c r="J118" s="38" t="s">
        <v>36</v>
      </c>
      <c r="K118" s="39" t="s">
        <v>36</v>
      </c>
      <c r="L118" s="40" t="s">
        <v>36</v>
      </c>
      <c r="M118" s="38">
        <v>31</v>
      </c>
      <c r="N118" s="39">
        <v>31</v>
      </c>
      <c r="O118" s="40">
        <v>31</v>
      </c>
      <c r="P118" s="38">
        <v>421</v>
      </c>
      <c r="Q118" s="39">
        <v>421</v>
      </c>
      <c r="R118" s="40">
        <v>421</v>
      </c>
      <c r="S118" s="38">
        <v>22</v>
      </c>
      <c r="T118" s="39">
        <v>22</v>
      </c>
      <c r="U118" s="40">
        <v>22</v>
      </c>
      <c r="V118" s="38" t="s">
        <v>36</v>
      </c>
      <c r="W118" s="39" t="s">
        <v>36</v>
      </c>
      <c r="X118" s="40" t="s">
        <v>36</v>
      </c>
      <c r="Y118" s="38">
        <v>260</v>
      </c>
      <c r="Z118" s="39">
        <v>260</v>
      </c>
      <c r="AA118" s="40">
        <v>260</v>
      </c>
      <c r="AB118" s="38">
        <v>137</v>
      </c>
      <c r="AC118" s="39">
        <v>137</v>
      </c>
      <c r="AD118" s="40">
        <v>137</v>
      </c>
      <c r="AE118" s="38">
        <v>6</v>
      </c>
      <c r="AF118" s="39">
        <v>6</v>
      </c>
      <c r="AG118" s="40">
        <v>6</v>
      </c>
      <c r="AH118" s="38">
        <v>101</v>
      </c>
      <c r="AI118" s="39">
        <v>101</v>
      </c>
      <c r="AJ118" s="40">
        <v>101</v>
      </c>
      <c r="AK118" s="38">
        <v>4</v>
      </c>
      <c r="AL118" s="39">
        <v>4</v>
      </c>
      <c r="AM118" s="40">
        <v>4</v>
      </c>
      <c r="AN118" s="38" t="s">
        <v>36</v>
      </c>
      <c r="AO118" s="39" t="s">
        <v>36</v>
      </c>
      <c r="AP118" s="40" t="s">
        <v>36</v>
      </c>
      <c r="AQ118" s="38" t="s">
        <v>36</v>
      </c>
      <c r="AR118" s="39" t="s">
        <v>36</v>
      </c>
      <c r="AS118" s="40" t="s">
        <v>36</v>
      </c>
      <c r="AT118" s="38">
        <v>39</v>
      </c>
      <c r="AU118" s="39">
        <v>39</v>
      </c>
      <c r="AV118" s="40">
        <v>40</v>
      </c>
      <c r="AW118" s="38">
        <v>19</v>
      </c>
      <c r="AX118" s="39">
        <v>19</v>
      </c>
      <c r="AY118" s="40">
        <v>19</v>
      </c>
      <c r="AZ118" s="38">
        <v>133</v>
      </c>
      <c r="BA118" s="39">
        <v>133</v>
      </c>
      <c r="BB118" s="40">
        <v>133</v>
      </c>
      <c r="BC118" s="38" t="s">
        <v>36</v>
      </c>
      <c r="BD118" s="39" t="s">
        <v>36</v>
      </c>
      <c r="BE118" s="40" t="s">
        <v>36</v>
      </c>
      <c r="BF118" s="38">
        <v>284</v>
      </c>
      <c r="BG118" s="39">
        <v>284</v>
      </c>
      <c r="BH118" s="40">
        <v>284</v>
      </c>
      <c r="BI118" s="38" t="s">
        <v>36</v>
      </c>
      <c r="BJ118" s="39" t="s">
        <v>36</v>
      </c>
      <c r="BK118" s="40" t="s">
        <v>36</v>
      </c>
      <c r="BL118" s="38">
        <v>20</v>
      </c>
      <c r="BM118" s="39">
        <v>20</v>
      </c>
      <c r="BN118" s="40">
        <v>20</v>
      </c>
      <c r="BO118" s="38">
        <v>8</v>
      </c>
      <c r="BP118" s="39">
        <v>8</v>
      </c>
      <c r="BQ118" s="40">
        <v>8</v>
      </c>
      <c r="BR118" s="38" t="s">
        <v>36</v>
      </c>
      <c r="BS118" s="39" t="s">
        <v>36</v>
      </c>
      <c r="BT118" s="40" t="s">
        <v>36</v>
      </c>
      <c r="BU118" s="38" t="s">
        <v>36</v>
      </c>
      <c r="BV118" s="39" t="s">
        <v>36</v>
      </c>
      <c r="BW118" s="40" t="s">
        <v>36</v>
      </c>
      <c r="BX118" s="38" t="s">
        <v>36</v>
      </c>
      <c r="BY118" s="39" t="s">
        <v>36</v>
      </c>
      <c r="BZ118" s="40" t="s">
        <v>36</v>
      </c>
    </row>
    <row r="119" spans="1:78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>
        <v>1</v>
      </c>
      <c r="H119" s="39">
        <v>224</v>
      </c>
      <c r="I119" s="40">
        <v>274</v>
      </c>
      <c r="J119" s="38">
        <v>349</v>
      </c>
      <c r="K119" s="39">
        <v>349</v>
      </c>
      <c r="L119" s="40">
        <v>349</v>
      </c>
      <c r="M119" s="38">
        <v>116</v>
      </c>
      <c r="N119" s="39">
        <v>140</v>
      </c>
      <c r="O119" s="40">
        <v>140</v>
      </c>
      <c r="P119" s="38">
        <v>287</v>
      </c>
      <c r="Q119" s="39">
        <v>287</v>
      </c>
      <c r="R119" s="40">
        <v>287</v>
      </c>
      <c r="S119" s="38">
        <v>6</v>
      </c>
      <c r="T119" s="39">
        <v>6</v>
      </c>
      <c r="U119" s="40">
        <v>6</v>
      </c>
      <c r="V119" s="38">
        <v>57</v>
      </c>
      <c r="W119" s="39">
        <v>57</v>
      </c>
      <c r="X119" s="40">
        <v>403</v>
      </c>
      <c r="Y119" s="38">
        <v>129</v>
      </c>
      <c r="Z119" s="39">
        <v>129</v>
      </c>
      <c r="AA119" s="40">
        <v>129</v>
      </c>
      <c r="AB119" s="38">
        <v>29</v>
      </c>
      <c r="AC119" s="39">
        <v>31</v>
      </c>
      <c r="AD119" s="40">
        <v>31</v>
      </c>
      <c r="AE119" s="38">
        <v>117</v>
      </c>
      <c r="AF119" s="39">
        <v>117</v>
      </c>
      <c r="AG119" s="40">
        <v>117</v>
      </c>
      <c r="AH119" s="38">
        <v>3</v>
      </c>
      <c r="AI119" s="39">
        <v>49</v>
      </c>
      <c r="AJ119" s="40">
        <v>49</v>
      </c>
      <c r="AK119" s="38">
        <v>23</v>
      </c>
      <c r="AL119" s="39">
        <v>23</v>
      </c>
      <c r="AM119" s="40">
        <v>23</v>
      </c>
      <c r="AN119" s="38">
        <v>0</v>
      </c>
      <c r="AO119" s="39">
        <v>0</v>
      </c>
      <c r="AP119" s="40">
        <v>0</v>
      </c>
      <c r="AQ119" s="38" t="s">
        <v>36</v>
      </c>
      <c r="AR119" s="39" t="s">
        <v>36</v>
      </c>
      <c r="AS119" s="40" t="s">
        <v>36</v>
      </c>
      <c r="AT119" s="38">
        <v>4</v>
      </c>
      <c r="AU119" s="39">
        <v>4</v>
      </c>
      <c r="AV119" s="40">
        <v>4</v>
      </c>
      <c r="AW119" s="38">
        <v>0</v>
      </c>
      <c r="AX119" s="39" t="s">
        <v>36</v>
      </c>
      <c r="AY119" s="40" t="s">
        <v>36</v>
      </c>
      <c r="AZ119" s="38">
        <v>10</v>
      </c>
      <c r="BA119" s="39">
        <v>10</v>
      </c>
      <c r="BB119" s="40">
        <v>10</v>
      </c>
      <c r="BC119" s="38">
        <v>32</v>
      </c>
      <c r="BD119" s="39">
        <v>32</v>
      </c>
      <c r="BE119" s="40">
        <v>32</v>
      </c>
      <c r="BF119" s="38">
        <v>0</v>
      </c>
      <c r="BG119" s="39">
        <v>0</v>
      </c>
      <c r="BH119" s="40">
        <v>0</v>
      </c>
      <c r="BI119" s="38">
        <v>54</v>
      </c>
      <c r="BJ119" s="39">
        <v>54</v>
      </c>
      <c r="BK119" s="40">
        <v>54</v>
      </c>
      <c r="BL119" s="38">
        <v>4</v>
      </c>
      <c r="BM119" s="39">
        <v>4</v>
      </c>
      <c r="BN119" s="40">
        <v>4</v>
      </c>
      <c r="BO119" s="38">
        <v>790</v>
      </c>
      <c r="BP119" s="39">
        <v>790</v>
      </c>
      <c r="BQ119" s="40">
        <v>790</v>
      </c>
      <c r="BR119" s="38">
        <v>51</v>
      </c>
      <c r="BS119" s="39">
        <v>51</v>
      </c>
      <c r="BT119" s="40">
        <v>51</v>
      </c>
      <c r="BU119" s="38">
        <v>1</v>
      </c>
      <c r="BV119" s="39">
        <v>1</v>
      </c>
      <c r="BW119" s="40">
        <v>104</v>
      </c>
      <c r="BX119" s="38" t="s">
        <v>36</v>
      </c>
      <c r="BY119" s="39" t="s">
        <v>36</v>
      </c>
      <c r="BZ119" s="40">
        <v>24</v>
      </c>
    </row>
    <row r="120" spans="1:78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>
        <v>2</v>
      </c>
      <c r="H120" s="39">
        <v>2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>
        <v>521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6</v>
      </c>
      <c r="AC120" s="39">
        <v>6</v>
      </c>
      <c r="AD120" s="47"/>
      <c r="AE120" s="38" t="s">
        <v>36</v>
      </c>
      <c r="AF120" s="39" t="s">
        <v>36</v>
      </c>
      <c r="AG120" s="47"/>
      <c r="AH120" s="38" t="s">
        <v>36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 t="s">
        <v>36</v>
      </c>
      <c r="BE120" s="47"/>
      <c r="BF120" s="38">
        <v>1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>
        <v>0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</row>
    <row r="121" spans="1:78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 t="s">
        <v>36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>
        <v>45559</v>
      </c>
      <c r="H122" s="39">
        <v>26</v>
      </c>
      <c r="I122" s="40">
        <v>42</v>
      </c>
      <c r="J122" s="38" t="s">
        <v>36</v>
      </c>
      <c r="K122" s="39">
        <v>22</v>
      </c>
      <c r="L122" s="40">
        <v>22</v>
      </c>
      <c r="M122" s="38">
        <v>0</v>
      </c>
      <c r="N122" s="39">
        <v>0</v>
      </c>
      <c r="O122" s="40">
        <v>2</v>
      </c>
      <c r="P122" s="38" t="s">
        <v>36</v>
      </c>
      <c r="Q122" s="39">
        <v>6</v>
      </c>
      <c r="R122" s="40">
        <v>8</v>
      </c>
      <c r="S122" s="38" t="s">
        <v>36</v>
      </c>
      <c r="T122" s="39" t="s">
        <v>36</v>
      </c>
      <c r="U122" s="40" t="s">
        <v>36</v>
      </c>
      <c r="V122" s="38" t="s">
        <v>36</v>
      </c>
      <c r="W122" s="39">
        <v>2</v>
      </c>
      <c r="X122" s="40">
        <v>2</v>
      </c>
      <c r="Y122" s="38" t="s">
        <v>36</v>
      </c>
      <c r="Z122" s="39">
        <v>2</v>
      </c>
      <c r="AA122" s="40">
        <v>1018</v>
      </c>
      <c r="AB122" s="38" t="s">
        <v>36</v>
      </c>
      <c r="AC122" s="39">
        <v>1</v>
      </c>
      <c r="AD122" s="40">
        <v>23</v>
      </c>
      <c r="AE122" s="38" t="s">
        <v>36</v>
      </c>
      <c r="AF122" s="39">
        <v>20</v>
      </c>
      <c r="AG122" s="40">
        <v>20</v>
      </c>
      <c r="AH122" s="38" t="s">
        <v>36</v>
      </c>
      <c r="AI122" s="39">
        <v>5</v>
      </c>
      <c r="AJ122" s="40">
        <v>6</v>
      </c>
      <c r="AK122" s="38" t="s">
        <v>36</v>
      </c>
      <c r="AL122" s="39">
        <v>0</v>
      </c>
      <c r="AM122" s="40">
        <v>0</v>
      </c>
      <c r="AN122" s="38" t="s">
        <v>36</v>
      </c>
      <c r="AO122" s="39" t="s">
        <v>36</v>
      </c>
      <c r="AP122" s="40" t="s">
        <v>36</v>
      </c>
      <c r="AQ122" s="38" t="s">
        <v>36</v>
      </c>
      <c r="AR122" s="39" t="s">
        <v>36</v>
      </c>
      <c r="AS122" s="40">
        <v>1</v>
      </c>
      <c r="AT122" s="38" t="s">
        <v>36</v>
      </c>
      <c r="AU122" s="39" t="s">
        <v>36</v>
      </c>
      <c r="AV122" s="40" t="s">
        <v>36</v>
      </c>
      <c r="AW122" s="38" t="s">
        <v>36</v>
      </c>
      <c r="AX122" s="39" t="s">
        <v>36</v>
      </c>
      <c r="AY122" s="40" t="s">
        <v>36</v>
      </c>
      <c r="AZ122" s="38" t="s">
        <v>36</v>
      </c>
      <c r="BA122" s="39" t="s">
        <v>36</v>
      </c>
      <c r="BB122" s="40" t="s">
        <v>36</v>
      </c>
      <c r="BC122" s="38" t="s">
        <v>36</v>
      </c>
      <c r="BD122" s="39">
        <v>0</v>
      </c>
      <c r="BE122" s="40">
        <v>0</v>
      </c>
      <c r="BF122" s="38" t="s">
        <v>36</v>
      </c>
      <c r="BG122" s="39" t="s">
        <v>36</v>
      </c>
      <c r="BH122" s="40" t="s">
        <v>36</v>
      </c>
      <c r="BI122" s="38" t="s">
        <v>36</v>
      </c>
      <c r="BJ122" s="39" t="s">
        <v>36</v>
      </c>
      <c r="BK122" s="40" t="s">
        <v>36</v>
      </c>
      <c r="BL122" s="38" t="s">
        <v>36</v>
      </c>
      <c r="BM122" s="39">
        <v>5</v>
      </c>
      <c r="BN122" s="40">
        <v>5</v>
      </c>
      <c r="BO122" s="38" t="s">
        <v>36</v>
      </c>
      <c r="BP122" s="39" t="s">
        <v>36</v>
      </c>
      <c r="BQ122" s="40">
        <v>1</v>
      </c>
      <c r="BR122" s="38" t="s">
        <v>36</v>
      </c>
      <c r="BS122" s="39">
        <v>0</v>
      </c>
      <c r="BT122" s="40">
        <v>0</v>
      </c>
      <c r="BU122" s="38" t="s">
        <v>36</v>
      </c>
      <c r="BV122" s="39" t="s">
        <v>36</v>
      </c>
      <c r="BW122" s="40" t="s">
        <v>36</v>
      </c>
      <c r="BX122" s="38" t="s">
        <v>36</v>
      </c>
      <c r="BY122" s="39" t="s">
        <v>36</v>
      </c>
      <c r="BZ122" s="40" t="s">
        <v>36</v>
      </c>
    </row>
    <row r="123" spans="1:78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230</v>
      </c>
      <c r="H123" s="39">
        <v>355</v>
      </c>
      <c r="I123" s="40">
        <v>445</v>
      </c>
      <c r="J123" s="38">
        <v>17</v>
      </c>
      <c r="K123" s="39">
        <v>17</v>
      </c>
      <c r="L123" s="40">
        <v>17</v>
      </c>
      <c r="M123" s="38">
        <v>115</v>
      </c>
      <c r="N123" s="39">
        <v>121</v>
      </c>
      <c r="O123" s="40">
        <v>124</v>
      </c>
      <c r="P123" s="38">
        <v>931</v>
      </c>
      <c r="Q123" s="39">
        <v>931</v>
      </c>
      <c r="R123" s="40">
        <v>933</v>
      </c>
      <c r="S123" s="38" t="s">
        <v>36</v>
      </c>
      <c r="T123" s="39" t="s">
        <v>36</v>
      </c>
      <c r="U123" s="40">
        <v>3</v>
      </c>
      <c r="V123" s="38">
        <v>202</v>
      </c>
      <c r="W123" s="39">
        <v>271</v>
      </c>
      <c r="X123" s="40">
        <v>272</v>
      </c>
      <c r="Y123" s="38">
        <v>48</v>
      </c>
      <c r="Z123" s="39">
        <v>71</v>
      </c>
      <c r="AA123" s="40">
        <v>1084</v>
      </c>
      <c r="AB123" s="38">
        <v>123</v>
      </c>
      <c r="AC123" s="39">
        <v>123</v>
      </c>
      <c r="AD123" s="40">
        <v>113</v>
      </c>
      <c r="AE123" s="38">
        <v>19</v>
      </c>
      <c r="AF123" s="39">
        <v>19</v>
      </c>
      <c r="AG123" s="40">
        <v>19</v>
      </c>
      <c r="AH123" s="38">
        <v>31</v>
      </c>
      <c r="AI123" s="39">
        <v>104</v>
      </c>
      <c r="AJ123" s="40">
        <v>141</v>
      </c>
      <c r="AK123" s="38">
        <v>38</v>
      </c>
      <c r="AL123" s="39">
        <v>38</v>
      </c>
      <c r="AM123" s="40">
        <v>38</v>
      </c>
      <c r="AN123" s="38">
        <v>8</v>
      </c>
      <c r="AO123" s="39">
        <v>52</v>
      </c>
      <c r="AP123" s="40">
        <v>53</v>
      </c>
      <c r="AQ123" s="38">
        <v>1</v>
      </c>
      <c r="AR123" s="39">
        <v>1</v>
      </c>
      <c r="AS123" s="40">
        <v>1</v>
      </c>
      <c r="AT123" s="38">
        <v>4</v>
      </c>
      <c r="AU123" s="39">
        <v>5</v>
      </c>
      <c r="AV123" s="40">
        <v>5</v>
      </c>
      <c r="AW123" s="38">
        <v>117</v>
      </c>
      <c r="AX123" s="39">
        <v>123</v>
      </c>
      <c r="AY123" s="40">
        <v>135</v>
      </c>
      <c r="AZ123" s="38">
        <v>11</v>
      </c>
      <c r="BA123" s="39">
        <v>14</v>
      </c>
      <c r="BB123" s="40">
        <v>14</v>
      </c>
      <c r="BC123" s="38">
        <v>24</v>
      </c>
      <c r="BD123" s="39">
        <v>31</v>
      </c>
      <c r="BE123" s="40">
        <v>26</v>
      </c>
      <c r="BF123" s="38">
        <v>25</v>
      </c>
      <c r="BG123" s="39">
        <v>25</v>
      </c>
      <c r="BH123" s="40">
        <v>25</v>
      </c>
      <c r="BI123" s="38">
        <v>2</v>
      </c>
      <c r="BJ123" s="39">
        <v>2</v>
      </c>
      <c r="BK123" s="40">
        <v>2</v>
      </c>
      <c r="BL123" s="38" t="s">
        <v>36</v>
      </c>
      <c r="BM123" s="39" t="s">
        <v>36</v>
      </c>
      <c r="BN123" s="40" t="s">
        <v>36</v>
      </c>
      <c r="BO123" s="38">
        <v>21</v>
      </c>
      <c r="BP123" s="39">
        <v>21</v>
      </c>
      <c r="BQ123" s="40">
        <v>74</v>
      </c>
      <c r="BR123" s="38">
        <v>37</v>
      </c>
      <c r="BS123" s="39">
        <v>37</v>
      </c>
      <c r="BT123" s="40">
        <v>39</v>
      </c>
      <c r="BU123" s="38">
        <v>4</v>
      </c>
      <c r="BV123" s="39">
        <v>4</v>
      </c>
      <c r="BW123" s="40">
        <v>4</v>
      </c>
      <c r="BX123" s="38">
        <v>234</v>
      </c>
      <c r="BY123" s="39">
        <v>234</v>
      </c>
      <c r="BZ123" s="40">
        <v>234</v>
      </c>
    </row>
    <row r="124" spans="1:78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158</v>
      </c>
      <c r="H124" s="39">
        <v>158</v>
      </c>
      <c r="I124" s="40">
        <v>159</v>
      </c>
      <c r="J124" s="38">
        <v>17</v>
      </c>
      <c r="K124" s="39">
        <v>17</v>
      </c>
      <c r="L124" s="40">
        <v>17</v>
      </c>
      <c r="M124" s="38">
        <v>115</v>
      </c>
      <c r="N124" s="39">
        <v>115</v>
      </c>
      <c r="O124" s="40">
        <v>115</v>
      </c>
      <c r="P124" s="38">
        <v>8</v>
      </c>
      <c r="Q124" s="39">
        <v>8</v>
      </c>
      <c r="R124" s="40">
        <v>8</v>
      </c>
      <c r="S124" s="38" t="s">
        <v>36</v>
      </c>
      <c r="T124" s="39" t="s">
        <v>36</v>
      </c>
      <c r="U124" s="40" t="s">
        <v>36</v>
      </c>
      <c r="V124" s="38">
        <v>193</v>
      </c>
      <c r="W124" s="39">
        <v>193</v>
      </c>
      <c r="X124" s="40">
        <v>193</v>
      </c>
      <c r="Y124" s="38">
        <v>48</v>
      </c>
      <c r="Z124" s="39">
        <v>48</v>
      </c>
      <c r="AA124" s="40">
        <v>48</v>
      </c>
      <c r="AB124" s="38">
        <v>113</v>
      </c>
      <c r="AC124" s="39">
        <v>113</v>
      </c>
      <c r="AD124" s="40">
        <v>113</v>
      </c>
      <c r="AE124" s="38">
        <v>1</v>
      </c>
      <c r="AF124" s="39">
        <v>1</v>
      </c>
      <c r="AG124" s="40">
        <v>1</v>
      </c>
      <c r="AH124" s="38">
        <v>28</v>
      </c>
      <c r="AI124" s="39">
        <v>95</v>
      </c>
      <c r="AJ124" s="40">
        <v>96</v>
      </c>
      <c r="AK124" s="38">
        <v>2</v>
      </c>
      <c r="AL124" s="39">
        <v>2</v>
      </c>
      <c r="AM124" s="40">
        <v>2</v>
      </c>
      <c r="AN124" s="38">
        <v>8</v>
      </c>
      <c r="AO124" s="39">
        <v>41</v>
      </c>
      <c r="AP124" s="40">
        <v>41</v>
      </c>
      <c r="AQ124" s="38">
        <v>1</v>
      </c>
      <c r="AR124" s="39">
        <v>1</v>
      </c>
      <c r="AS124" s="40">
        <v>1</v>
      </c>
      <c r="AT124" s="38">
        <v>4</v>
      </c>
      <c r="AU124" s="39">
        <v>4</v>
      </c>
      <c r="AV124" s="40">
        <v>4</v>
      </c>
      <c r="AW124" s="38">
        <v>95</v>
      </c>
      <c r="AX124" s="39">
        <v>95</v>
      </c>
      <c r="AY124" s="40">
        <v>95</v>
      </c>
      <c r="AZ124" s="38">
        <v>11</v>
      </c>
      <c r="BA124" s="39">
        <v>11</v>
      </c>
      <c r="BB124" s="40">
        <v>11</v>
      </c>
      <c r="BC124" s="38">
        <v>5</v>
      </c>
      <c r="BD124" s="39">
        <v>6</v>
      </c>
      <c r="BE124" s="40">
        <v>6</v>
      </c>
      <c r="BF124" s="38">
        <v>25</v>
      </c>
      <c r="BG124" s="39">
        <v>25</v>
      </c>
      <c r="BH124" s="40">
        <v>25</v>
      </c>
      <c r="BI124" s="38">
        <v>2</v>
      </c>
      <c r="BJ124" s="39">
        <v>2</v>
      </c>
      <c r="BK124" s="40">
        <v>2</v>
      </c>
      <c r="BL124" s="38" t="s">
        <v>36</v>
      </c>
      <c r="BM124" s="39" t="s">
        <v>36</v>
      </c>
      <c r="BN124" s="40" t="s">
        <v>36</v>
      </c>
      <c r="BO124" s="38" t="s">
        <v>36</v>
      </c>
      <c r="BP124" s="39" t="s">
        <v>36</v>
      </c>
      <c r="BQ124" s="40" t="s">
        <v>36</v>
      </c>
      <c r="BR124" s="38">
        <v>37</v>
      </c>
      <c r="BS124" s="39">
        <v>37</v>
      </c>
      <c r="BT124" s="40">
        <v>38</v>
      </c>
      <c r="BU124" s="38">
        <v>4</v>
      </c>
      <c r="BV124" s="39">
        <v>4</v>
      </c>
      <c r="BW124" s="40">
        <v>4</v>
      </c>
      <c r="BX124" s="38">
        <v>234</v>
      </c>
      <c r="BY124" s="39">
        <v>234</v>
      </c>
      <c r="BZ124" s="40">
        <v>239</v>
      </c>
    </row>
    <row r="125" spans="1:78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72</v>
      </c>
      <c r="H125" s="39">
        <v>197</v>
      </c>
      <c r="I125" s="40">
        <v>286</v>
      </c>
      <c r="J125" s="38" t="s">
        <v>36</v>
      </c>
      <c r="K125" s="39" t="s">
        <v>36</v>
      </c>
      <c r="L125" s="40" t="s">
        <v>36</v>
      </c>
      <c r="M125" s="38" t="s">
        <v>36</v>
      </c>
      <c r="N125" s="39">
        <v>6</v>
      </c>
      <c r="O125" s="40">
        <v>9</v>
      </c>
      <c r="P125" s="38">
        <v>923</v>
      </c>
      <c r="Q125" s="39">
        <v>923</v>
      </c>
      <c r="R125" s="40">
        <v>925</v>
      </c>
      <c r="S125" s="38" t="s">
        <v>36</v>
      </c>
      <c r="T125" s="39" t="s">
        <v>36</v>
      </c>
      <c r="U125" s="40">
        <v>3</v>
      </c>
      <c r="V125" s="38">
        <v>9</v>
      </c>
      <c r="W125" s="39">
        <v>78</v>
      </c>
      <c r="X125" s="40">
        <v>78</v>
      </c>
      <c r="Y125" s="38" t="s">
        <v>36</v>
      </c>
      <c r="Z125" s="39">
        <v>23</v>
      </c>
      <c r="AA125" s="40">
        <v>1036</v>
      </c>
      <c r="AB125" s="38">
        <v>11</v>
      </c>
      <c r="AC125" s="39">
        <v>11</v>
      </c>
      <c r="AD125" s="40">
        <v>0</v>
      </c>
      <c r="AE125" s="38">
        <v>18</v>
      </c>
      <c r="AF125" s="39">
        <v>18</v>
      </c>
      <c r="AG125" s="40">
        <v>18</v>
      </c>
      <c r="AH125" s="38">
        <v>3</v>
      </c>
      <c r="AI125" s="39">
        <v>9</v>
      </c>
      <c r="AJ125" s="40">
        <v>45</v>
      </c>
      <c r="AK125" s="38">
        <v>37</v>
      </c>
      <c r="AL125" s="39">
        <v>37</v>
      </c>
      <c r="AM125" s="40">
        <v>37</v>
      </c>
      <c r="AN125" s="38" t="s">
        <v>36</v>
      </c>
      <c r="AO125" s="39">
        <v>12</v>
      </c>
      <c r="AP125" s="40">
        <v>12</v>
      </c>
      <c r="AQ125" s="38" t="s">
        <v>36</v>
      </c>
      <c r="AR125" s="39">
        <v>0</v>
      </c>
      <c r="AS125" s="40">
        <v>0</v>
      </c>
      <c r="AT125" s="38" t="s">
        <v>36</v>
      </c>
      <c r="AU125" s="39">
        <v>1</v>
      </c>
      <c r="AV125" s="40">
        <v>1</v>
      </c>
      <c r="AW125" s="38">
        <v>22</v>
      </c>
      <c r="AX125" s="39">
        <v>28</v>
      </c>
      <c r="AY125" s="40">
        <v>39</v>
      </c>
      <c r="AZ125" s="38" t="s">
        <v>36</v>
      </c>
      <c r="BA125" s="39">
        <v>3</v>
      </c>
      <c r="BB125" s="40">
        <v>3</v>
      </c>
      <c r="BC125" s="38">
        <v>19</v>
      </c>
      <c r="BD125" s="39">
        <v>25</v>
      </c>
      <c r="BE125" s="40">
        <v>20</v>
      </c>
      <c r="BF125" s="38" t="s">
        <v>36</v>
      </c>
      <c r="BG125" s="39" t="s">
        <v>36</v>
      </c>
      <c r="BH125" s="40">
        <v>0</v>
      </c>
      <c r="BI125" s="38" t="s">
        <v>36</v>
      </c>
      <c r="BJ125" s="39">
        <v>0</v>
      </c>
      <c r="BK125" s="40">
        <v>0</v>
      </c>
      <c r="BL125" s="38" t="s">
        <v>36</v>
      </c>
      <c r="BM125" s="39" t="s">
        <v>36</v>
      </c>
      <c r="BN125" s="40" t="s">
        <v>36</v>
      </c>
      <c r="BO125" s="38">
        <v>21</v>
      </c>
      <c r="BP125" s="39">
        <v>21</v>
      </c>
      <c r="BQ125" s="40">
        <v>74</v>
      </c>
      <c r="BR125" s="38" t="s">
        <v>36</v>
      </c>
      <c r="BS125" s="39" t="s">
        <v>36</v>
      </c>
      <c r="BT125" s="40">
        <v>1</v>
      </c>
      <c r="BU125" s="38" t="s">
        <v>36</v>
      </c>
      <c r="BV125" s="39" t="s">
        <v>36</v>
      </c>
      <c r="BW125" s="40" t="s">
        <v>36</v>
      </c>
      <c r="BX125" s="38" t="s">
        <v>36</v>
      </c>
      <c r="BY125" s="39" t="s">
        <v>36</v>
      </c>
      <c r="BZ125" s="40">
        <v>0</v>
      </c>
    </row>
    <row r="126" spans="1:78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160733</v>
      </c>
      <c r="H126" s="75">
        <v>171752</v>
      </c>
      <c r="I126" s="76">
        <v>216503</v>
      </c>
      <c r="J126" s="74">
        <v>28648</v>
      </c>
      <c r="K126" s="75">
        <v>40553</v>
      </c>
      <c r="L126" s="76">
        <v>48106</v>
      </c>
      <c r="M126" s="74">
        <v>49332</v>
      </c>
      <c r="N126" s="75">
        <v>69792</v>
      </c>
      <c r="O126" s="76">
        <v>81095</v>
      </c>
      <c r="P126" s="74">
        <v>35492</v>
      </c>
      <c r="Q126" s="75">
        <v>52339</v>
      </c>
      <c r="R126" s="76">
        <v>61550</v>
      </c>
      <c r="S126" s="74">
        <v>16959</v>
      </c>
      <c r="T126" s="75">
        <v>24963</v>
      </c>
      <c r="U126" s="76">
        <v>29299</v>
      </c>
      <c r="V126" s="74">
        <v>25906</v>
      </c>
      <c r="W126" s="75">
        <v>35373</v>
      </c>
      <c r="X126" s="76">
        <v>41930</v>
      </c>
      <c r="Y126" s="74">
        <v>17899</v>
      </c>
      <c r="Z126" s="75">
        <v>24720</v>
      </c>
      <c r="AA126" s="76">
        <v>29400</v>
      </c>
      <c r="AB126" s="74">
        <v>44379</v>
      </c>
      <c r="AC126" s="75">
        <v>53571</v>
      </c>
      <c r="AD126" s="76">
        <v>73554</v>
      </c>
      <c r="AE126" s="74">
        <v>16504</v>
      </c>
      <c r="AF126" s="75">
        <v>22744</v>
      </c>
      <c r="AG126" s="76">
        <v>26898</v>
      </c>
      <c r="AH126" s="74">
        <v>47104</v>
      </c>
      <c r="AI126" s="75">
        <v>55438</v>
      </c>
      <c r="AJ126" s="76">
        <v>74774</v>
      </c>
      <c r="AK126" s="74">
        <v>16945</v>
      </c>
      <c r="AL126" s="75">
        <v>19350</v>
      </c>
      <c r="AM126" s="76">
        <v>25513</v>
      </c>
      <c r="AN126" s="74">
        <v>18034</v>
      </c>
      <c r="AO126" s="75">
        <v>26064</v>
      </c>
      <c r="AP126" s="76">
        <v>35701</v>
      </c>
      <c r="AQ126" s="74">
        <v>3840</v>
      </c>
      <c r="AR126" s="75">
        <v>5061</v>
      </c>
      <c r="AS126" s="76">
        <v>6484</v>
      </c>
      <c r="AT126" s="74">
        <v>2421</v>
      </c>
      <c r="AU126" s="75">
        <v>3137</v>
      </c>
      <c r="AV126" s="76">
        <v>4200</v>
      </c>
      <c r="AW126" s="74">
        <v>3158</v>
      </c>
      <c r="AX126" s="75">
        <v>4061</v>
      </c>
      <c r="AY126" s="76">
        <v>5207</v>
      </c>
      <c r="AZ126" s="74">
        <v>9396</v>
      </c>
      <c r="BA126" s="75">
        <v>13729</v>
      </c>
      <c r="BB126" s="76">
        <v>16930</v>
      </c>
      <c r="BC126" s="74">
        <v>5556</v>
      </c>
      <c r="BD126" s="75">
        <v>7583</v>
      </c>
      <c r="BE126" s="76">
        <v>9503</v>
      </c>
      <c r="BF126" s="74">
        <v>5286</v>
      </c>
      <c r="BG126" s="75">
        <v>8114</v>
      </c>
      <c r="BH126" s="76">
        <v>9772</v>
      </c>
      <c r="BI126" s="74">
        <v>3511</v>
      </c>
      <c r="BJ126" s="75">
        <v>5022</v>
      </c>
      <c r="BK126" s="76">
        <v>6416</v>
      </c>
      <c r="BL126" s="74">
        <v>2799</v>
      </c>
      <c r="BM126" s="75">
        <v>4160</v>
      </c>
      <c r="BN126" s="76">
        <v>5324</v>
      </c>
      <c r="BO126" s="74">
        <v>3958</v>
      </c>
      <c r="BP126" s="75">
        <v>5199</v>
      </c>
      <c r="BQ126" s="76">
        <v>5996</v>
      </c>
      <c r="BR126" s="74">
        <v>11057</v>
      </c>
      <c r="BS126" s="75">
        <v>13230</v>
      </c>
      <c r="BT126" s="76">
        <v>17216</v>
      </c>
      <c r="BU126" s="74">
        <v>7480</v>
      </c>
      <c r="BV126" s="75">
        <v>11559</v>
      </c>
      <c r="BW126" s="76">
        <v>13919</v>
      </c>
      <c r="BX126" s="74">
        <v>3043</v>
      </c>
      <c r="BY126" s="75">
        <v>3571</v>
      </c>
      <c r="BZ126" s="76">
        <v>4514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231914</v>
      </c>
      <c r="H132" s="39">
        <v>329091</v>
      </c>
      <c r="I132" s="40">
        <v>342107</v>
      </c>
      <c r="J132" s="38">
        <v>80518</v>
      </c>
      <c r="K132" s="39">
        <v>91364</v>
      </c>
      <c r="L132" s="40">
        <v>94289</v>
      </c>
      <c r="M132" s="38">
        <v>142092</v>
      </c>
      <c r="N132" s="39">
        <v>152723</v>
      </c>
      <c r="O132" s="40">
        <v>153952</v>
      </c>
      <c r="P132" s="38">
        <v>98039</v>
      </c>
      <c r="Q132" s="39">
        <v>105131</v>
      </c>
      <c r="R132" s="40">
        <v>106879</v>
      </c>
      <c r="S132" s="38">
        <v>62138</v>
      </c>
      <c r="T132" s="39">
        <v>65756</v>
      </c>
      <c r="U132" s="40">
        <v>66990</v>
      </c>
      <c r="V132" s="38">
        <v>45634</v>
      </c>
      <c r="W132" s="39">
        <v>52462</v>
      </c>
      <c r="X132" s="40">
        <v>56801</v>
      </c>
      <c r="Y132" s="38">
        <v>45871</v>
      </c>
      <c r="Z132" s="39">
        <v>48531</v>
      </c>
      <c r="AA132" s="40">
        <v>49980</v>
      </c>
      <c r="AB132" s="38">
        <v>197884</v>
      </c>
      <c r="AC132" s="39">
        <v>210601</v>
      </c>
      <c r="AD132" s="40">
        <v>216954</v>
      </c>
      <c r="AE132" s="38">
        <v>51675</v>
      </c>
      <c r="AF132" s="39">
        <v>56894</v>
      </c>
      <c r="AG132" s="40">
        <v>57740</v>
      </c>
      <c r="AH132" s="38">
        <v>198410</v>
      </c>
      <c r="AI132" s="39">
        <v>211114</v>
      </c>
      <c r="AJ132" s="40">
        <v>222620</v>
      </c>
      <c r="AK132" s="38">
        <v>105011</v>
      </c>
      <c r="AL132" s="39">
        <v>118447</v>
      </c>
      <c r="AM132" s="40">
        <v>120165</v>
      </c>
      <c r="AN132" s="38">
        <v>26924</v>
      </c>
      <c r="AO132" s="39">
        <v>38226</v>
      </c>
      <c r="AP132" s="40">
        <v>42734</v>
      </c>
      <c r="AQ132" s="38">
        <v>8878</v>
      </c>
      <c r="AR132" s="39">
        <v>10174</v>
      </c>
      <c r="AS132" s="40">
        <v>10923</v>
      </c>
      <c r="AT132" s="38">
        <v>7532</v>
      </c>
      <c r="AU132" s="39">
        <v>7083</v>
      </c>
      <c r="AV132" s="40">
        <v>7290</v>
      </c>
      <c r="AW132" s="38">
        <v>9691</v>
      </c>
      <c r="AX132" s="39">
        <v>8764</v>
      </c>
      <c r="AY132" s="40">
        <v>9261</v>
      </c>
      <c r="AZ132" s="38">
        <v>22076</v>
      </c>
      <c r="BA132" s="39">
        <v>24803</v>
      </c>
      <c r="BB132" s="40">
        <v>26020</v>
      </c>
      <c r="BC132" s="38">
        <v>12431</v>
      </c>
      <c r="BD132" s="39">
        <v>14271</v>
      </c>
      <c r="BE132" s="40">
        <v>14951</v>
      </c>
      <c r="BF132" s="38">
        <v>6159</v>
      </c>
      <c r="BG132" s="39">
        <v>8484</v>
      </c>
      <c r="BH132" s="40">
        <v>8944</v>
      </c>
      <c r="BI132" s="38">
        <v>7984</v>
      </c>
      <c r="BJ132" s="39">
        <v>9969</v>
      </c>
      <c r="BK132" s="40">
        <v>10602</v>
      </c>
      <c r="BL132" s="38">
        <v>8504</v>
      </c>
      <c r="BM132" s="39">
        <v>12103</v>
      </c>
      <c r="BN132" s="40">
        <v>12676</v>
      </c>
      <c r="BO132" s="38">
        <v>5562</v>
      </c>
      <c r="BP132" s="39">
        <v>6167</v>
      </c>
      <c r="BQ132" s="40">
        <v>7206</v>
      </c>
      <c r="BR132" s="38">
        <v>23768</v>
      </c>
      <c r="BS132" s="39">
        <v>27600</v>
      </c>
      <c r="BT132" s="40">
        <v>31220</v>
      </c>
      <c r="BU132" s="38">
        <v>11994</v>
      </c>
      <c r="BV132" s="39">
        <v>19107</v>
      </c>
      <c r="BW132" s="40">
        <v>20507</v>
      </c>
      <c r="BX132" s="38">
        <v>14788</v>
      </c>
      <c r="BY132" s="39">
        <v>16226</v>
      </c>
      <c r="BZ132" s="40">
        <v>16687</v>
      </c>
    </row>
    <row r="133" spans="1:78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-160733</v>
      </c>
      <c r="H133" s="39">
        <v>-171752</v>
      </c>
      <c r="I133" s="40">
        <v>-216503</v>
      </c>
      <c r="J133" s="38">
        <v>-28648</v>
      </c>
      <c r="K133" s="39">
        <v>-40553</v>
      </c>
      <c r="L133" s="40">
        <v>-48106</v>
      </c>
      <c r="M133" s="38">
        <v>-49332</v>
      </c>
      <c r="N133" s="39">
        <v>-69792</v>
      </c>
      <c r="O133" s="40">
        <v>-81095</v>
      </c>
      <c r="P133" s="38">
        <v>-35492</v>
      </c>
      <c r="Q133" s="39">
        <v>-52339</v>
      </c>
      <c r="R133" s="40">
        <v>-61550</v>
      </c>
      <c r="S133" s="38">
        <v>-16959</v>
      </c>
      <c r="T133" s="39">
        <v>-24963</v>
      </c>
      <c r="U133" s="40">
        <v>-29299</v>
      </c>
      <c r="V133" s="38">
        <v>-25906</v>
      </c>
      <c r="W133" s="39">
        <v>-35373</v>
      </c>
      <c r="X133" s="40">
        <v>-41930</v>
      </c>
      <c r="Y133" s="38">
        <v>-17899</v>
      </c>
      <c r="Z133" s="39">
        <v>-24720</v>
      </c>
      <c r="AA133" s="40">
        <v>-29400</v>
      </c>
      <c r="AB133" s="38">
        <v>-44379</v>
      </c>
      <c r="AC133" s="39">
        <v>-53571</v>
      </c>
      <c r="AD133" s="40">
        <v>-73554</v>
      </c>
      <c r="AE133" s="38">
        <v>-16504</v>
      </c>
      <c r="AF133" s="39">
        <v>-22744</v>
      </c>
      <c r="AG133" s="40">
        <v>-26898</v>
      </c>
      <c r="AH133" s="38">
        <v>-47104</v>
      </c>
      <c r="AI133" s="39">
        <v>-55438</v>
      </c>
      <c r="AJ133" s="40">
        <v>-74774</v>
      </c>
      <c r="AK133" s="38">
        <v>-16945</v>
      </c>
      <c r="AL133" s="39">
        <v>-19350</v>
      </c>
      <c r="AM133" s="40">
        <v>-25513</v>
      </c>
      <c r="AN133" s="38">
        <v>-18034</v>
      </c>
      <c r="AO133" s="39">
        <v>-26064</v>
      </c>
      <c r="AP133" s="40">
        <v>-35701</v>
      </c>
      <c r="AQ133" s="38">
        <v>-3840</v>
      </c>
      <c r="AR133" s="39">
        <v>-5061</v>
      </c>
      <c r="AS133" s="40">
        <v>-6484</v>
      </c>
      <c r="AT133" s="38">
        <v>-2421</v>
      </c>
      <c r="AU133" s="39">
        <v>-3137</v>
      </c>
      <c r="AV133" s="40">
        <v>-4200</v>
      </c>
      <c r="AW133" s="38">
        <v>-3158</v>
      </c>
      <c r="AX133" s="39">
        <v>-4061</v>
      </c>
      <c r="AY133" s="40">
        <v>-5207</v>
      </c>
      <c r="AZ133" s="38">
        <v>-9396</v>
      </c>
      <c r="BA133" s="39">
        <v>-13729</v>
      </c>
      <c r="BB133" s="40">
        <v>-16930</v>
      </c>
      <c r="BC133" s="38">
        <v>-5556</v>
      </c>
      <c r="BD133" s="39">
        <v>-7583</v>
      </c>
      <c r="BE133" s="40">
        <v>-9503</v>
      </c>
      <c r="BF133" s="38">
        <v>-5286</v>
      </c>
      <c r="BG133" s="39">
        <v>-8114</v>
      </c>
      <c r="BH133" s="40">
        <v>-9772</v>
      </c>
      <c r="BI133" s="38">
        <v>-3511</v>
      </c>
      <c r="BJ133" s="39">
        <v>-5022</v>
      </c>
      <c r="BK133" s="40">
        <v>-6416</v>
      </c>
      <c r="BL133" s="38">
        <v>-2799</v>
      </c>
      <c r="BM133" s="39">
        <v>-4160</v>
      </c>
      <c r="BN133" s="40">
        <v>-5324</v>
      </c>
      <c r="BO133" s="38">
        <v>-3958</v>
      </c>
      <c r="BP133" s="39">
        <v>-5199</v>
      </c>
      <c r="BQ133" s="40">
        <v>-5996</v>
      </c>
      <c r="BR133" s="38">
        <v>-11057</v>
      </c>
      <c r="BS133" s="39">
        <v>-13230</v>
      </c>
      <c r="BT133" s="40">
        <v>-17216</v>
      </c>
      <c r="BU133" s="38">
        <v>-7480</v>
      </c>
      <c r="BV133" s="39">
        <v>-11559</v>
      </c>
      <c r="BW133" s="40">
        <v>-13919</v>
      </c>
      <c r="BX133" s="38">
        <v>-3043</v>
      </c>
      <c r="BY133" s="39">
        <v>-3571</v>
      </c>
      <c r="BZ133" s="40">
        <v>-4514</v>
      </c>
    </row>
    <row r="134" spans="1:78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121811</v>
      </c>
      <c r="H134" s="39">
        <v>155465</v>
      </c>
      <c r="I134" s="40">
        <v>187851</v>
      </c>
      <c r="J134" s="38">
        <v>26898</v>
      </c>
      <c r="K134" s="39">
        <v>39329</v>
      </c>
      <c r="L134" s="40">
        <v>46745</v>
      </c>
      <c r="M134" s="38">
        <v>47033</v>
      </c>
      <c r="N134" s="39">
        <v>68482</v>
      </c>
      <c r="O134" s="40">
        <v>79549</v>
      </c>
      <c r="P134" s="38">
        <v>34167</v>
      </c>
      <c r="Q134" s="39">
        <v>51212</v>
      </c>
      <c r="R134" s="40">
        <v>60244</v>
      </c>
      <c r="S134" s="38">
        <v>15547</v>
      </c>
      <c r="T134" s="39">
        <v>23628</v>
      </c>
      <c r="U134" s="40">
        <v>27841</v>
      </c>
      <c r="V134" s="38">
        <v>25048</v>
      </c>
      <c r="W134" s="39">
        <v>34680</v>
      </c>
      <c r="X134" s="40">
        <v>40893</v>
      </c>
      <c r="Y134" s="38">
        <v>17706</v>
      </c>
      <c r="Z134" s="39">
        <v>24605</v>
      </c>
      <c r="AA134" s="40">
        <v>28970</v>
      </c>
      <c r="AB134" s="38">
        <v>42766</v>
      </c>
      <c r="AC134" s="39">
        <v>52231</v>
      </c>
      <c r="AD134" s="40">
        <v>72256</v>
      </c>
      <c r="AE134" s="38">
        <v>14650</v>
      </c>
      <c r="AF134" s="39">
        <v>20804</v>
      </c>
      <c r="AG134" s="40">
        <v>24858</v>
      </c>
      <c r="AH134" s="38">
        <v>41534</v>
      </c>
      <c r="AI134" s="39">
        <v>50489</v>
      </c>
      <c r="AJ134" s="40">
        <v>69499</v>
      </c>
      <c r="AK134" s="38">
        <v>13938</v>
      </c>
      <c r="AL134" s="39">
        <v>16072</v>
      </c>
      <c r="AM134" s="40">
        <v>22234</v>
      </c>
      <c r="AN134" s="38">
        <v>18176</v>
      </c>
      <c r="AO134" s="39">
        <v>25428</v>
      </c>
      <c r="AP134" s="40">
        <v>34870</v>
      </c>
      <c r="AQ134" s="38">
        <v>4276</v>
      </c>
      <c r="AR134" s="39">
        <v>5525</v>
      </c>
      <c r="AS134" s="40">
        <v>6895</v>
      </c>
      <c r="AT134" s="38">
        <v>2481</v>
      </c>
      <c r="AU134" s="39">
        <v>3294</v>
      </c>
      <c r="AV134" s="40">
        <v>4334</v>
      </c>
      <c r="AW134" s="38">
        <v>3321</v>
      </c>
      <c r="AX134" s="39">
        <v>4302</v>
      </c>
      <c r="AY134" s="40">
        <v>5424</v>
      </c>
      <c r="AZ134" s="38">
        <v>9304</v>
      </c>
      <c r="BA134" s="39">
        <v>13477</v>
      </c>
      <c r="BB134" s="40">
        <v>16607</v>
      </c>
      <c r="BC134" s="38">
        <v>5472</v>
      </c>
      <c r="BD134" s="39">
        <v>7475</v>
      </c>
      <c r="BE134" s="40">
        <v>9359</v>
      </c>
      <c r="BF134" s="38">
        <v>5411</v>
      </c>
      <c r="BG134" s="39">
        <v>8274</v>
      </c>
      <c r="BH134" s="40">
        <v>9909</v>
      </c>
      <c r="BI134" s="38">
        <v>3348</v>
      </c>
      <c r="BJ134" s="39">
        <v>4890</v>
      </c>
      <c r="BK134" s="40">
        <v>6256</v>
      </c>
      <c r="BL134" s="38">
        <v>3059</v>
      </c>
      <c r="BM134" s="39">
        <v>4457</v>
      </c>
      <c r="BN134" s="40">
        <v>5597</v>
      </c>
      <c r="BO134" s="38">
        <v>3305</v>
      </c>
      <c r="BP134" s="39">
        <v>4508</v>
      </c>
      <c r="BQ134" s="40">
        <v>5370</v>
      </c>
      <c r="BR134" s="38">
        <v>10762</v>
      </c>
      <c r="BS134" s="39">
        <v>12955</v>
      </c>
      <c r="BT134" s="40">
        <v>16856</v>
      </c>
      <c r="BU134" s="38">
        <v>8162</v>
      </c>
      <c r="BV134" s="39">
        <v>12169</v>
      </c>
      <c r="BW134" s="40">
        <v>14379</v>
      </c>
      <c r="BX134" s="38">
        <v>3123</v>
      </c>
      <c r="BY134" s="39">
        <v>3754</v>
      </c>
      <c r="BZ134" s="40">
        <v>4673</v>
      </c>
    </row>
    <row r="135" spans="1:78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77550</v>
      </c>
      <c r="H135" s="39">
        <v>74445</v>
      </c>
      <c r="I135" s="40">
        <v>87971</v>
      </c>
      <c r="J135" s="38">
        <v>18772</v>
      </c>
      <c r="K135" s="39">
        <v>23379</v>
      </c>
      <c r="L135" s="40">
        <v>27245</v>
      </c>
      <c r="M135" s="38">
        <v>33468</v>
      </c>
      <c r="N135" s="39">
        <v>42221</v>
      </c>
      <c r="O135" s="40">
        <v>47664</v>
      </c>
      <c r="P135" s="38">
        <v>24848</v>
      </c>
      <c r="Q135" s="39">
        <v>31385</v>
      </c>
      <c r="R135" s="40">
        <v>35759</v>
      </c>
      <c r="S135" s="38">
        <v>11752</v>
      </c>
      <c r="T135" s="39">
        <v>14511</v>
      </c>
      <c r="U135" s="40">
        <v>16700</v>
      </c>
      <c r="V135" s="38">
        <v>18225</v>
      </c>
      <c r="W135" s="39">
        <v>22262</v>
      </c>
      <c r="X135" s="40">
        <v>25522</v>
      </c>
      <c r="Y135" s="38">
        <v>13141</v>
      </c>
      <c r="Z135" s="39">
        <v>15869</v>
      </c>
      <c r="AA135" s="40">
        <v>18105</v>
      </c>
      <c r="AB135" s="38">
        <v>30441</v>
      </c>
      <c r="AC135" s="39">
        <v>32522</v>
      </c>
      <c r="AD135" s="40">
        <v>43396</v>
      </c>
      <c r="AE135" s="38">
        <v>10678</v>
      </c>
      <c r="AF135" s="39">
        <v>13054</v>
      </c>
      <c r="AG135" s="40">
        <v>15012</v>
      </c>
      <c r="AH135" s="38">
        <v>30522</v>
      </c>
      <c r="AI135" s="39">
        <v>33370</v>
      </c>
      <c r="AJ135" s="40">
        <v>48806</v>
      </c>
      <c r="AK135" s="38">
        <v>10545</v>
      </c>
      <c r="AL135" s="39">
        <v>10615</v>
      </c>
      <c r="AM135" s="40">
        <v>13743</v>
      </c>
      <c r="AN135" s="38">
        <v>14669</v>
      </c>
      <c r="AO135" s="39">
        <v>19637</v>
      </c>
      <c r="AP135" s="40">
        <v>24951</v>
      </c>
      <c r="AQ135" s="38">
        <v>3551</v>
      </c>
      <c r="AR135" s="39">
        <v>4025</v>
      </c>
      <c r="AS135" s="40">
        <v>4791</v>
      </c>
      <c r="AT135" s="38">
        <v>2075</v>
      </c>
      <c r="AU135" s="39">
        <v>2382</v>
      </c>
      <c r="AV135" s="40">
        <v>2975</v>
      </c>
      <c r="AW135" s="38">
        <v>2574</v>
      </c>
      <c r="AX135" s="39">
        <v>2997</v>
      </c>
      <c r="AY135" s="40">
        <v>3630</v>
      </c>
      <c r="AZ135" s="38">
        <v>7377</v>
      </c>
      <c r="BA135" s="39">
        <v>8874</v>
      </c>
      <c r="BB135" s="40">
        <v>10673</v>
      </c>
      <c r="BC135" s="38">
        <v>4428</v>
      </c>
      <c r="BD135" s="39">
        <v>4885</v>
      </c>
      <c r="BE135" s="40">
        <v>6037</v>
      </c>
      <c r="BF135" s="38">
        <v>4162</v>
      </c>
      <c r="BG135" s="39">
        <v>5313</v>
      </c>
      <c r="BH135" s="40">
        <v>6073</v>
      </c>
      <c r="BI135" s="38">
        <v>2510</v>
      </c>
      <c r="BJ135" s="39">
        <v>3076</v>
      </c>
      <c r="BK135" s="40">
        <v>3814</v>
      </c>
      <c r="BL135" s="38">
        <v>2558</v>
      </c>
      <c r="BM135" s="39">
        <v>3120</v>
      </c>
      <c r="BN135" s="40">
        <v>3696</v>
      </c>
      <c r="BO135" s="38">
        <v>2569</v>
      </c>
      <c r="BP135" s="39">
        <v>3149</v>
      </c>
      <c r="BQ135" s="40">
        <v>3620</v>
      </c>
      <c r="BR135" s="38">
        <v>8509</v>
      </c>
      <c r="BS135" s="39">
        <v>9054</v>
      </c>
      <c r="BT135" s="40">
        <v>10297</v>
      </c>
      <c r="BU135" s="38">
        <v>6135</v>
      </c>
      <c r="BV135" s="39">
        <v>8139</v>
      </c>
      <c r="BW135" s="40">
        <v>9222</v>
      </c>
      <c r="BX135" s="38">
        <v>2579</v>
      </c>
      <c r="BY135" s="39">
        <v>2801</v>
      </c>
      <c r="BZ135" s="40">
        <v>3299</v>
      </c>
    </row>
    <row r="136" spans="1:78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44261</v>
      </c>
      <c r="H136" s="39">
        <v>81020</v>
      </c>
      <c r="I136" s="40">
        <v>99880</v>
      </c>
      <c r="J136" s="38">
        <v>8125</v>
      </c>
      <c r="K136" s="39">
        <v>15949</v>
      </c>
      <c r="L136" s="40">
        <v>19500</v>
      </c>
      <c r="M136" s="38">
        <v>13564</v>
      </c>
      <c r="N136" s="39">
        <v>26261</v>
      </c>
      <c r="O136" s="40">
        <v>31886</v>
      </c>
      <c r="P136" s="38">
        <v>9319</v>
      </c>
      <c r="Q136" s="39">
        <v>19827</v>
      </c>
      <c r="R136" s="40">
        <v>24485</v>
      </c>
      <c r="S136" s="38">
        <v>3796</v>
      </c>
      <c r="T136" s="39">
        <v>9117</v>
      </c>
      <c r="U136" s="40">
        <v>11141</v>
      </c>
      <c r="V136" s="38">
        <v>6823</v>
      </c>
      <c r="W136" s="39">
        <v>12417</v>
      </c>
      <c r="X136" s="40">
        <v>15371</v>
      </c>
      <c r="Y136" s="38">
        <v>4565</v>
      </c>
      <c r="Z136" s="39">
        <v>8736</v>
      </c>
      <c r="AA136" s="40">
        <v>10865</v>
      </c>
      <c r="AB136" s="38">
        <v>12325</v>
      </c>
      <c r="AC136" s="39">
        <v>19709</v>
      </c>
      <c r="AD136" s="40">
        <v>28860</v>
      </c>
      <c r="AE136" s="38">
        <v>3971</v>
      </c>
      <c r="AF136" s="39">
        <v>7750</v>
      </c>
      <c r="AG136" s="40">
        <v>9845</v>
      </c>
      <c r="AH136" s="38">
        <v>11013</v>
      </c>
      <c r="AI136" s="39">
        <v>17119</v>
      </c>
      <c r="AJ136" s="40">
        <v>20694</v>
      </c>
      <c r="AK136" s="38">
        <v>3393</v>
      </c>
      <c r="AL136" s="39">
        <v>5457</v>
      </c>
      <c r="AM136" s="40">
        <v>8490</v>
      </c>
      <c r="AN136" s="38">
        <v>3506</v>
      </c>
      <c r="AO136" s="39">
        <v>5791</v>
      </c>
      <c r="AP136" s="40">
        <v>9919</v>
      </c>
      <c r="AQ136" s="38">
        <v>725</v>
      </c>
      <c r="AR136" s="39">
        <v>1500</v>
      </c>
      <c r="AS136" s="40">
        <v>2104</v>
      </c>
      <c r="AT136" s="38">
        <v>406</v>
      </c>
      <c r="AU136" s="39">
        <v>912</v>
      </c>
      <c r="AV136" s="40">
        <v>1359</v>
      </c>
      <c r="AW136" s="38">
        <v>747</v>
      </c>
      <c r="AX136" s="39">
        <v>1305</v>
      </c>
      <c r="AY136" s="40">
        <v>1795</v>
      </c>
      <c r="AZ136" s="38">
        <v>1928</v>
      </c>
      <c r="BA136" s="39">
        <v>4603</v>
      </c>
      <c r="BB136" s="40">
        <v>5933</v>
      </c>
      <c r="BC136" s="38">
        <v>1045</v>
      </c>
      <c r="BD136" s="39">
        <v>2589</v>
      </c>
      <c r="BE136" s="40">
        <v>3322</v>
      </c>
      <c r="BF136" s="38">
        <v>1248</v>
      </c>
      <c r="BG136" s="39">
        <v>2961</v>
      </c>
      <c r="BH136" s="40">
        <v>3836</v>
      </c>
      <c r="BI136" s="38">
        <v>838</v>
      </c>
      <c r="BJ136" s="39">
        <v>1814</v>
      </c>
      <c r="BK136" s="40">
        <v>2442</v>
      </c>
      <c r="BL136" s="38">
        <v>501</v>
      </c>
      <c r="BM136" s="39">
        <v>1338</v>
      </c>
      <c r="BN136" s="40">
        <v>1901</v>
      </c>
      <c r="BO136" s="38">
        <v>736</v>
      </c>
      <c r="BP136" s="39">
        <v>1359</v>
      </c>
      <c r="BQ136" s="40">
        <v>1750</v>
      </c>
      <c r="BR136" s="38">
        <v>2253</v>
      </c>
      <c r="BS136" s="39">
        <v>3901</v>
      </c>
      <c r="BT136" s="40">
        <v>6560</v>
      </c>
      <c r="BU136" s="38">
        <v>2027</v>
      </c>
      <c r="BV136" s="39">
        <v>4030</v>
      </c>
      <c r="BW136" s="40">
        <v>5157</v>
      </c>
      <c r="BX136" s="38">
        <v>544</v>
      </c>
      <c r="BY136" s="39">
        <v>953</v>
      </c>
      <c r="BZ136" s="40">
        <v>1374</v>
      </c>
    </row>
    <row r="137" spans="1:78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-38922</v>
      </c>
      <c r="H137" s="39">
        <v>-16287</v>
      </c>
      <c r="I137" s="40">
        <v>-28652</v>
      </c>
      <c r="J137" s="38">
        <v>-1750</v>
      </c>
      <c r="K137" s="39">
        <v>-1225</v>
      </c>
      <c r="L137" s="40">
        <v>-1361</v>
      </c>
      <c r="M137" s="38">
        <v>-2300</v>
      </c>
      <c r="N137" s="39">
        <v>-1310</v>
      </c>
      <c r="O137" s="40">
        <v>-1545</v>
      </c>
      <c r="P137" s="38">
        <v>-1325</v>
      </c>
      <c r="Q137" s="39">
        <v>-1127</v>
      </c>
      <c r="R137" s="40">
        <v>-1306</v>
      </c>
      <c r="S137" s="38">
        <v>-1412</v>
      </c>
      <c r="T137" s="39">
        <v>-1335</v>
      </c>
      <c r="U137" s="40">
        <v>-1457</v>
      </c>
      <c r="V137" s="38">
        <v>-858</v>
      </c>
      <c r="W137" s="39">
        <v>-694</v>
      </c>
      <c r="X137" s="40">
        <v>-1037</v>
      </c>
      <c r="Y137" s="38">
        <v>-193</v>
      </c>
      <c r="Z137" s="39">
        <v>-115</v>
      </c>
      <c r="AA137" s="40">
        <v>-430</v>
      </c>
      <c r="AB137" s="38">
        <v>-1613</v>
      </c>
      <c r="AC137" s="39">
        <v>-1340</v>
      </c>
      <c r="AD137" s="40">
        <v>-1298</v>
      </c>
      <c r="AE137" s="38">
        <v>-1854</v>
      </c>
      <c r="AF137" s="39">
        <v>-1940</v>
      </c>
      <c r="AG137" s="40">
        <v>-2041</v>
      </c>
      <c r="AH137" s="38">
        <v>-5569</v>
      </c>
      <c r="AI137" s="39">
        <v>-4949</v>
      </c>
      <c r="AJ137" s="40">
        <v>-5275</v>
      </c>
      <c r="AK137" s="38">
        <v>-3007</v>
      </c>
      <c r="AL137" s="39">
        <v>-3278</v>
      </c>
      <c r="AM137" s="40">
        <v>-3280</v>
      </c>
      <c r="AN137" s="38">
        <v>142</v>
      </c>
      <c r="AO137" s="39">
        <v>-636</v>
      </c>
      <c r="AP137" s="40">
        <v>-832</v>
      </c>
      <c r="AQ137" s="38">
        <v>436</v>
      </c>
      <c r="AR137" s="39">
        <v>464</v>
      </c>
      <c r="AS137" s="40">
        <v>410</v>
      </c>
      <c r="AT137" s="38">
        <v>60</v>
      </c>
      <c r="AU137" s="39">
        <v>157</v>
      </c>
      <c r="AV137" s="40">
        <v>134</v>
      </c>
      <c r="AW137" s="38">
        <v>162</v>
      </c>
      <c r="AX137" s="39">
        <v>241</v>
      </c>
      <c r="AY137" s="40">
        <v>218</v>
      </c>
      <c r="AZ137" s="38">
        <v>-92</v>
      </c>
      <c r="BA137" s="39">
        <v>-252</v>
      </c>
      <c r="BB137" s="40">
        <v>-323</v>
      </c>
      <c r="BC137" s="38">
        <v>-84</v>
      </c>
      <c r="BD137" s="39">
        <v>-108</v>
      </c>
      <c r="BE137" s="40">
        <v>-143</v>
      </c>
      <c r="BF137" s="38">
        <v>125</v>
      </c>
      <c r="BG137" s="39">
        <v>161</v>
      </c>
      <c r="BH137" s="40">
        <v>138</v>
      </c>
      <c r="BI137" s="38">
        <v>-163</v>
      </c>
      <c r="BJ137" s="39">
        <v>-132</v>
      </c>
      <c r="BK137" s="40">
        <v>-160</v>
      </c>
      <c r="BL137" s="38">
        <v>260</v>
      </c>
      <c r="BM137" s="39">
        <v>297</v>
      </c>
      <c r="BN137" s="40">
        <v>274</v>
      </c>
      <c r="BO137" s="38">
        <v>-653</v>
      </c>
      <c r="BP137" s="39">
        <v>-691</v>
      </c>
      <c r="BQ137" s="40">
        <v>-626</v>
      </c>
      <c r="BR137" s="38">
        <v>-295</v>
      </c>
      <c r="BS137" s="39">
        <v>-275</v>
      </c>
      <c r="BT137" s="40">
        <v>-360</v>
      </c>
      <c r="BU137" s="38">
        <v>681</v>
      </c>
      <c r="BV137" s="39">
        <v>610</v>
      </c>
      <c r="BW137" s="40">
        <v>460</v>
      </c>
      <c r="BX137" s="38">
        <v>81</v>
      </c>
      <c r="BY137" s="39">
        <v>184</v>
      </c>
      <c r="BZ137" s="40">
        <v>158</v>
      </c>
    </row>
    <row r="138" spans="1:78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>
        <v>138</v>
      </c>
      <c r="H143" s="39">
        <v>138</v>
      </c>
      <c r="I143" s="40">
        <v>138</v>
      </c>
      <c r="J143" s="38">
        <v>7</v>
      </c>
      <c r="K143" s="39">
        <v>7</v>
      </c>
      <c r="L143" s="40">
        <v>7</v>
      </c>
      <c r="M143" s="38">
        <v>0</v>
      </c>
      <c r="N143" s="39">
        <v>0</v>
      </c>
      <c r="O143" s="40">
        <v>0</v>
      </c>
      <c r="P143" s="38">
        <v>9</v>
      </c>
      <c r="Q143" s="39">
        <v>9</v>
      </c>
      <c r="R143" s="40">
        <v>9</v>
      </c>
      <c r="S143" s="38" t="s">
        <v>36</v>
      </c>
      <c r="T143" s="39" t="s">
        <v>36</v>
      </c>
      <c r="U143" s="40" t="s">
        <v>36</v>
      </c>
      <c r="V143" s="38">
        <v>33</v>
      </c>
      <c r="W143" s="39">
        <v>33</v>
      </c>
      <c r="X143" s="40">
        <v>33</v>
      </c>
      <c r="Y143" s="38">
        <v>8</v>
      </c>
      <c r="Z143" s="39">
        <v>9</v>
      </c>
      <c r="AA143" s="40">
        <v>8</v>
      </c>
      <c r="AB143" s="38" t="s">
        <v>36</v>
      </c>
      <c r="AC143" s="39" t="s">
        <v>36</v>
      </c>
      <c r="AD143" s="40">
        <v>-35</v>
      </c>
      <c r="AE143" s="38" t="s">
        <v>36</v>
      </c>
      <c r="AF143" s="39">
        <v>0</v>
      </c>
      <c r="AG143" s="40">
        <v>0</v>
      </c>
      <c r="AH143" s="38" t="s">
        <v>36</v>
      </c>
      <c r="AI143" s="39" t="s">
        <v>36</v>
      </c>
      <c r="AJ143" s="40" t="s">
        <v>36</v>
      </c>
      <c r="AK143" s="38">
        <v>0</v>
      </c>
      <c r="AL143" s="39">
        <v>0</v>
      </c>
      <c r="AM143" s="40">
        <v>1</v>
      </c>
      <c r="AN143" s="38">
        <v>22</v>
      </c>
      <c r="AO143" s="39">
        <v>22</v>
      </c>
      <c r="AP143" s="40">
        <v>22</v>
      </c>
      <c r="AQ143" s="38">
        <v>0</v>
      </c>
      <c r="AR143" s="39">
        <v>0</v>
      </c>
      <c r="AS143" s="40">
        <v>0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 t="s">
        <v>36</v>
      </c>
      <c r="AZ143" s="38">
        <v>0</v>
      </c>
      <c r="BA143" s="39">
        <v>0</v>
      </c>
      <c r="BB143" s="40">
        <v>0</v>
      </c>
      <c r="BC143" s="38">
        <v>-1</v>
      </c>
      <c r="BD143" s="39">
        <v>-1</v>
      </c>
      <c r="BE143" s="40">
        <v>-1</v>
      </c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>
        <v>0</v>
      </c>
      <c r="BM143" s="39">
        <v>0</v>
      </c>
      <c r="BN143" s="40">
        <v>0</v>
      </c>
      <c r="BO143" s="38" t="s">
        <v>36</v>
      </c>
      <c r="BP143" s="39" t="s">
        <v>36</v>
      </c>
      <c r="BQ143" s="40" t="s">
        <v>36</v>
      </c>
      <c r="BR143" s="38">
        <v>0</v>
      </c>
      <c r="BS143" s="39">
        <v>0</v>
      </c>
      <c r="BT143" s="40">
        <v>0</v>
      </c>
      <c r="BU143" s="38" t="s">
        <v>36</v>
      </c>
      <c r="BV143" s="39" t="s">
        <v>36</v>
      </c>
      <c r="BW143" s="40" t="s">
        <v>36</v>
      </c>
      <c r="BX143" s="38">
        <v>0</v>
      </c>
      <c r="BY143" s="39">
        <v>0</v>
      </c>
      <c r="BZ143" s="40">
        <v>0</v>
      </c>
    </row>
    <row r="144" spans="1:78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-108</v>
      </c>
      <c r="H144" s="39">
        <v>227</v>
      </c>
      <c r="I144" s="40">
        <v>227</v>
      </c>
      <c r="J144" s="38">
        <v>4</v>
      </c>
      <c r="K144" s="39">
        <v>14</v>
      </c>
      <c r="L144" s="40">
        <v>14</v>
      </c>
      <c r="M144" s="38">
        <v>226</v>
      </c>
      <c r="N144" s="39">
        <v>269</v>
      </c>
      <c r="O144" s="40">
        <v>269</v>
      </c>
      <c r="P144" s="38">
        <v>285</v>
      </c>
      <c r="Q144" s="39">
        <v>241</v>
      </c>
      <c r="R144" s="40">
        <v>241</v>
      </c>
      <c r="S144" s="38" t="s">
        <v>36</v>
      </c>
      <c r="T144" s="39" t="s">
        <v>36</v>
      </c>
      <c r="U144" s="40" t="s">
        <v>36</v>
      </c>
      <c r="V144" s="38">
        <v>171</v>
      </c>
      <c r="W144" s="39">
        <v>171</v>
      </c>
      <c r="X144" s="40">
        <v>191</v>
      </c>
      <c r="Y144" s="38">
        <v>0</v>
      </c>
      <c r="Z144" s="39">
        <v>-18</v>
      </c>
      <c r="AA144" s="40">
        <v>-18</v>
      </c>
      <c r="AB144" s="38">
        <v>828</v>
      </c>
      <c r="AC144" s="39">
        <v>837</v>
      </c>
      <c r="AD144" s="40">
        <v>837</v>
      </c>
      <c r="AE144" s="38">
        <v>-9</v>
      </c>
      <c r="AF144" s="39">
        <v>-9</v>
      </c>
      <c r="AG144" s="40">
        <v>-8</v>
      </c>
      <c r="AH144" s="38">
        <v>-248</v>
      </c>
      <c r="AI144" s="39">
        <v>-269</v>
      </c>
      <c r="AJ144" s="40">
        <v>-272</v>
      </c>
      <c r="AK144" s="38">
        <v>68</v>
      </c>
      <c r="AL144" s="39">
        <v>68</v>
      </c>
      <c r="AM144" s="40">
        <v>68</v>
      </c>
      <c r="AN144" s="38">
        <v>0</v>
      </c>
      <c r="AO144" s="39">
        <v>0</v>
      </c>
      <c r="AP144" s="40">
        <v>0</v>
      </c>
      <c r="AQ144" s="38" t="s">
        <v>36</v>
      </c>
      <c r="AR144" s="39" t="s">
        <v>36</v>
      </c>
      <c r="AS144" s="40" t="s">
        <v>36</v>
      </c>
      <c r="AT144" s="38">
        <v>143</v>
      </c>
      <c r="AU144" s="39">
        <v>31</v>
      </c>
      <c r="AV144" s="40">
        <v>31</v>
      </c>
      <c r="AW144" s="38" t="s">
        <v>36</v>
      </c>
      <c r="AX144" s="39" t="s">
        <v>36</v>
      </c>
      <c r="AY144" s="40" t="s">
        <v>36</v>
      </c>
      <c r="AZ144" s="38">
        <v>119</v>
      </c>
      <c r="BA144" s="39">
        <v>119</v>
      </c>
      <c r="BB144" s="40">
        <v>119</v>
      </c>
      <c r="BC144" s="38">
        <v>-1</v>
      </c>
      <c r="BD144" s="39">
        <v>-1</v>
      </c>
      <c r="BE144" s="40">
        <v>-1</v>
      </c>
      <c r="BF144" s="38">
        <v>0</v>
      </c>
      <c r="BG144" s="39">
        <v>0</v>
      </c>
      <c r="BH144" s="40">
        <v>0</v>
      </c>
      <c r="BI144" s="38">
        <v>3391</v>
      </c>
      <c r="BJ144" s="39">
        <v>3391</v>
      </c>
      <c r="BK144" s="40">
        <v>3392</v>
      </c>
      <c r="BL144" s="38">
        <v>6</v>
      </c>
      <c r="BM144" s="39">
        <v>-2850</v>
      </c>
      <c r="BN144" s="40">
        <v>-2849</v>
      </c>
      <c r="BO144" s="38">
        <v>450</v>
      </c>
      <c r="BP144" s="39">
        <v>437</v>
      </c>
      <c r="BQ144" s="40">
        <v>437</v>
      </c>
      <c r="BR144" s="38">
        <v>606</v>
      </c>
      <c r="BS144" s="39">
        <v>606</v>
      </c>
      <c r="BT144" s="40">
        <v>606</v>
      </c>
      <c r="BU144" s="38">
        <v>0</v>
      </c>
      <c r="BV144" s="39">
        <v>-1</v>
      </c>
      <c r="BW144" s="40">
        <v>5</v>
      </c>
      <c r="BX144" s="38" t="s">
        <v>36</v>
      </c>
      <c r="BY144" s="39" t="s">
        <v>36</v>
      </c>
      <c r="BZ144" s="40">
        <v>1</v>
      </c>
    </row>
    <row r="145" spans="1:78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36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/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>
        <v>-3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36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/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53</v>
      </c>
      <c r="J147" s="51"/>
      <c r="K147" s="58"/>
      <c r="L147" s="40">
        <v>279</v>
      </c>
      <c r="M147" s="51"/>
      <c r="N147" s="58"/>
      <c r="O147" s="40">
        <v>24</v>
      </c>
      <c r="P147" s="51"/>
      <c r="Q147" s="58"/>
      <c r="R147" s="40">
        <v>27</v>
      </c>
      <c r="S147" s="51"/>
      <c r="T147" s="58"/>
      <c r="U147" s="40">
        <v>-4</v>
      </c>
      <c r="V147" s="51"/>
      <c r="W147" s="58"/>
      <c r="X147" s="40">
        <v>-1</v>
      </c>
      <c r="Y147" s="51"/>
      <c r="Z147" s="58"/>
      <c r="AA147" s="40">
        <v>187</v>
      </c>
      <c r="AB147" s="51"/>
      <c r="AC147" s="58"/>
      <c r="AD147" s="40">
        <v>24</v>
      </c>
      <c r="AE147" s="51"/>
      <c r="AF147" s="58"/>
      <c r="AG147" s="40">
        <v>0</v>
      </c>
      <c r="AH147" s="51"/>
      <c r="AI147" s="58"/>
      <c r="AJ147" s="40">
        <v>-15</v>
      </c>
      <c r="AK147" s="51"/>
      <c r="AL147" s="58"/>
      <c r="AM147" s="40">
        <v>359</v>
      </c>
      <c r="AN147" s="51"/>
      <c r="AO147" s="58"/>
      <c r="AP147" s="40">
        <v>33</v>
      </c>
      <c r="AQ147" s="51"/>
      <c r="AR147" s="58"/>
      <c r="AS147" s="40" t="s">
        <v>36</v>
      </c>
      <c r="AT147" s="51"/>
      <c r="AU147" s="58"/>
      <c r="AV147" s="40">
        <v>-4</v>
      </c>
      <c r="AW147" s="51"/>
      <c r="AX147" s="58"/>
      <c r="AY147" s="40">
        <v>34</v>
      </c>
      <c r="AZ147" s="51"/>
      <c r="BA147" s="58"/>
      <c r="BB147" s="40">
        <v>-1</v>
      </c>
      <c r="BC147" s="51"/>
      <c r="BD147" s="58"/>
      <c r="BE147" s="40">
        <v>-12</v>
      </c>
      <c r="BF147" s="51"/>
      <c r="BG147" s="58"/>
      <c r="BH147" s="40">
        <v>-12</v>
      </c>
      <c r="BI147" s="51"/>
      <c r="BJ147" s="58"/>
      <c r="BK147" s="40">
        <v>1</v>
      </c>
      <c r="BL147" s="51"/>
      <c r="BM147" s="58"/>
      <c r="BN147" s="40">
        <v>19</v>
      </c>
      <c r="BO147" s="51"/>
      <c r="BP147" s="58"/>
      <c r="BQ147" s="40">
        <v>6</v>
      </c>
      <c r="BR147" s="51"/>
      <c r="BS147" s="58"/>
      <c r="BT147" s="40">
        <v>-21</v>
      </c>
      <c r="BU147" s="51"/>
      <c r="BV147" s="58"/>
      <c r="BW147" s="40">
        <v>85</v>
      </c>
      <c r="BX147" s="51"/>
      <c r="BY147" s="58"/>
      <c r="BZ147" s="40">
        <v>-68</v>
      </c>
    </row>
    <row r="148" spans="1:78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37819</v>
      </c>
      <c r="H148" s="39">
        <v>-6739</v>
      </c>
      <c r="I148" s="40">
        <v>-5681</v>
      </c>
      <c r="J148" s="38" t="s">
        <v>36</v>
      </c>
      <c r="K148" s="39">
        <v>331</v>
      </c>
      <c r="L148" s="40">
        <v>331</v>
      </c>
      <c r="M148" s="38" t="s">
        <v>36</v>
      </c>
      <c r="N148" s="39">
        <v>-908</v>
      </c>
      <c r="O148" s="40">
        <v>-908</v>
      </c>
      <c r="P148" s="38">
        <v>28</v>
      </c>
      <c r="Q148" s="39">
        <v>60</v>
      </c>
      <c r="R148" s="40">
        <v>60</v>
      </c>
      <c r="S148" s="38">
        <v>-26</v>
      </c>
      <c r="T148" s="39">
        <v>-20</v>
      </c>
      <c r="U148" s="40">
        <v>-18</v>
      </c>
      <c r="V148" s="38">
        <v>-1</v>
      </c>
      <c r="W148" s="39">
        <v>-521</v>
      </c>
      <c r="X148" s="40">
        <v>205</v>
      </c>
      <c r="Y148" s="38" t="s">
        <v>36</v>
      </c>
      <c r="Z148" s="39">
        <v>107</v>
      </c>
      <c r="AA148" s="40">
        <v>107</v>
      </c>
      <c r="AB148" s="38" t="s">
        <v>36</v>
      </c>
      <c r="AC148" s="39">
        <v>2803</v>
      </c>
      <c r="AD148" s="40">
        <v>2803</v>
      </c>
      <c r="AE148" s="38">
        <v>-1</v>
      </c>
      <c r="AF148" s="39">
        <v>594</v>
      </c>
      <c r="AG148" s="40">
        <v>578</v>
      </c>
      <c r="AH148" s="38">
        <v>-252</v>
      </c>
      <c r="AI148" s="39">
        <v>415</v>
      </c>
      <c r="AJ148" s="40">
        <v>384</v>
      </c>
      <c r="AK148" s="38" t="s">
        <v>36</v>
      </c>
      <c r="AL148" s="39">
        <v>12</v>
      </c>
      <c r="AM148" s="40">
        <v>-344</v>
      </c>
      <c r="AN148" s="38">
        <v>-328</v>
      </c>
      <c r="AO148" s="39">
        <v>-7931</v>
      </c>
      <c r="AP148" s="40">
        <v>-7904</v>
      </c>
      <c r="AQ148" s="38" t="s">
        <v>36</v>
      </c>
      <c r="AR148" s="39" t="s">
        <v>36</v>
      </c>
      <c r="AS148" s="40">
        <v>23</v>
      </c>
      <c r="AT148" s="38" t="s">
        <v>36</v>
      </c>
      <c r="AU148" s="39" t="s">
        <v>36</v>
      </c>
      <c r="AV148" s="40">
        <v>1</v>
      </c>
      <c r="AW148" s="38" t="s">
        <v>36</v>
      </c>
      <c r="AX148" s="39">
        <v>40</v>
      </c>
      <c r="AY148" s="40">
        <v>-37</v>
      </c>
      <c r="AZ148" s="38" t="s">
        <v>36</v>
      </c>
      <c r="BA148" s="39">
        <v>366</v>
      </c>
      <c r="BB148" s="40">
        <v>227</v>
      </c>
      <c r="BC148" s="38" t="s">
        <v>36</v>
      </c>
      <c r="BD148" s="39">
        <v>172</v>
      </c>
      <c r="BE148" s="40">
        <v>194</v>
      </c>
      <c r="BF148" s="38">
        <v>-60</v>
      </c>
      <c r="BG148" s="39" t="s">
        <v>36</v>
      </c>
      <c r="BH148" s="40">
        <v>0</v>
      </c>
      <c r="BI148" s="38" t="s">
        <v>36</v>
      </c>
      <c r="BJ148" s="39">
        <v>2</v>
      </c>
      <c r="BK148" s="40">
        <v>2</v>
      </c>
      <c r="BL148" s="38">
        <v>-43</v>
      </c>
      <c r="BM148" s="39">
        <v>1743</v>
      </c>
      <c r="BN148" s="40">
        <v>1743</v>
      </c>
      <c r="BO148" s="38" t="s">
        <v>36</v>
      </c>
      <c r="BP148" s="39" t="s">
        <v>36</v>
      </c>
      <c r="BQ148" s="40">
        <v>-4</v>
      </c>
      <c r="BR148" s="38" t="s">
        <v>36</v>
      </c>
      <c r="BS148" s="39" t="s">
        <v>36</v>
      </c>
      <c r="BT148" s="40">
        <v>78</v>
      </c>
      <c r="BU148" s="38" t="s">
        <v>36</v>
      </c>
      <c r="BV148" s="39">
        <v>5</v>
      </c>
      <c r="BW148" s="40">
        <v>-99</v>
      </c>
      <c r="BX148" s="38" t="s">
        <v>36</v>
      </c>
      <c r="BY148" s="39" t="s">
        <v>36</v>
      </c>
      <c r="BZ148" s="40">
        <v>0</v>
      </c>
    </row>
    <row r="149" spans="1:78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-1073</v>
      </c>
      <c r="H149" s="39">
        <v>-22661</v>
      </c>
      <c r="I149" s="40">
        <v>-33915</v>
      </c>
      <c r="J149" s="38">
        <v>-1738</v>
      </c>
      <c r="K149" s="39">
        <v>-873</v>
      </c>
      <c r="L149" s="40">
        <v>-730</v>
      </c>
      <c r="M149" s="38">
        <v>-2074</v>
      </c>
      <c r="N149" s="39">
        <v>-1949</v>
      </c>
      <c r="O149" s="40">
        <v>-2161</v>
      </c>
      <c r="P149" s="38">
        <v>-1003</v>
      </c>
      <c r="Q149" s="39">
        <v>-816</v>
      </c>
      <c r="R149" s="40">
        <v>-968</v>
      </c>
      <c r="S149" s="38">
        <v>-1438</v>
      </c>
      <c r="T149" s="39">
        <v>-1355</v>
      </c>
      <c r="U149" s="40">
        <v>-1483</v>
      </c>
      <c r="V149" s="38">
        <v>-654</v>
      </c>
      <c r="W149" s="39">
        <v>-1010</v>
      </c>
      <c r="X149" s="40">
        <v>-609</v>
      </c>
      <c r="Y149" s="38">
        <v>-185</v>
      </c>
      <c r="Z149" s="39">
        <v>-17</v>
      </c>
      <c r="AA149" s="40">
        <v>-145</v>
      </c>
      <c r="AB149" s="38">
        <v>-785</v>
      </c>
      <c r="AC149" s="39">
        <v>2300</v>
      </c>
      <c r="AD149" s="40">
        <v>2331</v>
      </c>
      <c r="AE149" s="38">
        <v>-1865</v>
      </c>
      <c r="AF149" s="39">
        <v>-1356</v>
      </c>
      <c r="AG149" s="40">
        <v>-1470</v>
      </c>
      <c r="AH149" s="38">
        <v>-6069</v>
      </c>
      <c r="AI149" s="39">
        <v>-4803</v>
      </c>
      <c r="AJ149" s="40">
        <v>-5179</v>
      </c>
      <c r="AK149" s="38">
        <v>-2939</v>
      </c>
      <c r="AL149" s="39">
        <v>-3198</v>
      </c>
      <c r="AM149" s="40">
        <v>-3195</v>
      </c>
      <c r="AN149" s="38">
        <v>-164</v>
      </c>
      <c r="AO149" s="39">
        <v>-8545</v>
      </c>
      <c r="AP149" s="40">
        <v>-8681</v>
      </c>
      <c r="AQ149" s="38">
        <v>435</v>
      </c>
      <c r="AR149" s="39">
        <v>463</v>
      </c>
      <c r="AS149" s="40">
        <v>433</v>
      </c>
      <c r="AT149" s="38">
        <v>203</v>
      </c>
      <c r="AU149" s="39">
        <v>188</v>
      </c>
      <c r="AV149" s="40">
        <v>162</v>
      </c>
      <c r="AW149" s="38">
        <v>162</v>
      </c>
      <c r="AX149" s="39">
        <v>281</v>
      </c>
      <c r="AY149" s="40">
        <v>215</v>
      </c>
      <c r="AZ149" s="38">
        <v>27</v>
      </c>
      <c r="BA149" s="39">
        <v>233</v>
      </c>
      <c r="BB149" s="40">
        <v>21</v>
      </c>
      <c r="BC149" s="38">
        <v>-85</v>
      </c>
      <c r="BD149" s="39">
        <v>62</v>
      </c>
      <c r="BE149" s="40">
        <v>37</v>
      </c>
      <c r="BF149" s="38">
        <v>65</v>
      </c>
      <c r="BG149" s="39">
        <v>161</v>
      </c>
      <c r="BH149" s="40">
        <v>126</v>
      </c>
      <c r="BI149" s="38">
        <v>3228</v>
      </c>
      <c r="BJ149" s="39">
        <v>3262</v>
      </c>
      <c r="BK149" s="40">
        <v>3236</v>
      </c>
      <c r="BL149" s="38">
        <v>222</v>
      </c>
      <c r="BM149" s="39">
        <v>-810</v>
      </c>
      <c r="BN149" s="40">
        <v>-814</v>
      </c>
      <c r="BO149" s="38">
        <v>-203</v>
      </c>
      <c r="BP149" s="39">
        <v>-254</v>
      </c>
      <c r="BQ149" s="40">
        <v>-187</v>
      </c>
      <c r="BR149" s="38">
        <v>310</v>
      </c>
      <c r="BS149" s="39">
        <v>330</v>
      </c>
      <c r="BT149" s="40">
        <v>302</v>
      </c>
      <c r="BU149" s="38">
        <v>681</v>
      </c>
      <c r="BV149" s="39">
        <v>614</v>
      </c>
      <c r="BW149" s="40">
        <v>452</v>
      </c>
      <c r="BX149" s="38">
        <v>81</v>
      </c>
      <c r="BY149" s="39">
        <v>184</v>
      </c>
      <c r="BZ149" s="40">
        <v>92</v>
      </c>
    </row>
    <row r="150" spans="1:78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230841</v>
      </c>
      <c r="H150" s="75">
        <v>306430</v>
      </c>
      <c r="I150" s="76">
        <v>308192</v>
      </c>
      <c r="J150" s="74">
        <v>78780</v>
      </c>
      <c r="K150" s="75">
        <v>90491</v>
      </c>
      <c r="L150" s="76">
        <v>93559</v>
      </c>
      <c r="M150" s="74">
        <v>140018</v>
      </c>
      <c r="N150" s="75">
        <v>150773</v>
      </c>
      <c r="O150" s="76">
        <v>151791</v>
      </c>
      <c r="P150" s="74">
        <v>97036</v>
      </c>
      <c r="Q150" s="75">
        <v>104314</v>
      </c>
      <c r="R150" s="76">
        <v>105911</v>
      </c>
      <c r="S150" s="74">
        <v>60700</v>
      </c>
      <c r="T150" s="75">
        <v>64401</v>
      </c>
      <c r="U150" s="76">
        <v>65507</v>
      </c>
      <c r="V150" s="74">
        <v>44980</v>
      </c>
      <c r="W150" s="75">
        <v>51452</v>
      </c>
      <c r="X150" s="76">
        <v>56192</v>
      </c>
      <c r="Y150" s="74">
        <v>45686</v>
      </c>
      <c r="Z150" s="75">
        <v>48514</v>
      </c>
      <c r="AA150" s="76">
        <v>49835</v>
      </c>
      <c r="AB150" s="74">
        <v>197099</v>
      </c>
      <c r="AC150" s="75">
        <v>212901</v>
      </c>
      <c r="AD150" s="76">
        <v>219285</v>
      </c>
      <c r="AE150" s="74">
        <v>49811</v>
      </c>
      <c r="AF150" s="75">
        <v>55539</v>
      </c>
      <c r="AG150" s="76">
        <v>56271</v>
      </c>
      <c r="AH150" s="74">
        <v>192342</v>
      </c>
      <c r="AI150" s="75">
        <v>206311</v>
      </c>
      <c r="AJ150" s="76">
        <v>217441</v>
      </c>
      <c r="AK150" s="74">
        <v>102073</v>
      </c>
      <c r="AL150" s="75">
        <v>115248</v>
      </c>
      <c r="AM150" s="76">
        <v>116969</v>
      </c>
      <c r="AN150" s="74">
        <v>26760</v>
      </c>
      <c r="AO150" s="75">
        <v>29681</v>
      </c>
      <c r="AP150" s="76">
        <v>34054</v>
      </c>
      <c r="AQ150" s="74">
        <v>9313</v>
      </c>
      <c r="AR150" s="75">
        <v>10637</v>
      </c>
      <c r="AS150" s="76">
        <v>11356</v>
      </c>
      <c r="AT150" s="74">
        <v>7735</v>
      </c>
      <c r="AU150" s="75">
        <v>7271</v>
      </c>
      <c r="AV150" s="76">
        <v>7452</v>
      </c>
      <c r="AW150" s="74">
        <v>9854</v>
      </c>
      <c r="AX150" s="75">
        <v>9045</v>
      </c>
      <c r="AY150" s="76">
        <v>9476</v>
      </c>
      <c r="AZ150" s="74">
        <v>22103</v>
      </c>
      <c r="BA150" s="75">
        <v>25036</v>
      </c>
      <c r="BB150" s="76">
        <v>26042</v>
      </c>
      <c r="BC150" s="74">
        <v>12345</v>
      </c>
      <c r="BD150" s="75">
        <v>14333</v>
      </c>
      <c r="BE150" s="76">
        <v>14989</v>
      </c>
      <c r="BF150" s="74">
        <v>6224</v>
      </c>
      <c r="BG150" s="75">
        <v>8644</v>
      </c>
      <c r="BH150" s="76">
        <v>9069</v>
      </c>
      <c r="BI150" s="74">
        <v>11212</v>
      </c>
      <c r="BJ150" s="75">
        <v>13231</v>
      </c>
      <c r="BK150" s="76">
        <v>13838</v>
      </c>
      <c r="BL150" s="74">
        <v>8726</v>
      </c>
      <c r="BM150" s="75">
        <v>11293</v>
      </c>
      <c r="BN150" s="76">
        <v>11862</v>
      </c>
      <c r="BO150" s="74">
        <v>5360</v>
      </c>
      <c r="BP150" s="75">
        <v>5913</v>
      </c>
      <c r="BQ150" s="76">
        <v>7019</v>
      </c>
      <c r="BR150" s="74">
        <v>24079</v>
      </c>
      <c r="BS150" s="75">
        <v>27931</v>
      </c>
      <c r="BT150" s="76">
        <v>31522</v>
      </c>
      <c r="BU150" s="74">
        <v>12675</v>
      </c>
      <c r="BV150" s="75">
        <v>19721</v>
      </c>
      <c r="BW150" s="76">
        <v>20958</v>
      </c>
      <c r="BX150" s="74">
        <v>14868</v>
      </c>
      <c r="BY150" s="75">
        <v>16409</v>
      </c>
      <c r="BZ150" s="76">
        <v>16779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116057</v>
      </c>
      <c r="H156" s="39">
        <v>176690</v>
      </c>
      <c r="I156" s="40"/>
      <c r="J156" s="38">
        <v>24761</v>
      </c>
      <c r="K156" s="39">
        <v>36216</v>
      </c>
      <c r="L156" s="40">
        <v>43643</v>
      </c>
      <c r="M156" s="38">
        <v>41784</v>
      </c>
      <c r="N156" s="39">
        <v>69840</v>
      </c>
      <c r="O156" s="40">
        <v>81922</v>
      </c>
      <c r="P156" s="38">
        <v>31110</v>
      </c>
      <c r="Q156" s="39">
        <v>58786</v>
      </c>
      <c r="R156" s="40"/>
      <c r="S156" s="38">
        <v>13967</v>
      </c>
      <c r="T156" s="39">
        <v>24373</v>
      </c>
      <c r="U156" s="40">
        <v>28848</v>
      </c>
      <c r="V156" s="38">
        <v>24578</v>
      </c>
      <c r="W156" s="39">
        <v>33754</v>
      </c>
      <c r="X156" s="40">
        <v>40029</v>
      </c>
      <c r="Y156" s="38">
        <v>15408</v>
      </c>
      <c r="Z156" s="39">
        <v>22308</v>
      </c>
      <c r="AA156" s="40">
        <v>27211</v>
      </c>
      <c r="AB156" s="38">
        <v>36111</v>
      </c>
      <c r="AC156" s="39">
        <v>45897</v>
      </c>
      <c r="AD156" s="40">
        <v>67166</v>
      </c>
      <c r="AE156" s="38">
        <v>12882</v>
      </c>
      <c r="AF156" s="39">
        <v>19205</v>
      </c>
      <c r="AG156" s="40">
        <v>23831</v>
      </c>
      <c r="AH156" s="38">
        <v>38266</v>
      </c>
      <c r="AI156" s="39">
        <v>46454</v>
      </c>
      <c r="AJ156" s="40">
        <v>67693</v>
      </c>
      <c r="AK156" s="38">
        <v>13256</v>
      </c>
      <c r="AL156" s="39">
        <v>16017</v>
      </c>
      <c r="AM156" s="40">
        <v>22863</v>
      </c>
      <c r="AN156" s="38">
        <v>17019</v>
      </c>
      <c r="AO156" s="39">
        <v>28198</v>
      </c>
      <c r="AP156" s="40">
        <v>37971</v>
      </c>
      <c r="AQ156" s="38">
        <v>3459</v>
      </c>
      <c r="AR156" s="39">
        <v>4540</v>
      </c>
      <c r="AS156" s="40">
        <v>6211</v>
      </c>
      <c r="AT156" s="38">
        <v>1914</v>
      </c>
      <c r="AU156" s="39">
        <v>2707</v>
      </c>
      <c r="AV156" s="40">
        <v>3895</v>
      </c>
      <c r="AW156" s="38">
        <v>2847</v>
      </c>
      <c r="AX156" s="39">
        <v>3830</v>
      </c>
      <c r="AY156" s="40">
        <v>5302</v>
      </c>
      <c r="AZ156" s="38">
        <v>8232</v>
      </c>
      <c r="BA156" s="39">
        <v>12627</v>
      </c>
      <c r="BB156" s="40">
        <v>16521</v>
      </c>
      <c r="BC156" s="38">
        <v>4772</v>
      </c>
      <c r="BD156" s="39">
        <v>6578</v>
      </c>
      <c r="BE156" s="40">
        <v>9106</v>
      </c>
      <c r="BF156" s="38">
        <v>4669</v>
      </c>
      <c r="BG156" s="39">
        <v>7408</v>
      </c>
      <c r="BH156" s="40">
        <v>9092</v>
      </c>
      <c r="BI156" s="38">
        <v>3127</v>
      </c>
      <c r="BJ156" s="39">
        <v>4684</v>
      </c>
      <c r="BK156" s="40">
        <v>6097</v>
      </c>
      <c r="BL156" s="38">
        <v>2359</v>
      </c>
      <c r="BM156" s="39">
        <v>3944</v>
      </c>
      <c r="BN156" s="40">
        <v>5107</v>
      </c>
      <c r="BO156" s="38">
        <v>2978</v>
      </c>
      <c r="BP156" s="39">
        <v>4631</v>
      </c>
      <c r="BQ156" s="40">
        <v>8401</v>
      </c>
      <c r="BR156" s="38">
        <v>10145</v>
      </c>
      <c r="BS156" s="39">
        <v>12197</v>
      </c>
      <c r="BT156" s="40">
        <v>16919</v>
      </c>
      <c r="BU156" s="38">
        <v>6795</v>
      </c>
      <c r="BV156" s="39">
        <v>12591</v>
      </c>
      <c r="BW156" s="40">
        <v>14973</v>
      </c>
      <c r="BX156" s="38">
        <v>2416</v>
      </c>
      <c r="BY156" s="39">
        <v>2922</v>
      </c>
      <c r="BZ156" s="40">
        <v>4133</v>
      </c>
    </row>
    <row r="157" spans="1:78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48678</v>
      </c>
      <c r="H157" s="39">
        <v>59607</v>
      </c>
      <c r="I157" s="40"/>
      <c r="J157" s="38">
        <v>10037</v>
      </c>
      <c r="K157" s="39">
        <v>10825</v>
      </c>
      <c r="L157" s="40">
        <v>13348</v>
      </c>
      <c r="M157" s="38">
        <v>20000</v>
      </c>
      <c r="N157" s="39">
        <v>30887</v>
      </c>
      <c r="O157" s="40">
        <v>31884</v>
      </c>
      <c r="P157" s="38">
        <v>16218</v>
      </c>
      <c r="Q157" s="39">
        <v>30430</v>
      </c>
      <c r="R157" s="40"/>
      <c r="S157" s="38">
        <v>6016</v>
      </c>
      <c r="T157" s="39">
        <v>9847</v>
      </c>
      <c r="U157" s="40">
        <v>11242</v>
      </c>
      <c r="V157" s="38">
        <v>12283</v>
      </c>
      <c r="W157" s="39">
        <v>13861</v>
      </c>
      <c r="X157" s="40">
        <v>16015</v>
      </c>
      <c r="Y157" s="38">
        <v>8130</v>
      </c>
      <c r="Z157" s="39">
        <v>8972</v>
      </c>
      <c r="AA157" s="40">
        <v>11338</v>
      </c>
      <c r="AB157" s="38">
        <v>20983</v>
      </c>
      <c r="AC157" s="39">
        <v>24273</v>
      </c>
      <c r="AD157" s="40">
        <v>27551</v>
      </c>
      <c r="AE157" s="38">
        <v>5767</v>
      </c>
      <c r="AF157" s="39">
        <v>6492</v>
      </c>
      <c r="AG157" s="40">
        <v>8045</v>
      </c>
      <c r="AH157" s="38">
        <v>15954</v>
      </c>
      <c r="AI157" s="39">
        <v>18677</v>
      </c>
      <c r="AJ157" s="40">
        <v>24343</v>
      </c>
      <c r="AK157" s="38">
        <v>7515</v>
      </c>
      <c r="AL157" s="39">
        <v>8452</v>
      </c>
      <c r="AM157" s="40">
        <v>9569</v>
      </c>
      <c r="AN157" s="38">
        <v>8047</v>
      </c>
      <c r="AO157" s="39">
        <v>17570</v>
      </c>
      <c r="AP157" s="40">
        <v>19290</v>
      </c>
      <c r="AQ157" s="38">
        <v>1948</v>
      </c>
      <c r="AR157" s="39">
        <v>2093</v>
      </c>
      <c r="AS157" s="40">
        <v>2782</v>
      </c>
      <c r="AT157" s="38">
        <v>1140</v>
      </c>
      <c r="AU157" s="39">
        <v>1386</v>
      </c>
      <c r="AV157" s="40">
        <v>1603</v>
      </c>
      <c r="AW157" s="38">
        <v>1617</v>
      </c>
      <c r="AX157" s="39">
        <v>1882</v>
      </c>
      <c r="AY157" s="40">
        <v>2490</v>
      </c>
      <c r="AZ157" s="38">
        <v>3700</v>
      </c>
      <c r="BA157" s="39">
        <v>4327</v>
      </c>
      <c r="BB157" s="40">
        <v>5973</v>
      </c>
      <c r="BC157" s="38">
        <v>2424</v>
      </c>
      <c r="BD157" s="39">
        <v>2810</v>
      </c>
      <c r="BE157" s="40">
        <v>3908</v>
      </c>
      <c r="BF157" s="38">
        <v>2520</v>
      </c>
      <c r="BG157" s="39">
        <v>2786</v>
      </c>
      <c r="BH157" s="40">
        <v>3004</v>
      </c>
      <c r="BI157" s="38">
        <v>1562</v>
      </c>
      <c r="BJ157" s="39">
        <v>1745</v>
      </c>
      <c r="BK157" s="40">
        <v>2092</v>
      </c>
      <c r="BL157" s="38">
        <v>1184</v>
      </c>
      <c r="BM157" s="39">
        <v>1652</v>
      </c>
      <c r="BN157" s="40">
        <v>1971</v>
      </c>
      <c r="BO157" s="38">
        <v>1728</v>
      </c>
      <c r="BP157" s="39">
        <v>2174</v>
      </c>
      <c r="BQ157" s="40">
        <v>5321</v>
      </c>
      <c r="BR157" s="38">
        <v>5628</v>
      </c>
      <c r="BS157" s="39">
        <v>5908</v>
      </c>
      <c r="BT157" s="40">
        <v>7880</v>
      </c>
      <c r="BU157" s="38">
        <v>2733</v>
      </c>
      <c r="BV157" s="39">
        <v>6031</v>
      </c>
      <c r="BW157" s="40">
        <v>6786</v>
      </c>
      <c r="BX157" s="38">
        <v>1296</v>
      </c>
      <c r="BY157" s="39">
        <v>1520</v>
      </c>
      <c r="BZ157" s="40">
        <v>2157</v>
      </c>
    </row>
    <row r="158" spans="1:78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22140</v>
      </c>
      <c r="H158" s="39">
        <v>23839</v>
      </c>
      <c r="I158" s="40"/>
      <c r="J158" s="38">
        <v>4152</v>
      </c>
      <c r="K158" s="39">
        <v>4326</v>
      </c>
      <c r="L158" s="40">
        <v>5678</v>
      </c>
      <c r="M158" s="38">
        <v>9062</v>
      </c>
      <c r="N158" s="39">
        <v>15049</v>
      </c>
      <c r="O158" s="40">
        <v>15135</v>
      </c>
      <c r="P158" s="38">
        <v>6555</v>
      </c>
      <c r="Q158" s="39">
        <v>13207</v>
      </c>
      <c r="R158" s="40"/>
      <c r="S158" s="38">
        <v>2318</v>
      </c>
      <c r="T158" s="39">
        <v>4072</v>
      </c>
      <c r="U158" s="40">
        <v>5157</v>
      </c>
      <c r="V158" s="38">
        <v>4090</v>
      </c>
      <c r="W158" s="39">
        <v>4349</v>
      </c>
      <c r="X158" s="40">
        <v>5464</v>
      </c>
      <c r="Y158" s="38">
        <v>2183</v>
      </c>
      <c r="Z158" s="39">
        <v>2393</v>
      </c>
      <c r="AA158" s="40">
        <v>3946</v>
      </c>
      <c r="AB158" s="38">
        <v>7762</v>
      </c>
      <c r="AC158" s="39">
        <v>8155</v>
      </c>
      <c r="AD158" s="40">
        <v>9397</v>
      </c>
      <c r="AE158" s="38">
        <v>2461</v>
      </c>
      <c r="AF158" s="39">
        <v>2662</v>
      </c>
      <c r="AG158" s="40">
        <v>3498</v>
      </c>
      <c r="AH158" s="38">
        <v>6737</v>
      </c>
      <c r="AI158" s="39">
        <v>7644</v>
      </c>
      <c r="AJ158" s="40">
        <v>10142</v>
      </c>
      <c r="AK158" s="38">
        <v>2555</v>
      </c>
      <c r="AL158" s="39">
        <v>2661</v>
      </c>
      <c r="AM158" s="40">
        <v>2906</v>
      </c>
      <c r="AN158" s="38">
        <v>3537</v>
      </c>
      <c r="AO158" s="39">
        <v>10493</v>
      </c>
      <c r="AP158" s="40">
        <v>11208</v>
      </c>
      <c r="AQ158" s="38">
        <v>673</v>
      </c>
      <c r="AR158" s="39">
        <v>701</v>
      </c>
      <c r="AS158" s="40">
        <v>965</v>
      </c>
      <c r="AT158" s="38">
        <v>530</v>
      </c>
      <c r="AU158" s="39">
        <v>627</v>
      </c>
      <c r="AV158" s="40">
        <v>650</v>
      </c>
      <c r="AW158" s="38">
        <v>718</v>
      </c>
      <c r="AX158" s="39">
        <v>747</v>
      </c>
      <c r="AY158" s="40">
        <v>946</v>
      </c>
      <c r="AZ158" s="38">
        <v>1831</v>
      </c>
      <c r="BA158" s="39">
        <v>1880</v>
      </c>
      <c r="BB158" s="40">
        <v>2592</v>
      </c>
      <c r="BC158" s="38">
        <v>1163</v>
      </c>
      <c r="BD158" s="39">
        <v>1202</v>
      </c>
      <c r="BE158" s="40">
        <v>1592</v>
      </c>
      <c r="BF158" s="38">
        <v>1199</v>
      </c>
      <c r="BG158" s="39">
        <v>1244</v>
      </c>
      <c r="BH158" s="40">
        <v>1255</v>
      </c>
      <c r="BI158" s="38">
        <v>579</v>
      </c>
      <c r="BJ158" s="39">
        <v>626</v>
      </c>
      <c r="BK158" s="40">
        <v>754</v>
      </c>
      <c r="BL158" s="38">
        <v>627</v>
      </c>
      <c r="BM158" s="39">
        <v>722</v>
      </c>
      <c r="BN158" s="40">
        <v>841</v>
      </c>
      <c r="BO158" s="38">
        <v>640</v>
      </c>
      <c r="BP158" s="39">
        <v>657</v>
      </c>
      <c r="BQ158" s="40">
        <v>1445</v>
      </c>
      <c r="BR158" s="38">
        <v>2158</v>
      </c>
      <c r="BS158" s="39">
        <v>2197</v>
      </c>
      <c r="BT158" s="40">
        <v>3037</v>
      </c>
      <c r="BU158" s="38">
        <v>1297</v>
      </c>
      <c r="BV158" s="39">
        <v>2752</v>
      </c>
      <c r="BW158" s="40">
        <v>3027</v>
      </c>
      <c r="BX158" s="38">
        <v>421</v>
      </c>
      <c r="BY158" s="39">
        <v>489</v>
      </c>
      <c r="BZ158" s="40">
        <v>774</v>
      </c>
    </row>
    <row r="159" spans="1:78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25000</v>
      </c>
      <c r="H159" s="39">
        <v>32751</v>
      </c>
      <c r="I159" s="40"/>
      <c r="J159" s="38">
        <v>5493</v>
      </c>
      <c r="K159" s="39">
        <v>5774</v>
      </c>
      <c r="L159" s="40">
        <v>6654</v>
      </c>
      <c r="M159" s="38">
        <v>10488</v>
      </c>
      <c r="N159" s="39">
        <v>14818</v>
      </c>
      <c r="O159" s="40">
        <v>15266</v>
      </c>
      <c r="P159" s="38">
        <v>9141</v>
      </c>
      <c r="Q159" s="39">
        <v>15139</v>
      </c>
      <c r="R159" s="40"/>
      <c r="S159" s="38">
        <v>3563</v>
      </c>
      <c r="T159" s="39">
        <v>5134</v>
      </c>
      <c r="U159" s="40">
        <v>5267</v>
      </c>
      <c r="V159" s="38">
        <v>7896</v>
      </c>
      <c r="W159" s="39">
        <v>8924</v>
      </c>
      <c r="X159" s="40">
        <v>9703</v>
      </c>
      <c r="Y159" s="38">
        <v>5587</v>
      </c>
      <c r="Z159" s="39">
        <v>5989</v>
      </c>
      <c r="AA159" s="40">
        <v>6518</v>
      </c>
      <c r="AB159" s="38">
        <v>12661</v>
      </c>
      <c r="AC159" s="39">
        <v>14959</v>
      </c>
      <c r="AD159" s="40">
        <v>16428</v>
      </c>
      <c r="AE159" s="38">
        <v>3100</v>
      </c>
      <c r="AF159" s="39">
        <v>3385</v>
      </c>
      <c r="AG159" s="40">
        <v>3925</v>
      </c>
      <c r="AH159" s="38">
        <v>8784</v>
      </c>
      <c r="AI159" s="39">
        <v>10123</v>
      </c>
      <c r="AJ159" s="40">
        <v>12674</v>
      </c>
      <c r="AK159" s="38">
        <v>4779</v>
      </c>
      <c r="AL159" s="39">
        <v>5300</v>
      </c>
      <c r="AM159" s="40">
        <v>5969</v>
      </c>
      <c r="AN159" s="38">
        <v>4345</v>
      </c>
      <c r="AO159" s="39">
        <v>6582</v>
      </c>
      <c r="AP159" s="40">
        <v>7340</v>
      </c>
      <c r="AQ159" s="38">
        <v>1243</v>
      </c>
      <c r="AR159" s="39">
        <v>1292</v>
      </c>
      <c r="AS159" s="40">
        <v>1663</v>
      </c>
      <c r="AT159" s="38">
        <v>595</v>
      </c>
      <c r="AU159" s="39">
        <v>716</v>
      </c>
      <c r="AV159" s="40">
        <v>873</v>
      </c>
      <c r="AW159" s="38">
        <v>883</v>
      </c>
      <c r="AX159" s="39">
        <v>1061</v>
      </c>
      <c r="AY159" s="40">
        <v>1423</v>
      </c>
      <c r="AZ159" s="38">
        <v>1814</v>
      </c>
      <c r="BA159" s="39">
        <v>2246</v>
      </c>
      <c r="BB159" s="40">
        <v>3056</v>
      </c>
      <c r="BC159" s="38">
        <v>1236</v>
      </c>
      <c r="BD159" s="39">
        <v>1494</v>
      </c>
      <c r="BE159" s="40">
        <v>2086</v>
      </c>
      <c r="BF159" s="38">
        <v>1269</v>
      </c>
      <c r="BG159" s="39">
        <v>1372</v>
      </c>
      <c r="BH159" s="40">
        <v>1513</v>
      </c>
      <c r="BI159" s="38">
        <v>809</v>
      </c>
      <c r="BJ159" s="39">
        <v>892</v>
      </c>
      <c r="BK159" s="40">
        <v>1059</v>
      </c>
      <c r="BL159" s="38">
        <v>542</v>
      </c>
      <c r="BM159" s="39">
        <v>862</v>
      </c>
      <c r="BN159" s="40">
        <v>1017</v>
      </c>
      <c r="BO159" s="38">
        <v>1076</v>
      </c>
      <c r="BP159" s="39">
        <v>1432</v>
      </c>
      <c r="BQ159" s="40">
        <v>3667</v>
      </c>
      <c r="BR159" s="38">
        <v>3399</v>
      </c>
      <c r="BS159" s="39">
        <v>3583</v>
      </c>
      <c r="BT159" s="40">
        <v>4517</v>
      </c>
      <c r="BU159" s="38">
        <v>1401</v>
      </c>
      <c r="BV159" s="39">
        <v>2868</v>
      </c>
      <c r="BW159" s="40">
        <v>3249</v>
      </c>
      <c r="BX159" s="38">
        <v>858</v>
      </c>
      <c r="BY159" s="39">
        <v>977</v>
      </c>
      <c r="BZ159" s="40">
        <v>1285</v>
      </c>
    </row>
    <row r="160" spans="1:78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667</v>
      </c>
      <c r="H160" s="39">
        <v>1612</v>
      </c>
      <c r="I160" s="40"/>
      <c r="J160" s="38">
        <v>110</v>
      </c>
      <c r="K160" s="39">
        <v>330</v>
      </c>
      <c r="L160" s="40">
        <v>330</v>
      </c>
      <c r="M160" s="38">
        <v>219</v>
      </c>
      <c r="N160" s="39">
        <v>623</v>
      </c>
      <c r="O160" s="40">
        <v>623</v>
      </c>
      <c r="P160" s="38">
        <v>67</v>
      </c>
      <c r="Q160" s="39">
        <v>475</v>
      </c>
      <c r="R160" s="40"/>
      <c r="S160" s="38">
        <v>44</v>
      </c>
      <c r="T160" s="39">
        <v>228</v>
      </c>
      <c r="U160" s="40">
        <v>230</v>
      </c>
      <c r="V160" s="38">
        <v>169</v>
      </c>
      <c r="W160" s="39">
        <v>412</v>
      </c>
      <c r="X160" s="40">
        <v>422</v>
      </c>
      <c r="Y160" s="38">
        <v>45</v>
      </c>
      <c r="Z160" s="39">
        <v>174</v>
      </c>
      <c r="AA160" s="40">
        <v>184</v>
      </c>
      <c r="AB160" s="38">
        <v>191</v>
      </c>
      <c r="AC160" s="39">
        <v>760</v>
      </c>
      <c r="AD160" s="40">
        <v>764</v>
      </c>
      <c r="AE160" s="38">
        <v>92</v>
      </c>
      <c r="AF160" s="39">
        <v>233</v>
      </c>
      <c r="AG160" s="40">
        <v>234</v>
      </c>
      <c r="AH160" s="38">
        <v>191</v>
      </c>
      <c r="AI160" s="39">
        <v>659</v>
      </c>
      <c r="AJ160" s="40">
        <v>661</v>
      </c>
      <c r="AK160" s="38">
        <v>45</v>
      </c>
      <c r="AL160" s="39">
        <v>238</v>
      </c>
      <c r="AM160" s="40">
        <v>240</v>
      </c>
      <c r="AN160" s="38">
        <v>47</v>
      </c>
      <c r="AO160" s="39">
        <v>187</v>
      </c>
      <c r="AP160" s="40">
        <v>187</v>
      </c>
      <c r="AQ160" s="38">
        <v>11</v>
      </c>
      <c r="AR160" s="39">
        <v>66</v>
      </c>
      <c r="AS160" s="40">
        <v>68</v>
      </c>
      <c r="AT160" s="38">
        <v>10</v>
      </c>
      <c r="AU160" s="39">
        <v>22</v>
      </c>
      <c r="AV160" s="40">
        <v>22</v>
      </c>
      <c r="AW160" s="38">
        <v>5</v>
      </c>
      <c r="AX160" s="39">
        <v>34</v>
      </c>
      <c r="AY160" s="40">
        <v>37</v>
      </c>
      <c r="AZ160" s="38">
        <v>24</v>
      </c>
      <c r="BA160" s="39">
        <v>96</v>
      </c>
      <c r="BB160" s="40">
        <v>96</v>
      </c>
      <c r="BC160" s="38">
        <v>18</v>
      </c>
      <c r="BD160" s="39">
        <v>64</v>
      </c>
      <c r="BE160" s="40">
        <v>64</v>
      </c>
      <c r="BF160" s="38">
        <v>21</v>
      </c>
      <c r="BG160" s="39">
        <v>71</v>
      </c>
      <c r="BH160" s="40">
        <v>72</v>
      </c>
      <c r="BI160" s="38">
        <v>5</v>
      </c>
      <c r="BJ160" s="39">
        <v>36</v>
      </c>
      <c r="BK160" s="40">
        <v>36</v>
      </c>
      <c r="BL160" s="38">
        <v>6</v>
      </c>
      <c r="BM160" s="39">
        <v>30</v>
      </c>
      <c r="BN160" s="40">
        <v>31</v>
      </c>
      <c r="BO160" s="38">
        <v>8</v>
      </c>
      <c r="BP160" s="39">
        <v>18</v>
      </c>
      <c r="BQ160" s="40">
        <v>30</v>
      </c>
      <c r="BR160" s="38">
        <v>19</v>
      </c>
      <c r="BS160" s="39">
        <v>75</v>
      </c>
      <c r="BT160" s="40">
        <v>76</v>
      </c>
      <c r="BU160" s="38">
        <v>14</v>
      </c>
      <c r="BV160" s="39">
        <v>279</v>
      </c>
      <c r="BW160" s="40">
        <v>282</v>
      </c>
      <c r="BX160" s="38">
        <v>7</v>
      </c>
      <c r="BY160" s="39">
        <v>27</v>
      </c>
      <c r="BZ160" s="40">
        <v>27</v>
      </c>
    </row>
    <row r="161" spans="1:78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>
        <v>871</v>
      </c>
      <c r="H161" s="39">
        <v>1405</v>
      </c>
      <c r="I161" s="40"/>
      <c r="J161" s="38">
        <v>282</v>
      </c>
      <c r="K161" s="39">
        <v>395</v>
      </c>
      <c r="L161" s="40">
        <v>685</v>
      </c>
      <c r="M161" s="38">
        <v>231</v>
      </c>
      <c r="N161" s="39">
        <v>397</v>
      </c>
      <c r="O161" s="40">
        <v>860</v>
      </c>
      <c r="P161" s="38">
        <v>455</v>
      </c>
      <c r="Q161" s="39">
        <v>1608</v>
      </c>
      <c r="R161" s="40"/>
      <c r="S161" s="38">
        <v>92</v>
      </c>
      <c r="T161" s="39">
        <v>412</v>
      </c>
      <c r="U161" s="40">
        <v>588</v>
      </c>
      <c r="V161" s="38">
        <v>129</v>
      </c>
      <c r="W161" s="39">
        <v>177</v>
      </c>
      <c r="X161" s="40">
        <v>426</v>
      </c>
      <c r="Y161" s="38">
        <v>315</v>
      </c>
      <c r="Z161" s="39">
        <v>416</v>
      </c>
      <c r="AA161" s="40">
        <v>690</v>
      </c>
      <c r="AB161" s="38">
        <v>369</v>
      </c>
      <c r="AC161" s="39">
        <v>399</v>
      </c>
      <c r="AD161" s="40">
        <v>962</v>
      </c>
      <c r="AE161" s="38">
        <v>113</v>
      </c>
      <c r="AF161" s="39">
        <v>212</v>
      </c>
      <c r="AG161" s="40">
        <v>388</v>
      </c>
      <c r="AH161" s="38">
        <v>243</v>
      </c>
      <c r="AI161" s="39">
        <v>252</v>
      </c>
      <c r="AJ161" s="40">
        <v>866</v>
      </c>
      <c r="AK161" s="38">
        <v>136</v>
      </c>
      <c r="AL161" s="39">
        <v>252</v>
      </c>
      <c r="AM161" s="40">
        <v>454</v>
      </c>
      <c r="AN161" s="38">
        <v>118</v>
      </c>
      <c r="AO161" s="39">
        <v>308</v>
      </c>
      <c r="AP161" s="40">
        <v>555</v>
      </c>
      <c r="AQ161" s="38">
        <v>20</v>
      </c>
      <c r="AR161" s="39">
        <v>34</v>
      </c>
      <c r="AS161" s="40">
        <v>86</v>
      </c>
      <c r="AT161" s="38">
        <v>5</v>
      </c>
      <c r="AU161" s="39">
        <v>21</v>
      </c>
      <c r="AV161" s="40">
        <v>58</v>
      </c>
      <c r="AW161" s="38">
        <v>11</v>
      </c>
      <c r="AX161" s="39">
        <v>41</v>
      </c>
      <c r="AY161" s="40">
        <v>84</v>
      </c>
      <c r="AZ161" s="38">
        <v>31</v>
      </c>
      <c r="BA161" s="39">
        <v>105</v>
      </c>
      <c r="BB161" s="40">
        <v>229</v>
      </c>
      <c r="BC161" s="38">
        <v>7</v>
      </c>
      <c r="BD161" s="39">
        <v>50</v>
      </c>
      <c r="BE161" s="40">
        <v>166</v>
      </c>
      <c r="BF161" s="38">
        <v>30</v>
      </c>
      <c r="BG161" s="39">
        <v>99</v>
      </c>
      <c r="BH161" s="40">
        <v>163</v>
      </c>
      <c r="BI161" s="38">
        <v>168</v>
      </c>
      <c r="BJ161" s="39">
        <v>191</v>
      </c>
      <c r="BK161" s="40">
        <v>242</v>
      </c>
      <c r="BL161" s="38">
        <v>9</v>
      </c>
      <c r="BM161" s="39">
        <v>37</v>
      </c>
      <c r="BN161" s="40">
        <v>83</v>
      </c>
      <c r="BO161" s="38">
        <v>4</v>
      </c>
      <c r="BP161" s="39">
        <v>66</v>
      </c>
      <c r="BQ161" s="40">
        <v>179</v>
      </c>
      <c r="BR161" s="38">
        <v>52</v>
      </c>
      <c r="BS161" s="39">
        <v>53</v>
      </c>
      <c r="BT161" s="40">
        <v>250</v>
      </c>
      <c r="BU161" s="38">
        <v>21</v>
      </c>
      <c r="BV161" s="39">
        <v>133</v>
      </c>
      <c r="BW161" s="40">
        <v>228</v>
      </c>
      <c r="BX161" s="38">
        <v>9</v>
      </c>
      <c r="BY161" s="39">
        <v>27</v>
      </c>
      <c r="BZ161" s="40">
        <v>71</v>
      </c>
    </row>
    <row r="162" spans="1:78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67379</v>
      </c>
      <c r="H162" s="39">
        <v>117083</v>
      </c>
      <c r="I162" s="40"/>
      <c r="J162" s="38">
        <v>14724</v>
      </c>
      <c r="K162" s="39">
        <v>25391</v>
      </c>
      <c r="L162" s="40">
        <v>30295</v>
      </c>
      <c r="M162" s="38">
        <v>21784</v>
      </c>
      <c r="N162" s="39">
        <v>38953</v>
      </c>
      <c r="O162" s="40">
        <v>50038</v>
      </c>
      <c r="P162" s="38">
        <v>14892</v>
      </c>
      <c r="Q162" s="39">
        <v>28356</v>
      </c>
      <c r="R162" s="40"/>
      <c r="S162" s="38">
        <v>7951</v>
      </c>
      <c r="T162" s="39">
        <v>14526</v>
      </c>
      <c r="U162" s="40">
        <v>17605</v>
      </c>
      <c r="V162" s="38">
        <v>12295</v>
      </c>
      <c r="W162" s="39">
        <v>19893</v>
      </c>
      <c r="X162" s="40">
        <v>24014</v>
      </c>
      <c r="Y162" s="38">
        <v>7279</v>
      </c>
      <c r="Z162" s="39">
        <v>13336</v>
      </c>
      <c r="AA162" s="40">
        <v>15873</v>
      </c>
      <c r="AB162" s="38">
        <v>15127</v>
      </c>
      <c r="AC162" s="39">
        <v>21624</v>
      </c>
      <c r="AD162" s="40">
        <v>39615</v>
      </c>
      <c r="AE162" s="38">
        <v>7115</v>
      </c>
      <c r="AF162" s="39">
        <v>12714</v>
      </c>
      <c r="AG162" s="40">
        <v>15786</v>
      </c>
      <c r="AH162" s="38">
        <v>22312</v>
      </c>
      <c r="AI162" s="39">
        <v>27777</v>
      </c>
      <c r="AJ162" s="40">
        <v>43350</v>
      </c>
      <c r="AK162" s="38">
        <v>5741</v>
      </c>
      <c r="AL162" s="39">
        <v>7565</v>
      </c>
      <c r="AM162" s="40">
        <v>13294</v>
      </c>
      <c r="AN162" s="38">
        <v>8973</v>
      </c>
      <c r="AO162" s="39">
        <v>10628</v>
      </c>
      <c r="AP162" s="40">
        <v>18681</v>
      </c>
      <c r="AQ162" s="38">
        <v>1511</v>
      </c>
      <c r="AR162" s="39">
        <v>2447</v>
      </c>
      <c r="AS162" s="40">
        <v>3429</v>
      </c>
      <c r="AT162" s="38">
        <v>774</v>
      </c>
      <c r="AU162" s="39">
        <v>1321</v>
      </c>
      <c r="AV162" s="40">
        <v>2292</v>
      </c>
      <c r="AW162" s="38">
        <v>1230</v>
      </c>
      <c r="AX162" s="39">
        <v>1948</v>
      </c>
      <c r="AY162" s="40">
        <v>2812</v>
      </c>
      <c r="AZ162" s="38">
        <v>4532</v>
      </c>
      <c r="BA162" s="39">
        <v>8300</v>
      </c>
      <c r="BB162" s="40">
        <v>10548</v>
      </c>
      <c r="BC162" s="38">
        <v>2348</v>
      </c>
      <c r="BD162" s="39">
        <v>3769</v>
      </c>
      <c r="BE162" s="40">
        <v>5198</v>
      </c>
      <c r="BF162" s="38">
        <v>2148</v>
      </c>
      <c r="BG162" s="39">
        <v>4622</v>
      </c>
      <c r="BH162" s="40">
        <v>6087</v>
      </c>
      <c r="BI162" s="38">
        <v>1565</v>
      </c>
      <c r="BJ162" s="39">
        <v>2939</v>
      </c>
      <c r="BK162" s="40">
        <v>4005</v>
      </c>
      <c r="BL162" s="38">
        <v>1174</v>
      </c>
      <c r="BM162" s="39">
        <v>2292</v>
      </c>
      <c r="BN162" s="40">
        <v>3136</v>
      </c>
      <c r="BO162" s="38">
        <v>1250</v>
      </c>
      <c r="BP162" s="39">
        <v>2457</v>
      </c>
      <c r="BQ162" s="40">
        <v>3080</v>
      </c>
      <c r="BR162" s="38">
        <v>4516</v>
      </c>
      <c r="BS162" s="39">
        <v>6288</v>
      </c>
      <c r="BT162" s="40">
        <v>9039</v>
      </c>
      <c r="BU162" s="38">
        <v>4062</v>
      </c>
      <c r="BV162" s="39">
        <v>6559</v>
      </c>
      <c r="BW162" s="40">
        <v>8187</v>
      </c>
      <c r="BX162" s="38">
        <v>1121</v>
      </c>
      <c r="BY162" s="39">
        <v>1402</v>
      </c>
      <c r="BZ162" s="40">
        <v>1976</v>
      </c>
    </row>
    <row r="163" spans="1:78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23450</v>
      </c>
      <c r="H163" s="39">
        <v>81710</v>
      </c>
      <c r="I163" s="40"/>
      <c r="J163" s="38">
        <v>7554</v>
      </c>
      <c r="K163" s="39">
        <v>21043</v>
      </c>
      <c r="L163" s="40">
        <v>25931</v>
      </c>
      <c r="M163" s="38">
        <v>8862</v>
      </c>
      <c r="N163" s="39">
        <v>11755</v>
      </c>
      <c r="O163" s="40">
        <v>22061</v>
      </c>
      <c r="P163" s="38">
        <v>7378</v>
      </c>
      <c r="Q163" s="39">
        <v>23459</v>
      </c>
      <c r="R163" s="40"/>
      <c r="S163" s="38">
        <v>1912</v>
      </c>
      <c r="T163" s="39">
        <v>9786</v>
      </c>
      <c r="U163" s="40">
        <v>12660</v>
      </c>
      <c r="V163" s="38">
        <v>7120</v>
      </c>
      <c r="W163" s="39">
        <v>16267</v>
      </c>
      <c r="X163" s="40">
        <v>20386</v>
      </c>
      <c r="Y163" s="38">
        <v>3940</v>
      </c>
      <c r="Z163" s="39">
        <v>3512</v>
      </c>
      <c r="AA163" s="40">
        <v>5912</v>
      </c>
      <c r="AB163" s="38">
        <v>8470</v>
      </c>
      <c r="AC163" s="39">
        <v>16002</v>
      </c>
      <c r="AD163" s="40">
        <v>33986</v>
      </c>
      <c r="AE163" s="38">
        <v>3312</v>
      </c>
      <c r="AF163" s="39">
        <v>10148</v>
      </c>
      <c r="AG163" s="40">
        <v>13125</v>
      </c>
      <c r="AH163" s="38">
        <v>11739</v>
      </c>
      <c r="AI163" s="39">
        <v>21138</v>
      </c>
      <c r="AJ163" s="40">
        <v>26368</v>
      </c>
      <c r="AK163" s="38">
        <v>3130</v>
      </c>
      <c r="AL163" s="39">
        <v>6156</v>
      </c>
      <c r="AM163" s="40">
        <v>11720</v>
      </c>
      <c r="AN163" s="38">
        <v>6590</v>
      </c>
      <c r="AO163" s="39">
        <v>8762</v>
      </c>
      <c r="AP163" s="40">
        <v>11316</v>
      </c>
      <c r="AQ163" s="38">
        <v>972</v>
      </c>
      <c r="AR163" s="39">
        <v>2204</v>
      </c>
      <c r="AS163" s="40">
        <v>3183</v>
      </c>
      <c r="AT163" s="38">
        <v>335</v>
      </c>
      <c r="AU163" s="39">
        <v>1180</v>
      </c>
      <c r="AV163" s="40">
        <v>2105</v>
      </c>
      <c r="AW163" s="38">
        <v>730</v>
      </c>
      <c r="AX163" s="39">
        <v>1743</v>
      </c>
      <c r="AY163" s="40">
        <v>2537</v>
      </c>
      <c r="AZ163" s="38">
        <v>2497</v>
      </c>
      <c r="BA163" s="39">
        <v>7429</v>
      </c>
      <c r="BB163" s="40">
        <v>9531</v>
      </c>
      <c r="BC163" s="38">
        <v>1654</v>
      </c>
      <c r="BD163" s="39">
        <v>3404</v>
      </c>
      <c r="BE163" s="40">
        <v>4763</v>
      </c>
      <c r="BF163" s="38">
        <v>1248</v>
      </c>
      <c r="BG163" s="39">
        <v>4135</v>
      </c>
      <c r="BH163" s="40">
        <v>5600</v>
      </c>
      <c r="BI163" s="38">
        <v>795</v>
      </c>
      <c r="BJ163" s="39">
        <v>2555</v>
      </c>
      <c r="BK163" s="40">
        <v>3583</v>
      </c>
      <c r="BL163" s="38">
        <v>690</v>
      </c>
      <c r="BM163" s="39">
        <v>2068</v>
      </c>
      <c r="BN163" s="40">
        <v>2910</v>
      </c>
      <c r="BO163" s="38">
        <v>1033</v>
      </c>
      <c r="BP163" s="39">
        <v>2324</v>
      </c>
      <c r="BQ163" s="40">
        <v>2868</v>
      </c>
      <c r="BR163" s="38">
        <v>2899</v>
      </c>
      <c r="BS163" s="39">
        <v>5314</v>
      </c>
      <c r="BT163" s="40">
        <v>5411</v>
      </c>
      <c r="BU163" s="38">
        <v>2638</v>
      </c>
      <c r="BV163" s="39">
        <v>5843</v>
      </c>
      <c r="BW163" s="40">
        <v>7317</v>
      </c>
      <c r="BX163" s="38">
        <v>651</v>
      </c>
      <c r="BY163" s="39">
        <v>1263</v>
      </c>
      <c r="BZ163" s="40">
        <v>1836</v>
      </c>
    </row>
    <row r="164" spans="1:78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35298</v>
      </c>
      <c r="H164" s="39">
        <v>35313</v>
      </c>
      <c r="I164" s="40"/>
      <c r="J164" s="38">
        <v>4279</v>
      </c>
      <c r="K164" s="39">
        <v>4280</v>
      </c>
      <c r="L164" s="40">
        <v>4294</v>
      </c>
      <c r="M164" s="38">
        <v>9454</v>
      </c>
      <c r="N164" s="39">
        <v>27177</v>
      </c>
      <c r="O164" s="40">
        <v>27177</v>
      </c>
      <c r="P164" s="38">
        <v>4826</v>
      </c>
      <c r="Q164" s="39">
        <v>4828</v>
      </c>
      <c r="R164" s="40"/>
      <c r="S164" s="38">
        <v>1870</v>
      </c>
      <c r="T164" s="39">
        <v>1871</v>
      </c>
      <c r="U164" s="40">
        <v>1871</v>
      </c>
      <c r="V164" s="38">
        <v>3600</v>
      </c>
      <c r="W164" s="39">
        <v>3601</v>
      </c>
      <c r="X164" s="40">
        <v>3594</v>
      </c>
      <c r="Y164" s="38">
        <v>2113</v>
      </c>
      <c r="Z164" s="39">
        <v>9809</v>
      </c>
      <c r="AA164" s="40">
        <v>9809</v>
      </c>
      <c r="AB164" s="38">
        <v>5446</v>
      </c>
      <c r="AC164" s="39">
        <v>5446</v>
      </c>
      <c r="AD164" s="40">
        <v>5450</v>
      </c>
      <c r="AE164" s="38">
        <v>2463</v>
      </c>
      <c r="AF164" s="39">
        <v>2463</v>
      </c>
      <c r="AG164" s="40">
        <v>2463</v>
      </c>
      <c r="AH164" s="38">
        <v>6621</v>
      </c>
      <c r="AI164" s="39">
        <v>6621</v>
      </c>
      <c r="AJ164" s="40">
        <v>16554</v>
      </c>
      <c r="AK164" s="38">
        <v>1401</v>
      </c>
      <c r="AL164" s="39">
        <v>1401</v>
      </c>
      <c r="AM164" s="40">
        <v>1402</v>
      </c>
      <c r="AN164" s="38">
        <v>1837</v>
      </c>
      <c r="AO164" s="39">
        <v>1837</v>
      </c>
      <c r="AP164" s="40">
        <v>6638</v>
      </c>
      <c r="AQ164" s="38">
        <v>236</v>
      </c>
      <c r="AR164" s="39">
        <v>236</v>
      </c>
      <c r="AS164" s="40">
        <v>236</v>
      </c>
      <c r="AT164" s="38">
        <v>137</v>
      </c>
      <c r="AU164" s="39">
        <v>137</v>
      </c>
      <c r="AV164" s="40">
        <v>138</v>
      </c>
      <c r="AW164" s="38">
        <v>202</v>
      </c>
      <c r="AX164" s="39">
        <v>202</v>
      </c>
      <c r="AY164" s="40">
        <v>204</v>
      </c>
      <c r="AZ164" s="38">
        <v>866</v>
      </c>
      <c r="BA164" s="39">
        <v>866</v>
      </c>
      <c r="BB164" s="40">
        <v>871</v>
      </c>
      <c r="BC164" s="38">
        <v>357</v>
      </c>
      <c r="BD164" s="39">
        <v>360</v>
      </c>
      <c r="BE164" s="40">
        <v>363</v>
      </c>
      <c r="BF164" s="38">
        <v>480</v>
      </c>
      <c r="BG164" s="39">
        <v>481</v>
      </c>
      <c r="BH164" s="40">
        <v>481</v>
      </c>
      <c r="BI164" s="38">
        <v>376</v>
      </c>
      <c r="BJ164" s="39">
        <v>376</v>
      </c>
      <c r="BK164" s="40">
        <v>376</v>
      </c>
      <c r="BL164" s="38">
        <v>224</v>
      </c>
      <c r="BM164" s="39">
        <v>224</v>
      </c>
      <c r="BN164" s="40">
        <v>225</v>
      </c>
      <c r="BO164" s="38">
        <v>123</v>
      </c>
      <c r="BP164" s="39">
        <v>123</v>
      </c>
      <c r="BQ164" s="40">
        <v>115</v>
      </c>
      <c r="BR164" s="38">
        <v>968</v>
      </c>
      <c r="BS164" s="39">
        <v>968</v>
      </c>
      <c r="BT164" s="40">
        <v>3612</v>
      </c>
      <c r="BU164" s="38">
        <v>700</v>
      </c>
      <c r="BV164" s="39">
        <v>701</v>
      </c>
      <c r="BW164" s="40">
        <v>701</v>
      </c>
      <c r="BX164" s="38">
        <v>135</v>
      </c>
      <c r="BY164" s="39">
        <v>136</v>
      </c>
      <c r="BZ164" s="40">
        <v>136</v>
      </c>
    </row>
    <row r="165" spans="1:78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8600</v>
      </c>
      <c r="H165" s="39">
        <v>0</v>
      </c>
      <c r="I165" s="40"/>
      <c r="J165" s="38">
        <v>2822</v>
      </c>
      <c r="K165" s="39" t="s">
        <v>36</v>
      </c>
      <c r="L165" s="40" t="s">
        <v>36</v>
      </c>
      <c r="M165" s="38">
        <v>3450</v>
      </c>
      <c r="N165" s="39" t="s">
        <v>36</v>
      </c>
      <c r="O165" s="40" t="s">
        <v>36</v>
      </c>
      <c r="P165" s="38">
        <v>2639</v>
      </c>
      <c r="Q165" s="39">
        <v>12</v>
      </c>
      <c r="R165" s="40"/>
      <c r="S165" s="38">
        <v>4157</v>
      </c>
      <c r="T165" s="39">
        <v>2857</v>
      </c>
      <c r="U165" s="40">
        <v>2848</v>
      </c>
      <c r="V165" s="38">
        <v>1551</v>
      </c>
      <c r="W165" s="39" t="s">
        <v>36</v>
      </c>
      <c r="X165" s="40" t="s">
        <v>36</v>
      </c>
      <c r="Y165" s="38">
        <v>1211</v>
      </c>
      <c r="Z165" s="39"/>
      <c r="AA165" s="40" t="s">
        <v>36</v>
      </c>
      <c r="AB165" s="38">
        <v>1035</v>
      </c>
      <c r="AC165" s="39" t="s">
        <v>36</v>
      </c>
      <c r="AD165" s="40" t="s">
        <v>36</v>
      </c>
      <c r="AE165" s="38">
        <v>1238</v>
      </c>
      <c r="AF165" s="39" t="s">
        <v>36</v>
      </c>
      <c r="AG165" s="40" t="s">
        <v>36</v>
      </c>
      <c r="AH165" s="38">
        <v>3939</v>
      </c>
      <c r="AI165" s="39" t="s">
        <v>36</v>
      </c>
      <c r="AJ165" s="40" t="s">
        <v>36</v>
      </c>
      <c r="AK165" s="38">
        <v>1202</v>
      </c>
      <c r="AL165" s="39" t="s">
        <v>36</v>
      </c>
      <c r="AM165" s="40" t="s">
        <v>36</v>
      </c>
      <c r="AN165" s="38">
        <v>518</v>
      </c>
      <c r="AO165" s="39" t="s">
        <v>36</v>
      </c>
      <c r="AP165" s="40" t="s">
        <v>36</v>
      </c>
      <c r="AQ165" s="38">
        <v>296</v>
      </c>
      <c r="AR165" s="39" t="s">
        <v>36</v>
      </c>
      <c r="AS165" s="40" t="s">
        <v>36</v>
      </c>
      <c r="AT165" s="38">
        <v>302</v>
      </c>
      <c r="AU165" s="39" t="s">
        <v>36</v>
      </c>
      <c r="AV165" s="40" t="s">
        <v>36</v>
      </c>
      <c r="AW165" s="38">
        <v>296</v>
      </c>
      <c r="AX165" s="39" t="s">
        <v>36</v>
      </c>
      <c r="AY165" s="40" t="s">
        <v>36</v>
      </c>
      <c r="AZ165" s="38">
        <v>1166</v>
      </c>
      <c r="BA165" s="39" t="s">
        <v>36</v>
      </c>
      <c r="BB165" s="40" t="s">
        <v>36</v>
      </c>
      <c r="BC165" s="38">
        <v>332</v>
      </c>
      <c r="BD165" s="39" t="s">
        <v>36</v>
      </c>
      <c r="BE165" s="40" t="s">
        <v>36</v>
      </c>
      <c r="BF165" s="38">
        <v>413</v>
      </c>
      <c r="BG165" s="39" t="s">
        <v>36</v>
      </c>
      <c r="BH165" s="40" t="s">
        <v>36</v>
      </c>
      <c r="BI165" s="38">
        <v>394</v>
      </c>
      <c r="BJ165" s="39" t="s">
        <v>36</v>
      </c>
      <c r="BK165" s="40" t="s">
        <v>36</v>
      </c>
      <c r="BL165" s="38">
        <v>260</v>
      </c>
      <c r="BM165" s="39" t="s">
        <v>36</v>
      </c>
      <c r="BN165" s="40" t="s">
        <v>36</v>
      </c>
      <c r="BO165" s="38">
        <v>92</v>
      </c>
      <c r="BP165" s="39" t="s">
        <v>36</v>
      </c>
      <c r="BQ165" s="40" t="s">
        <v>36</v>
      </c>
      <c r="BR165" s="38">
        <v>647</v>
      </c>
      <c r="BS165" s="39" t="s">
        <v>36</v>
      </c>
      <c r="BT165" s="40" t="s">
        <v>36</v>
      </c>
      <c r="BU165" s="38">
        <v>722</v>
      </c>
      <c r="BV165" s="39" t="s">
        <v>36</v>
      </c>
      <c r="BW165" s="40" t="s">
        <v>36</v>
      </c>
      <c r="BX165" s="38">
        <v>331</v>
      </c>
      <c r="BY165" s="39" t="s">
        <v>36</v>
      </c>
      <c r="BZ165" s="40" t="s">
        <v>36</v>
      </c>
    </row>
    <row r="166" spans="1:78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31</v>
      </c>
      <c r="H166" s="39">
        <v>60</v>
      </c>
      <c r="I166" s="40"/>
      <c r="J166" s="38">
        <v>68</v>
      </c>
      <c r="K166" s="39">
        <v>69</v>
      </c>
      <c r="L166" s="40">
        <v>70</v>
      </c>
      <c r="M166" s="38">
        <v>18</v>
      </c>
      <c r="N166" s="39">
        <v>21</v>
      </c>
      <c r="O166" s="40">
        <v>800</v>
      </c>
      <c r="P166" s="38">
        <v>49</v>
      </c>
      <c r="Q166" s="39">
        <v>58</v>
      </c>
      <c r="R166" s="40"/>
      <c r="S166" s="38">
        <v>13</v>
      </c>
      <c r="T166" s="39">
        <v>13</v>
      </c>
      <c r="U166" s="40">
        <v>227</v>
      </c>
      <c r="V166" s="38">
        <v>25</v>
      </c>
      <c r="W166" s="39">
        <v>25</v>
      </c>
      <c r="X166" s="40">
        <v>34</v>
      </c>
      <c r="Y166" s="38">
        <v>15</v>
      </c>
      <c r="Z166" s="39">
        <v>15</v>
      </c>
      <c r="AA166" s="40">
        <v>152</v>
      </c>
      <c r="AB166" s="38">
        <v>176</v>
      </c>
      <c r="AC166" s="39">
        <v>176</v>
      </c>
      <c r="AD166" s="40">
        <v>180</v>
      </c>
      <c r="AE166" s="38">
        <v>103</v>
      </c>
      <c r="AF166" s="39">
        <v>103</v>
      </c>
      <c r="AG166" s="40">
        <v>199</v>
      </c>
      <c r="AH166" s="38">
        <v>13</v>
      </c>
      <c r="AI166" s="39">
        <v>18</v>
      </c>
      <c r="AJ166" s="40">
        <v>428</v>
      </c>
      <c r="AK166" s="38">
        <v>8</v>
      </c>
      <c r="AL166" s="39">
        <v>8</v>
      </c>
      <c r="AM166" s="40">
        <v>172</v>
      </c>
      <c r="AN166" s="38">
        <v>28</v>
      </c>
      <c r="AO166" s="39">
        <v>28</v>
      </c>
      <c r="AP166" s="40">
        <v>727</v>
      </c>
      <c r="AQ166" s="38">
        <v>7</v>
      </c>
      <c r="AR166" s="39">
        <v>7</v>
      </c>
      <c r="AS166" s="40">
        <v>9</v>
      </c>
      <c r="AT166" s="38">
        <v>0</v>
      </c>
      <c r="AU166" s="39">
        <v>4</v>
      </c>
      <c r="AV166" s="40">
        <v>49</v>
      </c>
      <c r="AW166" s="38">
        <v>2</v>
      </c>
      <c r="AX166" s="39">
        <v>3</v>
      </c>
      <c r="AY166" s="40">
        <v>72</v>
      </c>
      <c r="AZ166" s="38">
        <v>4</v>
      </c>
      <c r="BA166" s="39">
        <v>5</v>
      </c>
      <c r="BB166" s="40">
        <v>147</v>
      </c>
      <c r="BC166" s="38">
        <v>4</v>
      </c>
      <c r="BD166" s="39">
        <v>4</v>
      </c>
      <c r="BE166" s="40">
        <v>72</v>
      </c>
      <c r="BF166" s="38">
        <v>6</v>
      </c>
      <c r="BG166" s="39">
        <v>6</v>
      </c>
      <c r="BH166" s="40">
        <v>7</v>
      </c>
      <c r="BI166" s="38">
        <v>0</v>
      </c>
      <c r="BJ166" s="39">
        <v>8</v>
      </c>
      <c r="BK166" s="40">
        <v>46</v>
      </c>
      <c r="BL166" s="38">
        <v>0</v>
      </c>
      <c r="BM166" s="39">
        <v>0</v>
      </c>
      <c r="BN166" s="40">
        <v>1</v>
      </c>
      <c r="BO166" s="38">
        <v>1</v>
      </c>
      <c r="BP166" s="39">
        <v>9</v>
      </c>
      <c r="BQ166" s="40">
        <v>97</v>
      </c>
      <c r="BR166" s="38">
        <v>3</v>
      </c>
      <c r="BS166" s="39">
        <v>6</v>
      </c>
      <c r="BT166" s="40">
        <v>16</v>
      </c>
      <c r="BU166" s="38">
        <v>1</v>
      </c>
      <c r="BV166" s="39">
        <v>16</v>
      </c>
      <c r="BW166" s="40">
        <v>169</v>
      </c>
      <c r="BX166" s="38">
        <v>3</v>
      </c>
      <c r="BY166" s="39">
        <v>3</v>
      </c>
      <c r="BZ166" s="40">
        <v>3</v>
      </c>
    </row>
    <row r="167" spans="1:78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122875</v>
      </c>
      <c r="H167" s="39">
        <v>191135</v>
      </c>
      <c r="I167" s="40"/>
      <c r="J167" s="38">
        <v>25856</v>
      </c>
      <c r="K167" s="39">
        <v>39147</v>
      </c>
      <c r="L167" s="40">
        <v>46700</v>
      </c>
      <c r="M167" s="38">
        <v>47621</v>
      </c>
      <c r="N167" s="39">
        <v>77633</v>
      </c>
      <c r="O167" s="40">
        <v>89206</v>
      </c>
      <c r="P167" s="38">
        <v>35039</v>
      </c>
      <c r="Q167" s="39">
        <v>63487</v>
      </c>
      <c r="R167" s="40"/>
      <c r="S167" s="38">
        <v>15835</v>
      </c>
      <c r="T167" s="39">
        <v>27095</v>
      </c>
      <c r="U167" s="40">
        <v>31585</v>
      </c>
      <c r="V167" s="38">
        <v>25881</v>
      </c>
      <c r="W167" s="39">
        <v>35892</v>
      </c>
      <c r="X167" s="40">
        <v>42611</v>
      </c>
      <c r="Y167" s="38">
        <v>17729</v>
      </c>
      <c r="Z167" s="39">
        <v>25350</v>
      </c>
      <c r="AA167" s="40">
        <v>30229</v>
      </c>
      <c r="AB167" s="38">
        <v>43865</v>
      </c>
      <c r="AC167" s="39">
        <v>56351</v>
      </c>
      <c r="AD167" s="40">
        <v>77624</v>
      </c>
      <c r="AE167" s="38">
        <v>13374</v>
      </c>
      <c r="AF167" s="39">
        <v>20474</v>
      </c>
      <c r="AG167" s="40">
        <v>25103</v>
      </c>
      <c r="AH167" s="38">
        <v>42211</v>
      </c>
      <c r="AI167" s="39">
        <v>52034</v>
      </c>
      <c r="AJ167" s="40">
        <v>73323</v>
      </c>
      <c r="AK167" s="38">
        <v>14399</v>
      </c>
      <c r="AL167" s="39">
        <v>17981</v>
      </c>
      <c r="AM167" s="40">
        <v>24815</v>
      </c>
      <c r="AN167" s="38">
        <v>18484</v>
      </c>
      <c r="AO167" s="39">
        <v>30010</v>
      </c>
      <c r="AP167" s="40">
        <v>39692</v>
      </c>
      <c r="AQ167" s="38">
        <v>4333</v>
      </c>
      <c r="AR167" s="39">
        <v>5651</v>
      </c>
      <c r="AS167" s="40">
        <v>7353</v>
      </c>
      <c r="AT167" s="38">
        <v>2485</v>
      </c>
      <c r="AU167" s="39">
        <v>3376</v>
      </c>
      <c r="AV167" s="40">
        <v>4570</v>
      </c>
      <c r="AW167" s="38">
        <v>3173</v>
      </c>
      <c r="AX167" s="39">
        <v>4205</v>
      </c>
      <c r="AY167" s="40">
        <v>5657</v>
      </c>
      <c r="AZ167" s="38">
        <v>9477</v>
      </c>
      <c r="BA167" s="39">
        <v>14237</v>
      </c>
      <c r="BB167" s="40">
        <v>18083</v>
      </c>
      <c r="BC167" s="38">
        <v>5668</v>
      </c>
      <c r="BD167" s="39">
        <v>7814</v>
      </c>
      <c r="BE167" s="40">
        <v>10338</v>
      </c>
      <c r="BF167" s="38">
        <v>4947</v>
      </c>
      <c r="BG167" s="39">
        <v>7940</v>
      </c>
      <c r="BH167" s="40">
        <v>9622</v>
      </c>
      <c r="BI167" s="38">
        <v>3310</v>
      </c>
      <c r="BJ167" s="39">
        <v>5058</v>
      </c>
      <c r="BK167" s="40">
        <v>6463</v>
      </c>
      <c r="BL167" s="38">
        <v>2947</v>
      </c>
      <c r="BM167" s="39">
        <v>4756</v>
      </c>
      <c r="BN167" s="40">
        <v>5926</v>
      </c>
      <c r="BO167" s="38">
        <v>3452</v>
      </c>
      <c r="BP167" s="39">
        <v>5133</v>
      </c>
      <c r="BQ167" s="40">
        <v>9027</v>
      </c>
      <c r="BR167" s="38">
        <v>10360</v>
      </c>
      <c r="BS167" s="39">
        <v>12775</v>
      </c>
      <c r="BT167" s="40">
        <v>17576</v>
      </c>
      <c r="BU167" s="38">
        <v>8269</v>
      </c>
      <c r="BV167" s="39">
        <v>14365</v>
      </c>
      <c r="BW167" s="40">
        <v>16792</v>
      </c>
      <c r="BX167" s="38">
        <v>3010</v>
      </c>
      <c r="BY167" s="39">
        <v>3680</v>
      </c>
      <c r="BZ167" s="40">
        <v>4928</v>
      </c>
    </row>
    <row r="168" spans="1:78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77148</v>
      </c>
      <c r="H168" s="39">
        <v>98539</v>
      </c>
      <c r="I168" s="40"/>
      <c r="J168" s="38">
        <v>18782</v>
      </c>
      <c r="K168" s="39">
        <v>23051</v>
      </c>
      <c r="L168" s="40">
        <v>26916</v>
      </c>
      <c r="M168" s="38">
        <v>33430</v>
      </c>
      <c r="N168" s="39">
        <v>41244</v>
      </c>
      <c r="O168" s="40">
        <v>46687</v>
      </c>
      <c r="P168" s="38">
        <v>24846</v>
      </c>
      <c r="Q168" s="39">
        <v>30754</v>
      </c>
      <c r="R168" s="40"/>
      <c r="S168" s="38">
        <v>11752</v>
      </c>
      <c r="T168" s="39">
        <v>14184</v>
      </c>
      <c r="U168" s="40">
        <v>16373</v>
      </c>
      <c r="V168" s="38">
        <v>18220</v>
      </c>
      <c r="W168" s="39">
        <v>21406</v>
      </c>
      <c r="X168" s="40">
        <v>24597</v>
      </c>
      <c r="Y168" s="38">
        <v>13158</v>
      </c>
      <c r="Z168" s="39">
        <v>15866</v>
      </c>
      <c r="AA168" s="40">
        <v>18102</v>
      </c>
      <c r="AB168" s="38">
        <v>30418</v>
      </c>
      <c r="AC168" s="39">
        <v>32353</v>
      </c>
      <c r="AD168" s="40">
        <v>43221</v>
      </c>
      <c r="AE168" s="38">
        <v>10687</v>
      </c>
      <c r="AF168" s="39">
        <v>13069</v>
      </c>
      <c r="AG168" s="40">
        <v>15028</v>
      </c>
      <c r="AH168" s="38">
        <v>30497</v>
      </c>
      <c r="AI168" s="39">
        <v>31445</v>
      </c>
      <c r="AJ168" s="40">
        <v>46963</v>
      </c>
      <c r="AK168" s="38">
        <v>10537</v>
      </c>
      <c r="AL168" s="39">
        <v>11290</v>
      </c>
      <c r="AM168" s="40">
        <v>14416</v>
      </c>
      <c r="AN168" s="38">
        <v>14672</v>
      </c>
      <c r="AO168" s="39">
        <v>19534</v>
      </c>
      <c r="AP168" s="40">
        <v>24900</v>
      </c>
      <c r="AQ168" s="38">
        <v>3541</v>
      </c>
      <c r="AR168" s="39">
        <v>3973</v>
      </c>
      <c r="AS168" s="40">
        <v>4739</v>
      </c>
      <c r="AT168" s="38">
        <v>2075</v>
      </c>
      <c r="AU168" s="39">
        <v>2382</v>
      </c>
      <c r="AV168" s="40">
        <v>2963</v>
      </c>
      <c r="AW168" s="38">
        <v>2582</v>
      </c>
      <c r="AX168" s="39">
        <v>2928</v>
      </c>
      <c r="AY168" s="40">
        <v>3561</v>
      </c>
      <c r="AZ168" s="38">
        <v>7374</v>
      </c>
      <c r="BA168" s="39">
        <v>8879</v>
      </c>
      <c r="BB168" s="40">
        <v>10678</v>
      </c>
      <c r="BC168" s="38">
        <v>4428</v>
      </c>
      <c r="BD168" s="39">
        <v>4837</v>
      </c>
      <c r="BE168" s="40">
        <v>5989</v>
      </c>
      <c r="BF168" s="38">
        <v>4149</v>
      </c>
      <c r="BG168" s="39">
        <v>5196</v>
      </c>
      <c r="BH168" s="40">
        <v>5978</v>
      </c>
      <c r="BI168" s="38">
        <v>2507</v>
      </c>
      <c r="BJ168" s="39">
        <v>3063</v>
      </c>
      <c r="BK168" s="40">
        <v>3801</v>
      </c>
      <c r="BL168" s="38">
        <v>2560</v>
      </c>
      <c r="BM168" s="39">
        <v>3062</v>
      </c>
      <c r="BN168" s="40">
        <v>3639</v>
      </c>
      <c r="BO168" s="38">
        <v>2571</v>
      </c>
      <c r="BP168" s="39">
        <v>3151</v>
      </c>
      <c r="BQ168" s="40">
        <v>3621</v>
      </c>
      <c r="BR168" s="38">
        <v>8508</v>
      </c>
      <c r="BS168" s="39">
        <v>8984</v>
      </c>
      <c r="BT168" s="40">
        <v>10242</v>
      </c>
      <c r="BU168" s="38">
        <v>6130</v>
      </c>
      <c r="BV168" s="39">
        <v>8130</v>
      </c>
      <c r="BW168" s="40">
        <v>9195</v>
      </c>
      <c r="BX168" s="38">
        <v>2600</v>
      </c>
      <c r="BY168" s="39">
        <v>2822</v>
      </c>
      <c r="BZ168" s="40">
        <v>3315</v>
      </c>
    </row>
    <row r="169" spans="1:78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40805</v>
      </c>
      <c r="H169" s="39">
        <v>75573</v>
      </c>
      <c r="I169" s="40"/>
      <c r="J169" s="38">
        <v>6450</v>
      </c>
      <c r="K169" s="39">
        <v>13900</v>
      </c>
      <c r="L169" s="40">
        <v>17424</v>
      </c>
      <c r="M169" s="38">
        <v>12739</v>
      </c>
      <c r="N169" s="39">
        <v>24492</v>
      </c>
      <c r="O169" s="40">
        <v>30116</v>
      </c>
      <c r="P169" s="38">
        <v>9001</v>
      </c>
      <c r="Q169" s="39">
        <v>19507</v>
      </c>
      <c r="R169" s="40"/>
      <c r="S169" s="38">
        <v>3685</v>
      </c>
      <c r="T169" s="39">
        <v>8917</v>
      </c>
      <c r="U169" s="40">
        <v>10941</v>
      </c>
      <c r="V169" s="38">
        <v>6797</v>
      </c>
      <c r="W169" s="39">
        <v>12391</v>
      </c>
      <c r="X169" s="40">
        <v>15336</v>
      </c>
      <c r="Y169" s="38">
        <v>3916</v>
      </c>
      <c r="Z169" s="39">
        <v>8087</v>
      </c>
      <c r="AA169" s="40">
        <v>10216</v>
      </c>
      <c r="AB169" s="38">
        <v>11590</v>
      </c>
      <c r="AC169" s="39">
        <v>17997</v>
      </c>
      <c r="AD169" s="40">
        <v>27149</v>
      </c>
      <c r="AE169" s="38">
        <v>2358</v>
      </c>
      <c r="AF169" s="39">
        <v>6132</v>
      </c>
      <c r="AG169" s="40">
        <v>8227</v>
      </c>
      <c r="AH169" s="38">
        <v>10090</v>
      </c>
      <c r="AI169" s="39">
        <v>16197</v>
      </c>
      <c r="AJ169" s="40">
        <v>19661</v>
      </c>
      <c r="AK169" s="38">
        <v>3235</v>
      </c>
      <c r="AL169" s="39">
        <v>5248</v>
      </c>
      <c r="AM169" s="40">
        <v>8282</v>
      </c>
      <c r="AN169" s="38">
        <v>3230</v>
      </c>
      <c r="AO169" s="39">
        <v>5514</v>
      </c>
      <c r="AP169" s="40">
        <v>9590</v>
      </c>
      <c r="AQ169" s="38">
        <v>681</v>
      </c>
      <c r="AR169" s="39">
        <v>1393</v>
      </c>
      <c r="AS169" s="40">
        <v>2000</v>
      </c>
      <c r="AT169" s="38">
        <v>353</v>
      </c>
      <c r="AU169" s="39">
        <v>859</v>
      </c>
      <c r="AV169" s="40">
        <v>1305</v>
      </c>
      <c r="AW169" s="38">
        <v>490</v>
      </c>
      <c r="AX169" s="39">
        <v>1048</v>
      </c>
      <c r="AY169" s="40">
        <v>1536</v>
      </c>
      <c r="AZ169" s="38">
        <v>1872</v>
      </c>
      <c r="BA169" s="39">
        <v>4547</v>
      </c>
      <c r="BB169" s="40">
        <v>5870</v>
      </c>
      <c r="BC169" s="38">
        <v>1045</v>
      </c>
      <c r="BD169" s="39">
        <v>2589</v>
      </c>
      <c r="BE169" s="40">
        <v>3318</v>
      </c>
      <c r="BF169" s="38">
        <v>684</v>
      </c>
      <c r="BG169" s="39">
        <v>2397</v>
      </c>
      <c r="BH169" s="40">
        <v>3272</v>
      </c>
      <c r="BI169" s="38">
        <v>697</v>
      </c>
      <c r="BJ169" s="39">
        <v>1673</v>
      </c>
      <c r="BK169" s="40">
        <v>2301</v>
      </c>
      <c r="BL169" s="38">
        <v>255</v>
      </c>
      <c r="BM169" s="39">
        <v>1092</v>
      </c>
      <c r="BN169" s="40">
        <v>1655</v>
      </c>
      <c r="BO169" s="38">
        <v>712</v>
      </c>
      <c r="BP169" s="39">
        <v>1335</v>
      </c>
      <c r="BQ169" s="40">
        <v>1701</v>
      </c>
      <c r="BR169" s="38">
        <v>1399</v>
      </c>
      <c r="BS169" s="39">
        <v>3047</v>
      </c>
      <c r="BT169" s="40">
        <v>5677</v>
      </c>
      <c r="BU169" s="38">
        <v>2027</v>
      </c>
      <c r="BV169" s="39">
        <v>4030</v>
      </c>
      <c r="BW169" s="40">
        <v>5154</v>
      </c>
      <c r="BX169" s="38">
        <v>316</v>
      </c>
      <c r="BY169" s="39">
        <v>631</v>
      </c>
      <c r="BZ169" s="40">
        <v>1052</v>
      </c>
    </row>
    <row r="170" spans="1:78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2261</v>
      </c>
      <c r="H170" s="39">
        <v>13468</v>
      </c>
      <c r="I170" s="40"/>
      <c r="J170" s="38">
        <v>382</v>
      </c>
      <c r="K170" s="39">
        <v>1734</v>
      </c>
      <c r="L170" s="40">
        <v>1818</v>
      </c>
      <c r="M170" s="38">
        <v>541</v>
      </c>
      <c r="N170" s="39">
        <v>9487</v>
      </c>
      <c r="O170" s="40">
        <v>9492</v>
      </c>
      <c r="P170" s="38">
        <v>393</v>
      </c>
      <c r="Q170" s="39">
        <v>12123</v>
      </c>
      <c r="R170" s="40"/>
      <c r="S170" s="38">
        <v>194</v>
      </c>
      <c r="T170" s="39">
        <v>3500</v>
      </c>
      <c r="U170" s="40">
        <v>3538</v>
      </c>
      <c r="V170" s="38">
        <v>497</v>
      </c>
      <c r="W170" s="39">
        <v>1687</v>
      </c>
      <c r="X170" s="40">
        <v>1500</v>
      </c>
      <c r="Y170" s="38">
        <v>135</v>
      </c>
      <c r="Z170" s="39">
        <v>852</v>
      </c>
      <c r="AA170" s="40">
        <v>883</v>
      </c>
      <c r="AB170" s="38">
        <v>646</v>
      </c>
      <c r="AC170" s="39">
        <v>4559</v>
      </c>
      <c r="AD170" s="40">
        <v>4602</v>
      </c>
      <c r="AE170" s="38">
        <v>172</v>
      </c>
      <c r="AF170" s="39">
        <v>1068</v>
      </c>
      <c r="AG170" s="40">
        <v>1085</v>
      </c>
      <c r="AH170" s="38">
        <v>550</v>
      </c>
      <c r="AI170" s="39">
        <v>3037</v>
      </c>
      <c r="AJ170" s="40">
        <v>3953</v>
      </c>
      <c r="AK170" s="38">
        <v>151</v>
      </c>
      <c r="AL170" s="39">
        <v>874</v>
      </c>
      <c r="AM170" s="40">
        <v>890</v>
      </c>
      <c r="AN170" s="38">
        <v>245</v>
      </c>
      <c r="AO170" s="39">
        <v>4010</v>
      </c>
      <c r="AP170" s="40">
        <v>4086</v>
      </c>
      <c r="AQ170" s="38">
        <v>52</v>
      </c>
      <c r="AR170" s="39">
        <v>220</v>
      </c>
      <c r="AS170" s="40">
        <v>229</v>
      </c>
      <c r="AT170" s="38">
        <v>23</v>
      </c>
      <c r="AU170" s="39">
        <v>92</v>
      </c>
      <c r="AV170" s="40">
        <v>96</v>
      </c>
      <c r="AW170" s="38">
        <v>59</v>
      </c>
      <c r="AX170" s="39">
        <v>128</v>
      </c>
      <c r="AY170" s="40">
        <v>138</v>
      </c>
      <c r="AZ170" s="38">
        <v>97</v>
      </c>
      <c r="BA170" s="39">
        <v>464</v>
      </c>
      <c r="BB170" s="40">
        <v>554</v>
      </c>
      <c r="BC170" s="38">
        <v>72</v>
      </c>
      <c r="BD170" s="39">
        <v>232</v>
      </c>
      <c r="BE170" s="40">
        <v>251</v>
      </c>
      <c r="BF170" s="38">
        <v>55</v>
      </c>
      <c r="BG170" s="39">
        <v>275</v>
      </c>
      <c r="BH170" s="40">
        <v>286</v>
      </c>
      <c r="BI170" s="38">
        <v>46</v>
      </c>
      <c r="BJ170" s="39">
        <v>251</v>
      </c>
      <c r="BK170" s="40">
        <v>263</v>
      </c>
      <c r="BL170" s="38">
        <v>70</v>
      </c>
      <c r="BM170" s="39">
        <v>229</v>
      </c>
      <c r="BN170" s="40">
        <v>240</v>
      </c>
      <c r="BO170" s="38">
        <v>64</v>
      </c>
      <c r="BP170" s="39">
        <v>296</v>
      </c>
      <c r="BQ170" s="40">
        <v>304</v>
      </c>
      <c r="BR170" s="38">
        <v>140</v>
      </c>
      <c r="BS170" s="39">
        <v>416</v>
      </c>
      <c r="BT170" s="40">
        <v>721</v>
      </c>
      <c r="BU170" s="38">
        <v>40</v>
      </c>
      <c r="BV170" s="39">
        <v>1996</v>
      </c>
      <c r="BW170" s="40">
        <v>2021</v>
      </c>
      <c r="BX170" s="38">
        <v>38</v>
      </c>
      <c r="BY170" s="39">
        <v>102</v>
      </c>
      <c r="BZ170" s="40">
        <v>110</v>
      </c>
    </row>
    <row r="171" spans="1:78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2661</v>
      </c>
      <c r="H171" s="39">
        <v>3555</v>
      </c>
      <c r="I171" s="40"/>
      <c r="J171" s="38">
        <v>242</v>
      </c>
      <c r="K171" s="39">
        <v>462</v>
      </c>
      <c r="L171" s="40">
        <v>542</v>
      </c>
      <c r="M171" s="38">
        <v>910</v>
      </c>
      <c r="N171" s="39">
        <v>2410</v>
      </c>
      <c r="O171" s="40">
        <v>2911</v>
      </c>
      <c r="P171" s="38">
        <v>799</v>
      </c>
      <c r="Q171" s="39">
        <v>1104</v>
      </c>
      <c r="R171" s="40"/>
      <c r="S171" s="38">
        <v>204</v>
      </c>
      <c r="T171" s="39">
        <v>494</v>
      </c>
      <c r="U171" s="40">
        <v>734</v>
      </c>
      <c r="V171" s="38">
        <v>367</v>
      </c>
      <c r="W171" s="39">
        <v>409</v>
      </c>
      <c r="X171" s="40">
        <v>1178</v>
      </c>
      <c r="Y171" s="38">
        <v>520</v>
      </c>
      <c r="Z171" s="39">
        <v>545</v>
      </c>
      <c r="AA171" s="40">
        <v>1028</v>
      </c>
      <c r="AB171" s="38">
        <v>1211</v>
      </c>
      <c r="AC171" s="39">
        <v>1442</v>
      </c>
      <c r="AD171" s="40">
        <v>2652</v>
      </c>
      <c r="AE171" s="38">
        <v>157</v>
      </c>
      <c r="AF171" s="39">
        <v>205</v>
      </c>
      <c r="AG171" s="40">
        <v>763</v>
      </c>
      <c r="AH171" s="38">
        <v>1074</v>
      </c>
      <c r="AI171" s="39">
        <v>1356</v>
      </c>
      <c r="AJ171" s="40">
        <v>2745</v>
      </c>
      <c r="AK171" s="38">
        <v>476</v>
      </c>
      <c r="AL171" s="39">
        <v>569</v>
      </c>
      <c r="AM171" s="40">
        <v>1227</v>
      </c>
      <c r="AN171" s="38">
        <v>337</v>
      </c>
      <c r="AO171" s="39">
        <v>953</v>
      </c>
      <c r="AP171" s="40">
        <v>1116</v>
      </c>
      <c r="AQ171" s="38">
        <v>60</v>
      </c>
      <c r="AR171" s="39">
        <v>65</v>
      </c>
      <c r="AS171" s="40">
        <v>386</v>
      </c>
      <c r="AT171" s="38">
        <v>34</v>
      </c>
      <c r="AU171" s="39">
        <v>43</v>
      </c>
      <c r="AV171" s="40">
        <v>206</v>
      </c>
      <c r="AW171" s="38">
        <v>42</v>
      </c>
      <c r="AX171" s="39">
        <v>101</v>
      </c>
      <c r="AY171" s="40">
        <v>423</v>
      </c>
      <c r="AZ171" s="38">
        <v>134</v>
      </c>
      <c r="BA171" s="39">
        <v>348</v>
      </c>
      <c r="BB171" s="40">
        <v>981</v>
      </c>
      <c r="BC171" s="38">
        <v>123</v>
      </c>
      <c r="BD171" s="39">
        <v>155</v>
      </c>
      <c r="BE171" s="40">
        <v>781</v>
      </c>
      <c r="BF171" s="38">
        <v>58</v>
      </c>
      <c r="BG171" s="39">
        <v>72</v>
      </c>
      <c r="BH171" s="40">
        <v>86</v>
      </c>
      <c r="BI171" s="38">
        <v>59</v>
      </c>
      <c r="BJ171" s="39">
        <v>72</v>
      </c>
      <c r="BK171" s="40">
        <v>98</v>
      </c>
      <c r="BL171" s="38">
        <v>62</v>
      </c>
      <c r="BM171" s="39">
        <v>373</v>
      </c>
      <c r="BN171" s="40">
        <v>393</v>
      </c>
      <c r="BO171" s="38">
        <v>104</v>
      </c>
      <c r="BP171" s="39">
        <v>351</v>
      </c>
      <c r="BQ171" s="40">
        <v>3401</v>
      </c>
      <c r="BR171" s="38">
        <v>314</v>
      </c>
      <c r="BS171" s="39">
        <v>327</v>
      </c>
      <c r="BT171" s="40">
        <v>936</v>
      </c>
      <c r="BU171" s="38">
        <v>72</v>
      </c>
      <c r="BV171" s="39">
        <v>209</v>
      </c>
      <c r="BW171" s="40">
        <v>422</v>
      </c>
      <c r="BX171" s="38">
        <v>55</v>
      </c>
      <c r="BY171" s="39">
        <v>125</v>
      </c>
      <c r="BZ171" s="40">
        <v>451</v>
      </c>
    </row>
    <row r="172" spans="1:78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>
        <v>179</v>
      </c>
      <c r="H172" s="39">
        <v>180</v>
      </c>
      <c r="I172" s="40"/>
      <c r="J172" s="38" t="s">
        <v>36</v>
      </c>
      <c r="K172" s="39">
        <v>22</v>
      </c>
      <c r="L172" s="40">
        <v>22</v>
      </c>
      <c r="M172" s="38">
        <v>31</v>
      </c>
      <c r="N172" s="39">
        <v>31</v>
      </c>
      <c r="O172" s="40">
        <v>33</v>
      </c>
      <c r="P172" s="38">
        <v>493</v>
      </c>
      <c r="Q172" s="39">
        <v>500</v>
      </c>
      <c r="R172" s="40"/>
      <c r="S172" s="38">
        <v>22</v>
      </c>
      <c r="T172" s="39">
        <v>22</v>
      </c>
      <c r="U172" s="40">
        <v>22</v>
      </c>
      <c r="V172" s="38" t="s">
        <v>36</v>
      </c>
      <c r="W172" s="39">
        <v>2</v>
      </c>
      <c r="X172" s="40">
        <v>238</v>
      </c>
      <c r="Y172" s="38">
        <v>260</v>
      </c>
      <c r="Z172" s="39">
        <v>262</v>
      </c>
      <c r="AA172" s="40">
        <v>261</v>
      </c>
      <c r="AB172" s="38">
        <v>137</v>
      </c>
      <c r="AC172" s="39">
        <v>137</v>
      </c>
      <c r="AD172" s="40">
        <v>158</v>
      </c>
      <c r="AE172" s="38">
        <v>6</v>
      </c>
      <c r="AF172" s="39">
        <v>26</v>
      </c>
      <c r="AG172" s="40">
        <v>26</v>
      </c>
      <c r="AH172" s="38">
        <v>101</v>
      </c>
      <c r="AI172" s="39">
        <v>106</v>
      </c>
      <c r="AJ172" s="40">
        <v>107</v>
      </c>
      <c r="AK172" s="38">
        <v>4</v>
      </c>
      <c r="AL172" s="39">
        <v>4</v>
      </c>
      <c r="AM172" s="40">
        <v>4</v>
      </c>
      <c r="AN172" s="38" t="s">
        <v>36</v>
      </c>
      <c r="AO172" s="39" t="s">
        <v>36</v>
      </c>
      <c r="AP172" s="40" t="s">
        <v>36</v>
      </c>
      <c r="AQ172" s="38" t="s">
        <v>36</v>
      </c>
      <c r="AR172" s="39" t="s">
        <v>36</v>
      </c>
      <c r="AS172" s="40" t="s">
        <v>36</v>
      </c>
      <c r="AT172" s="38">
        <v>40</v>
      </c>
      <c r="AU172" s="39">
        <v>40</v>
      </c>
      <c r="AV172" s="40">
        <v>40</v>
      </c>
      <c r="AW172" s="38">
        <v>19</v>
      </c>
      <c r="AX172" s="39">
        <v>19</v>
      </c>
      <c r="AY172" s="40">
        <v>19</v>
      </c>
      <c r="AZ172" s="38">
        <v>133</v>
      </c>
      <c r="BA172" s="39">
        <v>133</v>
      </c>
      <c r="BB172" s="40">
        <v>133</v>
      </c>
      <c r="BC172" s="38" t="s">
        <v>36</v>
      </c>
      <c r="BD172" s="39">
        <v>0</v>
      </c>
      <c r="BE172" s="40">
        <v>0</v>
      </c>
      <c r="BF172" s="38">
        <v>284</v>
      </c>
      <c r="BG172" s="39">
        <v>284</v>
      </c>
      <c r="BH172" s="40">
        <v>284</v>
      </c>
      <c r="BI172" s="38" t="s">
        <v>36</v>
      </c>
      <c r="BJ172" s="39" t="s">
        <v>36</v>
      </c>
      <c r="BK172" s="40" t="s">
        <v>36</v>
      </c>
      <c r="BL172" s="38">
        <v>18</v>
      </c>
      <c r="BM172" s="39">
        <v>24</v>
      </c>
      <c r="BN172" s="40">
        <v>24</v>
      </c>
      <c r="BO172" s="38">
        <v>8</v>
      </c>
      <c r="BP172" s="39">
        <v>8</v>
      </c>
      <c r="BQ172" s="40">
        <v>8</v>
      </c>
      <c r="BR172" s="38" t="s">
        <v>36</v>
      </c>
      <c r="BS172" s="39">
        <v>0</v>
      </c>
      <c r="BT172" s="40">
        <v>0</v>
      </c>
      <c r="BU172" s="38" t="s">
        <v>36</v>
      </c>
      <c r="BV172" s="39" t="s">
        <v>36</v>
      </c>
      <c r="BW172" s="40">
        <v>70</v>
      </c>
      <c r="BX172" s="38" t="s">
        <v>36</v>
      </c>
      <c r="BY172" s="39" t="s">
        <v>36</v>
      </c>
      <c r="BZ172" s="40">
        <v>16</v>
      </c>
    </row>
    <row r="173" spans="1:78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>
        <v>179</v>
      </c>
      <c r="H173" s="39">
        <v>179</v>
      </c>
      <c r="I173" s="40"/>
      <c r="J173" s="38" t="s">
        <v>36</v>
      </c>
      <c r="K173" s="39" t="s">
        <v>36</v>
      </c>
      <c r="L173" s="40" t="s">
        <v>36</v>
      </c>
      <c r="M173" s="38">
        <v>31</v>
      </c>
      <c r="N173" s="39">
        <v>31</v>
      </c>
      <c r="O173" s="40">
        <v>31</v>
      </c>
      <c r="P173" s="38">
        <v>421</v>
      </c>
      <c r="Q173" s="39">
        <v>421</v>
      </c>
      <c r="R173" s="40"/>
      <c r="S173" s="38">
        <v>22</v>
      </c>
      <c r="T173" s="39">
        <v>22</v>
      </c>
      <c r="U173" s="40">
        <v>22</v>
      </c>
      <c r="V173" s="38" t="s">
        <v>36</v>
      </c>
      <c r="W173" s="39" t="s">
        <v>36</v>
      </c>
      <c r="X173" s="40" t="s">
        <v>36</v>
      </c>
      <c r="Y173" s="38">
        <v>260</v>
      </c>
      <c r="Z173" s="39">
        <v>260</v>
      </c>
      <c r="AA173" s="40">
        <v>260</v>
      </c>
      <c r="AB173" s="38">
        <v>137</v>
      </c>
      <c r="AC173" s="39">
        <v>137</v>
      </c>
      <c r="AD173" s="40">
        <v>137</v>
      </c>
      <c r="AE173" s="38">
        <v>6</v>
      </c>
      <c r="AF173" s="39">
        <v>6</v>
      </c>
      <c r="AG173" s="40">
        <v>6</v>
      </c>
      <c r="AH173" s="38">
        <v>101</v>
      </c>
      <c r="AI173" s="39">
        <v>101</v>
      </c>
      <c r="AJ173" s="40">
        <v>101</v>
      </c>
      <c r="AK173" s="38">
        <v>4</v>
      </c>
      <c r="AL173" s="39">
        <v>4</v>
      </c>
      <c r="AM173" s="40">
        <v>4</v>
      </c>
      <c r="AN173" s="38" t="s">
        <v>36</v>
      </c>
      <c r="AO173" s="39" t="s">
        <v>36</v>
      </c>
      <c r="AP173" s="40" t="s">
        <v>36</v>
      </c>
      <c r="AQ173" s="38" t="s">
        <v>36</v>
      </c>
      <c r="AR173" s="39" t="s">
        <v>36</v>
      </c>
      <c r="AS173" s="40" t="s">
        <v>36</v>
      </c>
      <c r="AT173" s="38">
        <v>40</v>
      </c>
      <c r="AU173" s="39">
        <v>40</v>
      </c>
      <c r="AV173" s="40">
        <v>40</v>
      </c>
      <c r="AW173" s="38">
        <v>19</v>
      </c>
      <c r="AX173" s="39">
        <v>19</v>
      </c>
      <c r="AY173" s="40">
        <v>19</v>
      </c>
      <c r="AZ173" s="38">
        <v>133</v>
      </c>
      <c r="BA173" s="39">
        <v>133</v>
      </c>
      <c r="BB173" s="40">
        <v>133</v>
      </c>
      <c r="BC173" s="38" t="s">
        <v>36</v>
      </c>
      <c r="BD173" s="39" t="s">
        <v>36</v>
      </c>
      <c r="BE173" s="40" t="s">
        <v>36</v>
      </c>
      <c r="BF173" s="38">
        <v>284</v>
      </c>
      <c r="BG173" s="39">
        <v>284</v>
      </c>
      <c r="BH173" s="40">
        <v>284</v>
      </c>
      <c r="BI173" s="38" t="s">
        <v>36</v>
      </c>
      <c r="BJ173" s="39" t="s">
        <v>36</v>
      </c>
      <c r="BK173" s="40" t="s">
        <v>36</v>
      </c>
      <c r="BL173" s="38">
        <v>18</v>
      </c>
      <c r="BM173" s="39">
        <v>18</v>
      </c>
      <c r="BN173" s="40">
        <v>18</v>
      </c>
      <c r="BO173" s="38">
        <v>8</v>
      </c>
      <c r="BP173" s="39">
        <v>8</v>
      </c>
      <c r="BQ173" s="40">
        <v>8</v>
      </c>
      <c r="BR173" s="38" t="s">
        <v>36</v>
      </c>
      <c r="BS173" s="39" t="s">
        <v>36</v>
      </c>
      <c r="BT173" s="40" t="s">
        <v>36</v>
      </c>
      <c r="BU173" s="38" t="s">
        <v>36</v>
      </c>
      <c r="BV173" s="39" t="s">
        <v>36</v>
      </c>
      <c r="BW173" s="40" t="s">
        <v>36</v>
      </c>
      <c r="BX173" s="38" t="s">
        <v>36</v>
      </c>
      <c r="BY173" s="39" t="s">
        <v>36</v>
      </c>
      <c r="BZ173" s="40" t="s">
        <v>36</v>
      </c>
    </row>
    <row r="174" spans="1:78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 t="s">
        <v>36</v>
      </c>
      <c r="H174" s="39">
        <v>1</v>
      </c>
      <c r="I174" s="40"/>
      <c r="J174" s="38" t="s">
        <v>36</v>
      </c>
      <c r="K174" s="39">
        <v>22</v>
      </c>
      <c r="L174" s="40">
        <v>22</v>
      </c>
      <c r="M174" s="38" t="s">
        <v>36</v>
      </c>
      <c r="N174" s="39" t="s">
        <v>36</v>
      </c>
      <c r="O174" s="40">
        <v>1</v>
      </c>
      <c r="P174" s="38">
        <v>72</v>
      </c>
      <c r="Q174" s="39">
        <v>78</v>
      </c>
      <c r="R174" s="40"/>
      <c r="S174" s="38" t="s">
        <v>36</v>
      </c>
      <c r="T174" s="39" t="s">
        <v>36</v>
      </c>
      <c r="U174" s="40" t="s">
        <v>36</v>
      </c>
      <c r="V174" s="38" t="s">
        <v>36</v>
      </c>
      <c r="W174" s="39">
        <v>2</v>
      </c>
      <c r="X174" s="40">
        <v>238</v>
      </c>
      <c r="Y174" s="38" t="s">
        <v>36</v>
      </c>
      <c r="Z174" s="39">
        <v>2</v>
      </c>
      <c r="AA174" s="40">
        <v>1</v>
      </c>
      <c r="AB174" s="38" t="s">
        <v>36</v>
      </c>
      <c r="AC174" s="39">
        <v>1</v>
      </c>
      <c r="AD174" s="40">
        <v>22</v>
      </c>
      <c r="AE174" s="38" t="s">
        <v>36</v>
      </c>
      <c r="AF174" s="39">
        <v>20</v>
      </c>
      <c r="AG174" s="40">
        <v>20</v>
      </c>
      <c r="AH174" s="38" t="s">
        <v>36</v>
      </c>
      <c r="AI174" s="39">
        <v>5</v>
      </c>
      <c r="AJ174" s="40">
        <v>6</v>
      </c>
      <c r="AK174" s="38" t="s">
        <v>36</v>
      </c>
      <c r="AL174" s="39">
        <v>0</v>
      </c>
      <c r="AM174" s="40">
        <v>0</v>
      </c>
      <c r="AN174" s="38" t="s">
        <v>36</v>
      </c>
      <c r="AO174" s="39" t="s">
        <v>36</v>
      </c>
      <c r="AP174" s="40" t="s">
        <v>36</v>
      </c>
      <c r="AQ174" s="38" t="s">
        <v>36</v>
      </c>
      <c r="AR174" s="39" t="s">
        <v>36</v>
      </c>
      <c r="AS174" s="40" t="s">
        <v>36</v>
      </c>
      <c r="AT174" s="38" t="s">
        <v>36</v>
      </c>
      <c r="AU174" s="39" t="s">
        <v>36</v>
      </c>
      <c r="AV174" s="40" t="s">
        <v>36</v>
      </c>
      <c r="AW174" s="38" t="s">
        <v>36</v>
      </c>
      <c r="AX174" s="39" t="s">
        <v>36</v>
      </c>
      <c r="AY174" s="40" t="s">
        <v>36</v>
      </c>
      <c r="AZ174" s="38" t="s">
        <v>36</v>
      </c>
      <c r="BA174" s="39" t="s">
        <v>36</v>
      </c>
      <c r="BB174" s="40" t="s">
        <v>36</v>
      </c>
      <c r="BC174" s="38" t="s">
        <v>36</v>
      </c>
      <c r="BD174" s="39">
        <v>0</v>
      </c>
      <c r="BE174" s="40">
        <v>0</v>
      </c>
      <c r="BF174" s="38">
        <v>0</v>
      </c>
      <c r="BG174" s="39">
        <v>0</v>
      </c>
      <c r="BH174" s="40">
        <v>0</v>
      </c>
      <c r="BI174" s="38" t="s">
        <v>36</v>
      </c>
      <c r="BJ174" s="39" t="s">
        <v>36</v>
      </c>
      <c r="BK174" s="40" t="s">
        <v>36</v>
      </c>
      <c r="BL174" s="38">
        <v>1</v>
      </c>
      <c r="BM174" s="39">
        <v>6</v>
      </c>
      <c r="BN174" s="40">
        <v>6</v>
      </c>
      <c r="BO174" s="38" t="s">
        <v>36</v>
      </c>
      <c r="BP174" s="39" t="s">
        <v>36</v>
      </c>
      <c r="BQ174" s="40" t="s">
        <v>36</v>
      </c>
      <c r="BR174" s="38" t="s">
        <v>36</v>
      </c>
      <c r="BS174" s="39">
        <v>0</v>
      </c>
      <c r="BT174" s="40">
        <v>0</v>
      </c>
      <c r="BU174" s="38" t="s">
        <v>36</v>
      </c>
      <c r="BV174" s="39" t="s">
        <v>36</v>
      </c>
      <c r="BW174" s="40">
        <v>70</v>
      </c>
      <c r="BX174" s="38" t="s">
        <v>36</v>
      </c>
      <c r="BY174" s="39" t="s">
        <v>36</v>
      </c>
      <c r="BZ174" s="40">
        <v>16</v>
      </c>
    </row>
    <row r="175" spans="1:78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>
        <v>72</v>
      </c>
      <c r="H175" s="39">
        <v>72</v>
      </c>
      <c r="I175" s="40"/>
      <c r="J175" s="38">
        <v>934</v>
      </c>
      <c r="K175" s="39">
        <v>934</v>
      </c>
      <c r="L175" s="40">
        <v>934</v>
      </c>
      <c r="M175" s="38">
        <v>15</v>
      </c>
      <c r="N175" s="39">
        <v>15</v>
      </c>
      <c r="O175" s="40">
        <v>18</v>
      </c>
      <c r="P175" s="38">
        <v>94</v>
      </c>
      <c r="Q175" s="39">
        <v>94</v>
      </c>
      <c r="R175" s="40"/>
      <c r="S175" s="38" t="s">
        <v>36</v>
      </c>
      <c r="T175" s="39" t="s">
        <v>36</v>
      </c>
      <c r="U175" s="40" t="s">
        <v>36</v>
      </c>
      <c r="V175" s="38" t="s">
        <v>36</v>
      </c>
      <c r="W175" s="39">
        <v>0</v>
      </c>
      <c r="X175" s="40">
        <v>5</v>
      </c>
      <c r="Y175" s="38">
        <v>47</v>
      </c>
      <c r="Z175" s="39">
        <v>69</v>
      </c>
      <c r="AA175" s="40">
        <v>69</v>
      </c>
      <c r="AB175" s="38" t="s">
        <v>36</v>
      </c>
      <c r="AC175" s="39" t="s">
        <v>36</v>
      </c>
      <c r="AD175" s="40" t="s">
        <v>36</v>
      </c>
      <c r="AE175" s="38">
        <v>1146</v>
      </c>
      <c r="AF175" s="39">
        <v>1151</v>
      </c>
      <c r="AG175" s="40">
        <v>1151</v>
      </c>
      <c r="AH175" s="38">
        <v>3</v>
      </c>
      <c r="AI175" s="39">
        <v>3</v>
      </c>
      <c r="AJ175" s="40">
        <v>39</v>
      </c>
      <c r="AK175" s="38" t="s">
        <v>36</v>
      </c>
      <c r="AL175" s="39">
        <v>0</v>
      </c>
      <c r="AM175" s="40">
        <v>0</v>
      </c>
      <c r="AN175" s="38" t="s">
        <v>36</v>
      </c>
      <c r="AO175" s="39">
        <v>12</v>
      </c>
      <c r="AP175" s="40">
        <v>12</v>
      </c>
      <c r="AQ175" s="38" t="s">
        <v>36</v>
      </c>
      <c r="AR175" s="39">
        <v>0</v>
      </c>
      <c r="AS175" s="40">
        <v>0</v>
      </c>
      <c r="AT175" s="38">
        <v>9</v>
      </c>
      <c r="AU175" s="39">
        <v>9</v>
      </c>
      <c r="AV175" s="40">
        <v>9</v>
      </c>
      <c r="AW175" s="38"/>
      <c r="AX175" s="39">
        <v>40</v>
      </c>
      <c r="AY175" s="40">
        <v>40</v>
      </c>
      <c r="AZ175" s="38">
        <v>21</v>
      </c>
      <c r="BA175" s="39">
        <v>24</v>
      </c>
      <c r="BB175" s="40">
        <v>24</v>
      </c>
      <c r="BC175" s="38">
        <v>14</v>
      </c>
      <c r="BD175" s="39">
        <v>20</v>
      </c>
      <c r="BE175" s="40">
        <v>20</v>
      </c>
      <c r="BF175" s="38">
        <v>529</v>
      </c>
      <c r="BG175" s="39">
        <v>529</v>
      </c>
      <c r="BH175" s="40">
        <v>529</v>
      </c>
      <c r="BI175" s="38" t="s">
        <v>36</v>
      </c>
      <c r="BJ175" s="39">
        <v>9</v>
      </c>
      <c r="BK175" s="40">
        <v>9</v>
      </c>
      <c r="BL175" s="38">
        <v>221</v>
      </c>
      <c r="BM175" s="39">
        <v>221</v>
      </c>
      <c r="BN175" s="40">
        <v>221</v>
      </c>
      <c r="BO175" s="38" t="s">
        <v>36</v>
      </c>
      <c r="BP175" s="39" t="s">
        <v>36</v>
      </c>
      <c r="BQ175" s="40" t="s">
        <v>36</v>
      </c>
      <c r="BR175" s="38">
        <v>605</v>
      </c>
      <c r="BS175" s="39">
        <v>605</v>
      </c>
      <c r="BT175" s="40">
        <v>605</v>
      </c>
      <c r="BU175" s="38" t="s">
        <v>36</v>
      </c>
      <c r="BV175" s="39" t="s">
        <v>36</v>
      </c>
      <c r="BW175" s="40" t="s">
        <v>36</v>
      </c>
      <c r="BX175" s="38">
        <v>155</v>
      </c>
      <c r="BY175" s="39">
        <v>155</v>
      </c>
      <c r="BZ175" s="40">
        <v>155</v>
      </c>
    </row>
    <row r="176" spans="1:78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6711</v>
      </c>
      <c r="H176" s="39">
        <v>14337</v>
      </c>
      <c r="I176" s="40"/>
      <c r="J176" s="38">
        <v>2029</v>
      </c>
      <c r="K176" s="39">
        <v>3842</v>
      </c>
      <c r="L176" s="40">
        <v>3968</v>
      </c>
      <c r="M176" s="38">
        <v>5821</v>
      </c>
      <c r="N176" s="39">
        <v>7777</v>
      </c>
      <c r="O176" s="40">
        <v>7270</v>
      </c>
      <c r="P176" s="38">
        <v>3530</v>
      </c>
      <c r="Q176" s="39">
        <v>4295</v>
      </c>
      <c r="R176" s="40"/>
      <c r="S176" s="38">
        <v>1845</v>
      </c>
      <c r="T176" s="39">
        <v>2700</v>
      </c>
      <c r="U176" s="40">
        <v>2715</v>
      </c>
      <c r="V176" s="38">
        <v>1303</v>
      </c>
      <c r="W176" s="39">
        <v>2136</v>
      </c>
      <c r="X176" s="40">
        <v>2349</v>
      </c>
      <c r="Y176" s="38">
        <v>2107</v>
      </c>
      <c r="Z176" s="39">
        <v>2849</v>
      </c>
      <c r="AA176" s="40">
        <v>2826</v>
      </c>
      <c r="AB176" s="38">
        <v>7618</v>
      </c>
      <c r="AC176" s="39">
        <v>10317</v>
      </c>
      <c r="AD176" s="40">
        <v>10300</v>
      </c>
      <c r="AE176" s="38">
        <v>1632</v>
      </c>
      <c r="AF176" s="39">
        <v>2394</v>
      </c>
      <c r="AG176" s="40">
        <v>2397</v>
      </c>
      <c r="AH176" s="38">
        <v>3847</v>
      </c>
      <c r="AI176" s="39">
        <v>5477</v>
      </c>
      <c r="AJ176" s="40">
        <v>5562</v>
      </c>
      <c r="AK176" s="38">
        <v>1139</v>
      </c>
      <c r="AL176" s="39">
        <v>1960</v>
      </c>
      <c r="AM176" s="40">
        <v>1947</v>
      </c>
      <c r="AN176" s="38">
        <v>1465</v>
      </c>
      <c r="AO176" s="39">
        <v>1824</v>
      </c>
      <c r="AP176" s="40">
        <v>1732</v>
      </c>
      <c r="AQ176" s="38">
        <v>874</v>
      </c>
      <c r="AR176" s="39">
        <v>1110</v>
      </c>
      <c r="AS176" s="40">
        <v>1143</v>
      </c>
      <c r="AT176" s="38">
        <v>540</v>
      </c>
      <c r="AU176" s="39">
        <v>638</v>
      </c>
      <c r="AV176" s="40">
        <v>644</v>
      </c>
      <c r="AW176" s="38">
        <v>308</v>
      </c>
      <c r="AX176" s="39">
        <v>396</v>
      </c>
      <c r="AY176" s="40">
        <v>376</v>
      </c>
      <c r="AZ176" s="38">
        <v>1132</v>
      </c>
      <c r="BA176" s="39">
        <v>1500</v>
      </c>
      <c r="BB176" s="40">
        <v>1452</v>
      </c>
      <c r="BC176" s="38">
        <v>910</v>
      </c>
      <c r="BD176" s="39">
        <v>1256</v>
      </c>
      <c r="BE176" s="40">
        <v>1253</v>
      </c>
      <c r="BF176" s="38">
        <v>524</v>
      </c>
      <c r="BG176" s="39">
        <v>777</v>
      </c>
      <c r="BH176" s="40">
        <v>775</v>
      </c>
      <c r="BI176" s="38">
        <v>183</v>
      </c>
      <c r="BJ176" s="39">
        <v>384</v>
      </c>
      <c r="BK176" s="40">
        <v>375</v>
      </c>
      <c r="BL176" s="38">
        <v>791</v>
      </c>
      <c r="BM176" s="39">
        <v>1009</v>
      </c>
      <c r="BN176" s="40">
        <v>1017</v>
      </c>
      <c r="BO176" s="38">
        <v>466</v>
      </c>
      <c r="BP176" s="39">
        <v>494</v>
      </c>
      <c r="BQ176" s="40">
        <v>619</v>
      </c>
      <c r="BR176" s="38">
        <v>820</v>
      </c>
      <c r="BS176" s="39">
        <v>1182</v>
      </c>
      <c r="BT176" s="40">
        <v>1261</v>
      </c>
      <c r="BU176" s="38">
        <v>1475</v>
      </c>
      <c r="BV176" s="39">
        <v>1775</v>
      </c>
      <c r="BW176" s="40">
        <v>1750</v>
      </c>
      <c r="BX176" s="38">
        <v>748</v>
      </c>
      <c r="BY176" s="39">
        <v>913</v>
      </c>
      <c r="BZ176" s="40">
        <v>933</v>
      </c>
    </row>
    <row r="177" spans="1:78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34287</v>
      </c>
      <c r="H177" s="39">
        <v>41460</v>
      </c>
      <c r="I177" s="40"/>
      <c r="J177" s="38">
        <v>4163</v>
      </c>
      <c r="K177" s="39">
        <v>5935</v>
      </c>
      <c r="L177" s="40">
        <v>6355</v>
      </c>
      <c r="M177" s="38">
        <v>7777</v>
      </c>
      <c r="N177" s="39">
        <v>8786</v>
      </c>
      <c r="O177" s="40">
        <v>8914</v>
      </c>
      <c r="P177" s="38">
        <v>7192</v>
      </c>
      <c r="Q177" s="39">
        <v>8716</v>
      </c>
      <c r="R177" s="40"/>
      <c r="S177" s="38">
        <v>2311</v>
      </c>
      <c r="T177" s="39">
        <v>2982</v>
      </c>
      <c r="U177" s="40">
        <v>3057</v>
      </c>
      <c r="V177" s="38">
        <v>2550</v>
      </c>
      <c r="W177" s="39">
        <v>2558</v>
      </c>
      <c r="X177" s="40">
        <v>2708</v>
      </c>
      <c r="Y177" s="38">
        <v>2164</v>
      </c>
      <c r="Z177" s="39">
        <v>2605</v>
      </c>
      <c r="AA177" s="40">
        <v>2685</v>
      </c>
      <c r="AB177" s="38">
        <v>10087</v>
      </c>
      <c r="AC177" s="39">
        <v>10787</v>
      </c>
      <c r="AD177" s="40">
        <v>10893</v>
      </c>
      <c r="AE177" s="38">
        <v>1618</v>
      </c>
      <c r="AF177" s="39">
        <v>2522</v>
      </c>
      <c r="AG177" s="40">
        <v>2595</v>
      </c>
      <c r="AH177" s="38">
        <v>4301</v>
      </c>
      <c r="AI177" s="39">
        <v>5505</v>
      </c>
      <c r="AJ177" s="40">
        <v>6080</v>
      </c>
      <c r="AK177" s="38">
        <v>2275</v>
      </c>
      <c r="AL177" s="39">
        <v>2498</v>
      </c>
      <c r="AM177" s="40">
        <v>2543</v>
      </c>
      <c r="AN177" s="38">
        <v>3568</v>
      </c>
      <c r="AO177" s="39">
        <v>4283</v>
      </c>
      <c r="AP177" s="40">
        <v>4540</v>
      </c>
      <c r="AQ177" s="38">
        <v>992</v>
      </c>
      <c r="AR177" s="39">
        <v>1153</v>
      </c>
      <c r="AS177" s="40">
        <v>1174</v>
      </c>
      <c r="AT177" s="38">
        <v>388</v>
      </c>
      <c r="AU177" s="39">
        <v>410</v>
      </c>
      <c r="AV177" s="40">
        <v>422</v>
      </c>
      <c r="AW177" s="38">
        <v>1135</v>
      </c>
      <c r="AX177" s="39">
        <v>1095</v>
      </c>
      <c r="AY177" s="40">
        <v>1135</v>
      </c>
      <c r="AZ177" s="38">
        <v>938</v>
      </c>
      <c r="BA177" s="39">
        <v>1093</v>
      </c>
      <c r="BB177" s="40">
        <v>1231</v>
      </c>
      <c r="BC177" s="38">
        <v>1072</v>
      </c>
      <c r="BD177" s="39">
        <v>1024</v>
      </c>
      <c r="BE177" s="40">
        <v>1096</v>
      </c>
      <c r="BF177" s="38">
        <v>821</v>
      </c>
      <c r="BG177" s="39">
        <v>949</v>
      </c>
      <c r="BH177" s="40">
        <v>972</v>
      </c>
      <c r="BI177" s="38">
        <v>403</v>
      </c>
      <c r="BJ177" s="39">
        <v>436</v>
      </c>
      <c r="BK177" s="40">
        <v>454</v>
      </c>
      <c r="BL177" s="38">
        <v>689</v>
      </c>
      <c r="BM177" s="39">
        <v>669</v>
      </c>
      <c r="BN177" s="40">
        <v>686</v>
      </c>
      <c r="BO177" s="38">
        <v>396</v>
      </c>
      <c r="BP177" s="39">
        <v>526</v>
      </c>
      <c r="BQ177" s="40">
        <v>576</v>
      </c>
      <c r="BR177" s="38">
        <v>1324</v>
      </c>
      <c r="BS177" s="39">
        <v>1565</v>
      </c>
      <c r="BT177" s="40">
        <v>1740</v>
      </c>
      <c r="BU177" s="38">
        <v>948</v>
      </c>
      <c r="BV177" s="39">
        <v>1081</v>
      </c>
      <c r="BW177" s="40">
        <v>1130</v>
      </c>
      <c r="BX177" s="38">
        <v>1196</v>
      </c>
      <c r="BY177" s="39">
        <v>1542</v>
      </c>
      <c r="BZ177" s="40">
        <v>1559</v>
      </c>
    </row>
    <row r="178" spans="1:78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11939</v>
      </c>
      <c r="H178" s="39">
        <v>17867</v>
      </c>
      <c r="I178" s="40"/>
      <c r="J178" s="38">
        <v>2710</v>
      </c>
      <c r="K178" s="39">
        <v>4308</v>
      </c>
      <c r="L178" s="40">
        <v>4654</v>
      </c>
      <c r="M178" s="38">
        <v>3546</v>
      </c>
      <c r="N178" s="39">
        <v>5439</v>
      </c>
      <c r="O178" s="40">
        <v>5445</v>
      </c>
      <c r="P178" s="38">
        <v>2790</v>
      </c>
      <c r="Q178" s="39">
        <v>4914</v>
      </c>
      <c r="R178" s="40"/>
      <c r="S178" s="38">
        <v>760</v>
      </c>
      <c r="T178" s="39">
        <v>1323</v>
      </c>
      <c r="U178" s="40">
        <v>1354</v>
      </c>
      <c r="V178" s="38">
        <v>165</v>
      </c>
      <c r="W178" s="39">
        <v>312</v>
      </c>
      <c r="X178" s="40">
        <v>400</v>
      </c>
      <c r="Y178" s="38">
        <v>1246</v>
      </c>
      <c r="Z178" s="39">
        <v>1482</v>
      </c>
      <c r="AA178" s="40">
        <v>1516</v>
      </c>
      <c r="AB178" s="38">
        <v>5755</v>
      </c>
      <c r="AC178" s="39">
        <v>7869</v>
      </c>
      <c r="AD178" s="40">
        <v>7898</v>
      </c>
      <c r="AE178" s="38">
        <v>615</v>
      </c>
      <c r="AF178" s="39">
        <v>1308</v>
      </c>
      <c r="AG178" s="40">
        <v>1337</v>
      </c>
      <c r="AH178" s="38">
        <v>1377</v>
      </c>
      <c r="AI178" s="39">
        <v>2555</v>
      </c>
      <c r="AJ178" s="40">
        <v>2768</v>
      </c>
      <c r="AK178" s="38">
        <v>911</v>
      </c>
      <c r="AL178" s="39">
        <v>1132</v>
      </c>
      <c r="AM178" s="40">
        <v>1139</v>
      </c>
      <c r="AN178" s="38">
        <v>734</v>
      </c>
      <c r="AO178" s="39">
        <v>1393</v>
      </c>
      <c r="AP178" s="40">
        <v>1483</v>
      </c>
      <c r="AQ178" s="38">
        <v>204</v>
      </c>
      <c r="AR178" s="39">
        <v>372</v>
      </c>
      <c r="AS178" s="40">
        <v>380</v>
      </c>
      <c r="AT178" s="38">
        <v>203</v>
      </c>
      <c r="AU178" s="39">
        <v>223</v>
      </c>
      <c r="AV178" s="40">
        <v>224</v>
      </c>
      <c r="AW178" s="38">
        <v>898</v>
      </c>
      <c r="AX178" s="39">
        <v>904</v>
      </c>
      <c r="AY178" s="40">
        <v>933</v>
      </c>
      <c r="AZ178" s="38">
        <v>576</v>
      </c>
      <c r="BA178" s="39">
        <v>698</v>
      </c>
      <c r="BB178" s="40">
        <v>808</v>
      </c>
      <c r="BC178" s="38">
        <v>483</v>
      </c>
      <c r="BD178" s="39">
        <v>598</v>
      </c>
      <c r="BE178" s="40">
        <v>654</v>
      </c>
      <c r="BF178" s="38">
        <v>444</v>
      </c>
      <c r="BG178" s="39">
        <v>572</v>
      </c>
      <c r="BH178" s="40">
        <v>574</v>
      </c>
      <c r="BI178" s="38">
        <v>356</v>
      </c>
      <c r="BJ178" s="39">
        <v>392</v>
      </c>
      <c r="BK178" s="40">
        <v>397</v>
      </c>
      <c r="BL178" s="38">
        <v>266</v>
      </c>
      <c r="BM178" s="39">
        <v>246</v>
      </c>
      <c r="BN178" s="40">
        <v>251</v>
      </c>
      <c r="BO178" s="38">
        <v>186</v>
      </c>
      <c r="BP178" s="39">
        <v>293</v>
      </c>
      <c r="BQ178" s="40">
        <v>334</v>
      </c>
      <c r="BR178" s="38">
        <v>607</v>
      </c>
      <c r="BS178" s="39">
        <v>849</v>
      </c>
      <c r="BT178" s="40">
        <v>926</v>
      </c>
      <c r="BU178" s="38">
        <v>310</v>
      </c>
      <c r="BV178" s="39">
        <v>401</v>
      </c>
      <c r="BW178" s="40">
        <v>426</v>
      </c>
      <c r="BX178" s="38">
        <v>387</v>
      </c>
      <c r="BY178" s="39">
        <v>721</v>
      </c>
      <c r="BZ178" s="40">
        <v>729</v>
      </c>
    </row>
    <row r="179" spans="1:78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1103</v>
      </c>
      <c r="H179" s="39">
        <v>2156</v>
      </c>
      <c r="I179" s="40"/>
      <c r="J179" s="38">
        <v>955</v>
      </c>
      <c r="K179" s="39">
        <v>1130</v>
      </c>
      <c r="L179" s="40">
        <v>1204</v>
      </c>
      <c r="M179" s="38">
        <v>1716</v>
      </c>
      <c r="N179" s="39">
        <v>1736</v>
      </c>
      <c r="O179" s="40">
        <v>1858</v>
      </c>
      <c r="P179" s="38">
        <v>2575</v>
      </c>
      <c r="Q179" s="39">
        <v>2880</v>
      </c>
      <c r="R179" s="40"/>
      <c r="S179" s="38">
        <v>1258</v>
      </c>
      <c r="T179" s="39">
        <v>1367</v>
      </c>
      <c r="U179" s="40">
        <v>1410</v>
      </c>
      <c r="V179" s="38">
        <v>1221</v>
      </c>
      <c r="W179" s="39">
        <v>1311</v>
      </c>
      <c r="X179" s="40">
        <v>1373</v>
      </c>
      <c r="Y179" s="38">
        <v>616</v>
      </c>
      <c r="Z179" s="39">
        <v>821</v>
      </c>
      <c r="AA179" s="40">
        <v>867</v>
      </c>
      <c r="AB179" s="38">
        <v>2795</v>
      </c>
      <c r="AC179" s="39">
        <v>2795</v>
      </c>
      <c r="AD179" s="40">
        <v>2898</v>
      </c>
      <c r="AE179" s="38">
        <v>903</v>
      </c>
      <c r="AF179" s="39">
        <v>1114</v>
      </c>
      <c r="AG179" s="40">
        <v>1158</v>
      </c>
      <c r="AH179" s="38">
        <v>2280</v>
      </c>
      <c r="AI179" s="39">
        <v>2306</v>
      </c>
      <c r="AJ179" s="40">
        <v>2668</v>
      </c>
      <c r="AK179" s="38">
        <v>1252</v>
      </c>
      <c r="AL179" s="39">
        <v>1255</v>
      </c>
      <c r="AM179" s="40">
        <v>1293</v>
      </c>
      <c r="AN179" s="38">
        <v>2189</v>
      </c>
      <c r="AO179" s="39">
        <v>2195</v>
      </c>
      <c r="AP179" s="40">
        <v>2362</v>
      </c>
      <c r="AQ179" s="38">
        <v>712</v>
      </c>
      <c r="AR179" s="39">
        <v>727</v>
      </c>
      <c r="AS179" s="40">
        <v>740</v>
      </c>
      <c r="AT179" s="38">
        <v>150</v>
      </c>
      <c r="AU179" s="39">
        <v>152</v>
      </c>
      <c r="AV179" s="40">
        <v>162</v>
      </c>
      <c r="AW179" s="38">
        <v>138</v>
      </c>
      <c r="AX179" s="39">
        <v>138</v>
      </c>
      <c r="AY179" s="40">
        <v>149</v>
      </c>
      <c r="AZ179" s="38">
        <v>162</v>
      </c>
      <c r="BA179" s="39">
        <v>188</v>
      </c>
      <c r="BB179" s="40">
        <v>216</v>
      </c>
      <c r="BC179" s="38">
        <v>169</v>
      </c>
      <c r="BD179" s="39">
        <v>221</v>
      </c>
      <c r="BE179" s="40">
        <v>237</v>
      </c>
      <c r="BF179" s="38">
        <v>216</v>
      </c>
      <c r="BG179" s="39">
        <v>216</v>
      </c>
      <c r="BH179" s="40">
        <v>238</v>
      </c>
      <c r="BI179" s="38">
        <v>23</v>
      </c>
      <c r="BJ179" s="39">
        <v>23</v>
      </c>
      <c r="BK179" s="40">
        <v>36</v>
      </c>
      <c r="BL179" s="38">
        <v>380</v>
      </c>
      <c r="BM179" s="39">
        <v>380</v>
      </c>
      <c r="BN179" s="40">
        <v>392</v>
      </c>
      <c r="BO179" s="38">
        <v>195</v>
      </c>
      <c r="BP179" s="39">
        <v>217</v>
      </c>
      <c r="BQ179" s="40">
        <v>228</v>
      </c>
      <c r="BR179" s="38">
        <v>582</v>
      </c>
      <c r="BS179" s="39">
        <v>582</v>
      </c>
      <c r="BT179" s="40">
        <v>679</v>
      </c>
      <c r="BU179" s="38">
        <v>638</v>
      </c>
      <c r="BV179" s="39">
        <v>680</v>
      </c>
      <c r="BW179" s="40">
        <v>704</v>
      </c>
      <c r="BX179" s="38">
        <v>659</v>
      </c>
      <c r="BY179" s="39">
        <v>671</v>
      </c>
      <c r="BZ179" s="40">
        <v>680</v>
      </c>
    </row>
    <row r="180" spans="1:78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1030</v>
      </c>
      <c r="H180" s="39">
        <v>1030</v>
      </c>
      <c r="I180" s="40"/>
      <c r="J180" s="38">
        <v>54</v>
      </c>
      <c r="K180" s="39">
        <v>54</v>
      </c>
      <c r="L180" s="40">
        <v>54</v>
      </c>
      <c r="M180" s="38">
        <v>908</v>
      </c>
      <c r="N180" s="39" t="s">
        <v>36</v>
      </c>
      <c r="O180" s="40">
        <v>1</v>
      </c>
      <c r="P180" s="38">
        <v>912</v>
      </c>
      <c r="Q180" s="39" t="s">
        <v>36</v>
      </c>
      <c r="R180" s="40"/>
      <c r="S180" s="38" t="s">
        <v>36</v>
      </c>
      <c r="T180" s="39">
        <v>1</v>
      </c>
      <c r="U180" s="40">
        <v>1</v>
      </c>
      <c r="V180" s="38">
        <v>1162</v>
      </c>
      <c r="W180" s="39">
        <v>933</v>
      </c>
      <c r="X180" s="40">
        <v>933</v>
      </c>
      <c r="Y180" s="38" t="s">
        <v>36</v>
      </c>
      <c r="Z180" s="39" t="s">
        <v>36</v>
      </c>
      <c r="AA180" s="40" t="s">
        <v>36</v>
      </c>
      <c r="AB180" s="38">
        <v>1417</v>
      </c>
      <c r="AC180" s="39" t="s">
        <v>36</v>
      </c>
      <c r="AD180" s="40" t="s">
        <v>36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 t="s">
        <v>36</v>
      </c>
      <c r="AK180" s="38" t="s">
        <v>36</v>
      </c>
      <c r="AL180" s="39" t="s">
        <v>36</v>
      </c>
      <c r="AM180" s="40" t="s">
        <v>36</v>
      </c>
      <c r="AN180" s="38" t="s">
        <v>36</v>
      </c>
      <c r="AO180" s="39" t="s">
        <v>36</v>
      </c>
      <c r="AP180" s="40" t="s">
        <v>36</v>
      </c>
      <c r="AQ180" s="38">
        <v>22</v>
      </c>
      <c r="AR180" s="39" t="s">
        <v>36</v>
      </c>
      <c r="AS180" s="40" t="s">
        <v>36</v>
      </c>
      <c r="AT180" s="38" t="s">
        <v>36</v>
      </c>
      <c r="AU180" s="39" t="s">
        <v>36</v>
      </c>
      <c r="AV180" s="40" t="s">
        <v>36</v>
      </c>
      <c r="AW180" s="38">
        <v>46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 t="s">
        <v>36</v>
      </c>
      <c r="BC180" s="38">
        <v>214</v>
      </c>
      <c r="BD180" s="39" t="s">
        <v>36</v>
      </c>
      <c r="BE180" s="40" t="s">
        <v>36</v>
      </c>
      <c r="BF180" s="38">
        <v>60</v>
      </c>
      <c r="BG180" s="39">
        <v>60</v>
      </c>
      <c r="BH180" s="40">
        <v>60</v>
      </c>
      <c r="BI180" s="38">
        <v>2</v>
      </c>
      <c r="BJ180" s="39" t="s">
        <v>36</v>
      </c>
      <c r="BK180" s="40" t="s">
        <v>36</v>
      </c>
      <c r="BL180" s="38">
        <v>43</v>
      </c>
      <c r="BM180" s="39">
        <v>43</v>
      </c>
      <c r="BN180" s="40">
        <v>43</v>
      </c>
      <c r="BO180" s="38">
        <v>5</v>
      </c>
      <c r="BP180" s="39">
        <v>5</v>
      </c>
      <c r="BQ180" s="40">
        <v>5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</row>
    <row r="181" spans="1:78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20215</v>
      </c>
      <c r="H181" s="39">
        <v>20295</v>
      </c>
      <c r="I181" s="40"/>
      <c r="J181" s="38">
        <v>443</v>
      </c>
      <c r="K181" s="39">
        <v>443</v>
      </c>
      <c r="L181" s="40">
        <v>443</v>
      </c>
      <c r="M181" s="38">
        <v>1607</v>
      </c>
      <c r="N181" s="39">
        <v>1611</v>
      </c>
      <c r="O181" s="40">
        <v>1611</v>
      </c>
      <c r="P181" s="38">
        <v>916</v>
      </c>
      <c r="Q181" s="39">
        <v>922</v>
      </c>
      <c r="R181" s="40"/>
      <c r="S181" s="38">
        <v>292</v>
      </c>
      <c r="T181" s="39">
        <v>292</v>
      </c>
      <c r="U181" s="40">
        <v>292</v>
      </c>
      <c r="V181" s="38">
        <v>2</v>
      </c>
      <c r="W181" s="39">
        <v>2</v>
      </c>
      <c r="X181" s="40">
        <v>2</v>
      </c>
      <c r="Y181" s="38">
        <v>302</v>
      </c>
      <c r="Z181" s="39">
        <v>302</v>
      </c>
      <c r="AA181" s="40">
        <v>302</v>
      </c>
      <c r="AB181" s="38">
        <v>120</v>
      </c>
      <c r="AC181" s="39">
        <v>120</v>
      </c>
      <c r="AD181" s="40">
        <v>93</v>
      </c>
      <c r="AE181" s="38">
        <v>100</v>
      </c>
      <c r="AF181" s="39">
        <v>100</v>
      </c>
      <c r="AG181" s="40">
        <v>100</v>
      </c>
      <c r="AH181" s="38">
        <v>644</v>
      </c>
      <c r="AI181" s="39">
        <v>644</v>
      </c>
      <c r="AJ181" s="40">
        <v>644</v>
      </c>
      <c r="AK181" s="38">
        <v>111</v>
      </c>
      <c r="AL181" s="39">
        <v>111</v>
      </c>
      <c r="AM181" s="40">
        <v>111</v>
      </c>
      <c r="AN181" s="38">
        <v>645</v>
      </c>
      <c r="AO181" s="39">
        <v>695</v>
      </c>
      <c r="AP181" s="40">
        <v>695</v>
      </c>
      <c r="AQ181" s="38">
        <v>4</v>
      </c>
      <c r="AR181" s="39">
        <v>4</v>
      </c>
      <c r="AS181" s="40">
        <v>4</v>
      </c>
      <c r="AT181" s="38">
        <v>35</v>
      </c>
      <c r="AU181" s="39">
        <v>35</v>
      </c>
      <c r="AV181" s="40">
        <v>36</v>
      </c>
      <c r="AW181" s="38">
        <v>53</v>
      </c>
      <c r="AX181" s="39">
        <v>53</v>
      </c>
      <c r="AY181" s="40">
        <v>53</v>
      </c>
      <c r="AZ181" s="38">
        <v>200</v>
      </c>
      <c r="BA181" s="39">
        <v>200</v>
      </c>
      <c r="BB181" s="40">
        <v>200</v>
      </c>
      <c r="BC181" s="38">
        <v>205</v>
      </c>
      <c r="BD181" s="39">
        <v>205</v>
      </c>
      <c r="BE181" s="40">
        <v>205</v>
      </c>
      <c r="BF181" s="38">
        <v>100</v>
      </c>
      <c r="BG181" s="39">
        <v>100</v>
      </c>
      <c r="BH181" s="40">
        <v>100</v>
      </c>
      <c r="BI181" s="38">
        <v>21</v>
      </c>
      <c r="BJ181" s="39">
        <v>21</v>
      </c>
      <c r="BK181" s="40">
        <v>21</v>
      </c>
      <c r="BL181" s="38" t="s">
        <v>36</v>
      </c>
      <c r="BM181" s="39" t="s">
        <v>36</v>
      </c>
      <c r="BN181" s="40" t="s">
        <v>36</v>
      </c>
      <c r="BO181" s="38">
        <v>10</v>
      </c>
      <c r="BP181" s="39">
        <v>10</v>
      </c>
      <c r="BQ181" s="40">
        <v>10</v>
      </c>
      <c r="BR181" s="38">
        <v>135</v>
      </c>
      <c r="BS181" s="39">
        <v>135</v>
      </c>
      <c r="BT181" s="40">
        <v>135</v>
      </c>
      <c r="BU181" s="38" t="s">
        <v>36</v>
      </c>
      <c r="BV181" s="39" t="s">
        <v>36</v>
      </c>
      <c r="BW181" s="40" t="s">
        <v>36</v>
      </c>
      <c r="BX181" s="38">
        <v>150</v>
      </c>
      <c r="BY181" s="39">
        <v>150</v>
      </c>
      <c r="BZ181" s="40">
        <v>150</v>
      </c>
    </row>
    <row r="182" spans="1:78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 t="s">
        <v>36</v>
      </c>
      <c r="H182" s="39">
        <v>112</v>
      </c>
      <c r="I182" s="40"/>
      <c r="J182" s="38" t="s">
        <v>36</v>
      </c>
      <c r="K182" s="39" t="s">
        <v>36</v>
      </c>
      <c r="L182" s="40" t="s">
        <v>36</v>
      </c>
      <c r="M182" s="38" t="s">
        <v>36</v>
      </c>
      <c r="N182" s="39" t="s">
        <v>36</v>
      </c>
      <c r="O182" s="40" t="s">
        <v>36</v>
      </c>
      <c r="P182" s="38" t="s">
        <v>36</v>
      </c>
      <c r="Q182" s="39" t="s">
        <v>36</v>
      </c>
      <c r="R182" s="40"/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 t="s">
        <v>36</v>
      </c>
      <c r="AB182" s="38" t="s">
        <v>36</v>
      </c>
      <c r="AC182" s="39">
        <v>3</v>
      </c>
      <c r="AD182" s="40">
        <v>4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>
        <v>0</v>
      </c>
      <c r="AK182" s="38" t="s">
        <v>36</v>
      </c>
      <c r="AL182" s="39" t="s">
        <v>36</v>
      </c>
      <c r="AM182" s="40" t="s">
        <v>36</v>
      </c>
      <c r="AN182" s="38" t="s">
        <v>36</v>
      </c>
      <c r="AO182" s="39">
        <v>0</v>
      </c>
      <c r="AP182" s="40">
        <v>0</v>
      </c>
      <c r="AQ182" s="38">
        <v>50</v>
      </c>
      <c r="AR182" s="39">
        <v>50</v>
      </c>
      <c r="AS182" s="40">
        <v>50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>
        <v>7</v>
      </c>
      <c r="BB182" s="40">
        <v>7</v>
      </c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</row>
    <row r="183" spans="1:78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15094</v>
      </c>
      <c r="H183" s="39">
        <v>16750</v>
      </c>
      <c r="I183" s="40"/>
      <c r="J183" s="38">
        <v>3294</v>
      </c>
      <c r="K183" s="39">
        <v>3958</v>
      </c>
      <c r="L183" s="40">
        <v>4054</v>
      </c>
      <c r="M183" s="38">
        <v>4873</v>
      </c>
      <c r="N183" s="39">
        <v>5353</v>
      </c>
      <c r="O183" s="40">
        <v>5697</v>
      </c>
      <c r="P183" s="38">
        <v>4738</v>
      </c>
      <c r="Q183" s="39">
        <v>5558</v>
      </c>
      <c r="R183" s="40"/>
      <c r="S183" s="38">
        <v>1177</v>
      </c>
      <c r="T183" s="39">
        <v>1507</v>
      </c>
      <c r="U183" s="40">
        <v>1611</v>
      </c>
      <c r="V183" s="38">
        <v>3100</v>
      </c>
      <c r="W183" s="39">
        <v>3134</v>
      </c>
      <c r="X183" s="40">
        <v>3228</v>
      </c>
      <c r="Y183" s="38">
        <v>1402</v>
      </c>
      <c r="Z183" s="39">
        <v>1444</v>
      </c>
      <c r="AA183" s="40">
        <v>1512</v>
      </c>
      <c r="AB183" s="38">
        <v>4842</v>
      </c>
      <c r="AC183" s="39">
        <v>5255</v>
      </c>
      <c r="AD183" s="40">
        <v>5572</v>
      </c>
      <c r="AE183" s="38">
        <v>1158</v>
      </c>
      <c r="AF183" s="39">
        <v>1439</v>
      </c>
      <c r="AG183" s="40">
        <v>1490</v>
      </c>
      <c r="AH183" s="38">
        <v>2545</v>
      </c>
      <c r="AI183" s="39">
        <v>2983</v>
      </c>
      <c r="AJ183" s="40">
        <v>3256</v>
      </c>
      <c r="AK183" s="38">
        <v>1366</v>
      </c>
      <c r="AL183" s="39">
        <v>1517</v>
      </c>
      <c r="AM183" s="40">
        <v>1619</v>
      </c>
      <c r="AN183" s="38">
        <v>2747</v>
      </c>
      <c r="AO183" s="39">
        <v>2958</v>
      </c>
      <c r="AP183" s="40">
        <v>3274</v>
      </c>
      <c r="AQ183" s="38">
        <v>626</v>
      </c>
      <c r="AR183" s="39">
        <v>688</v>
      </c>
      <c r="AS183" s="40">
        <v>692</v>
      </c>
      <c r="AT183" s="38">
        <v>91</v>
      </c>
      <c r="AU183" s="39">
        <v>97</v>
      </c>
      <c r="AV183" s="40">
        <v>120</v>
      </c>
      <c r="AW183" s="38">
        <v>621</v>
      </c>
      <c r="AX183" s="39">
        <v>621</v>
      </c>
      <c r="AY183" s="40">
        <v>657</v>
      </c>
      <c r="AZ183" s="38">
        <v>567</v>
      </c>
      <c r="BA183" s="39">
        <v>606</v>
      </c>
      <c r="BB183" s="40">
        <v>690</v>
      </c>
      <c r="BC183" s="38">
        <v>649</v>
      </c>
      <c r="BD183" s="39">
        <v>656</v>
      </c>
      <c r="BE183" s="40">
        <v>699</v>
      </c>
      <c r="BF183" s="38">
        <v>180</v>
      </c>
      <c r="BG183" s="39">
        <v>217</v>
      </c>
      <c r="BH183" s="40">
        <v>222</v>
      </c>
      <c r="BI183" s="38">
        <v>322</v>
      </c>
      <c r="BJ183" s="39">
        <v>333</v>
      </c>
      <c r="BK183" s="40">
        <v>357</v>
      </c>
      <c r="BL183" s="38">
        <v>95</v>
      </c>
      <c r="BM183" s="39">
        <v>95</v>
      </c>
      <c r="BN183" s="40">
        <v>104</v>
      </c>
      <c r="BO183" s="38">
        <v>137</v>
      </c>
      <c r="BP183" s="39">
        <v>182</v>
      </c>
      <c r="BQ183" s="40">
        <v>213</v>
      </c>
      <c r="BR183" s="38">
        <v>465</v>
      </c>
      <c r="BS183" s="39">
        <v>503</v>
      </c>
      <c r="BT183" s="40">
        <v>541</v>
      </c>
      <c r="BU183" s="38">
        <v>93</v>
      </c>
      <c r="BV183" s="39">
        <v>109</v>
      </c>
      <c r="BW183" s="40">
        <v>178</v>
      </c>
      <c r="BX183" s="38">
        <v>790</v>
      </c>
      <c r="BY183" s="39">
        <v>888</v>
      </c>
      <c r="BZ183" s="40">
        <v>896</v>
      </c>
    </row>
    <row r="184" spans="1:78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3456</v>
      </c>
      <c r="H184" s="39">
        <v>4667</v>
      </c>
      <c r="I184" s="40"/>
      <c r="J184" s="38">
        <v>742</v>
      </c>
      <c r="K184" s="39">
        <v>1334</v>
      </c>
      <c r="L184" s="40">
        <v>1361</v>
      </c>
      <c r="M184" s="38">
        <v>811</v>
      </c>
      <c r="N184" s="39">
        <v>1288</v>
      </c>
      <c r="O184" s="40">
        <v>1288</v>
      </c>
      <c r="P184" s="38">
        <v>509</v>
      </c>
      <c r="Q184" s="39">
        <v>1281</v>
      </c>
      <c r="R184" s="40"/>
      <c r="S184" s="38">
        <v>111</v>
      </c>
      <c r="T184" s="39">
        <v>158</v>
      </c>
      <c r="U184" s="40">
        <v>158</v>
      </c>
      <c r="V184" s="38">
        <v>27</v>
      </c>
      <c r="W184" s="39">
        <v>52</v>
      </c>
      <c r="X184" s="40">
        <v>60</v>
      </c>
      <c r="Y184" s="38">
        <v>257</v>
      </c>
      <c r="Z184" s="39">
        <v>278</v>
      </c>
      <c r="AA184" s="40">
        <v>277</v>
      </c>
      <c r="AB184" s="38">
        <v>735</v>
      </c>
      <c r="AC184" s="39">
        <v>1074</v>
      </c>
      <c r="AD184" s="40">
        <v>1074</v>
      </c>
      <c r="AE184" s="38">
        <v>467</v>
      </c>
      <c r="AF184" s="39">
        <v>655</v>
      </c>
      <c r="AG184" s="40">
        <v>655</v>
      </c>
      <c r="AH184" s="38">
        <v>920</v>
      </c>
      <c r="AI184" s="39">
        <v>1153</v>
      </c>
      <c r="AJ184" s="40">
        <v>1153</v>
      </c>
      <c r="AK184" s="38">
        <v>158</v>
      </c>
      <c r="AL184" s="39">
        <v>236</v>
      </c>
      <c r="AM184" s="40">
        <v>236</v>
      </c>
      <c r="AN184" s="38">
        <v>276</v>
      </c>
      <c r="AO184" s="39">
        <v>376</v>
      </c>
      <c r="AP184" s="40">
        <v>376</v>
      </c>
      <c r="AQ184" s="38">
        <v>45</v>
      </c>
      <c r="AR184" s="39">
        <v>107</v>
      </c>
      <c r="AS184" s="40">
        <v>107</v>
      </c>
      <c r="AT184" s="38">
        <v>44</v>
      </c>
      <c r="AU184" s="39">
        <v>44</v>
      </c>
      <c r="AV184" s="40">
        <v>44</v>
      </c>
      <c r="AW184" s="38">
        <v>257</v>
      </c>
      <c r="AX184" s="39">
        <v>257</v>
      </c>
      <c r="AY184" s="40">
        <v>259</v>
      </c>
      <c r="AZ184" s="38">
        <v>35</v>
      </c>
      <c r="BA184" s="39">
        <v>38</v>
      </c>
      <c r="BB184" s="40">
        <v>47</v>
      </c>
      <c r="BC184" s="38" t="s">
        <v>36</v>
      </c>
      <c r="BD184" s="39" t="s">
        <v>36</v>
      </c>
      <c r="BE184" s="40">
        <v>4</v>
      </c>
      <c r="BF184" s="38">
        <v>35</v>
      </c>
      <c r="BG184" s="39">
        <v>37</v>
      </c>
      <c r="BH184" s="40">
        <v>37</v>
      </c>
      <c r="BI184" s="38">
        <v>141</v>
      </c>
      <c r="BJ184" s="39">
        <v>146</v>
      </c>
      <c r="BK184" s="40">
        <v>146</v>
      </c>
      <c r="BL184" s="38">
        <v>25</v>
      </c>
      <c r="BM184" s="39">
        <v>25</v>
      </c>
      <c r="BN184" s="40">
        <v>25</v>
      </c>
      <c r="BO184" s="38">
        <v>24</v>
      </c>
      <c r="BP184" s="39">
        <v>24</v>
      </c>
      <c r="BQ184" s="40">
        <v>24</v>
      </c>
      <c r="BR184" s="38">
        <v>249</v>
      </c>
      <c r="BS184" s="39">
        <v>282</v>
      </c>
      <c r="BT184" s="40">
        <v>283</v>
      </c>
      <c r="BU184" s="38" t="s">
        <v>36</v>
      </c>
      <c r="BV184" s="39">
        <v>5</v>
      </c>
      <c r="BW184" s="40">
        <v>8</v>
      </c>
      <c r="BX184" s="38">
        <v>73</v>
      </c>
      <c r="BY184" s="39">
        <v>167</v>
      </c>
      <c r="BZ184" s="40">
        <v>167</v>
      </c>
    </row>
    <row r="185" spans="1:78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3709</v>
      </c>
      <c r="H185" s="39">
        <v>3711</v>
      </c>
      <c r="I185" s="40"/>
      <c r="J185" s="38">
        <v>2105</v>
      </c>
      <c r="K185" s="39">
        <v>2105</v>
      </c>
      <c r="L185" s="40">
        <v>2175</v>
      </c>
      <c r="M185" s="38">
        <v>2244</v>
      </c>
      <c r="N185" s="39">
        <v>2244</v>
      </c>
      <c r="O185" s="40">
        <v>2588</v>
      </c>
      <c r="P185" s="38">
        <v>3633</v>
      </c>
      <c r="Q185" s="39">
        <v>3680</v>
      </c>
      <c r="R185" s="40"/>
      <c r="S185" s="38">
        <v>734</v>
      </c>
      <c r="T185" s="39">
        <v>944</v>
      </c>
      <c r="U185" s="40">
        <v>1048</v>
      </c>
      <c r="V185" s="38">
        <v>1496</v>
      </c>
      <c r="W185" s="39">
        <v>1496</v>
      </c>
      <c r="X185" s="40">
        <v>1513</v>
      </c>
      <c r="Y185" s="38">
        <v>796</v>
      </c>
      <c r="Z185" s="39">
        <v>796</v>
      </c>
      <c r="AA185" s="40">
        <v>864</v>
      </c>
      <c r="AB185" s="38">
        <v>3808</v>
      </c>
      <c r="AC185" s="39">
        <v>3808</v>
      </c>
      <c r="AD185" s="40">
        <v>4149</v>
      </c>
      <c r="AE185" s="38">
        <v>584</v>
      </c>
      <c r="AF185" s="39">
        <v>604</v>
      </c>
      <c r="AG185" s="40">
        <v>655</v>
      </c>
      <c r="AH185" s="38">
        <v>907</v>
      </c>
      <c r="AI185" s="39">
        <v>915</v>
      </c>
      <c r="AJ185" s="40">
        <v>1158</v>
      </c>
      <c r="AK185" s="38">
        <v>1053</v>
      </c>
      <c r="AL185" s="39">
        <v>1053</v>
      </c>
      <c r="AM185" s="40">
        <v>1155</v>
      </c>
      <c r="AN185" s="38">
        <v>2046</v>
      </c>
      <c r="AO185" s="39">
        <v>2055</v>
      </c>
      <c r="AP185" s="40">
        <v>2373</v>
      </c>
      <c r="AQ185" s="38">
        <v>521</v>
      </c>
      <c r="AR185" s="39">
        <v>521</v>
      </c>
      <c r="AS185" s="40">
        <v>525</v>
      </c>
      <c r="AT185" s="38">
        <v>5</v>
      </c>
      <c r="AU185" s="39">
        <v>11</v>
      </c>
      <c r="AV185" s="40">
        <v>34</v>
      </c>
      <c r="AW185" s="38">
        <v>216</v>
      </c>
      <c r="AX185" s="39">
        <v>216</v>
      </c>
      <c r="AY185" s="40">
        <v>249</v>
      </c>
      <c r="AZ185" s="38">
        <v>309</v>
      </c>
      <c r="BA185" s="39">
        <v>339</v>
      </c>
      <c r="BB185" s="40">
        <v>415</v>
      </c>
      <c r="BC185" s="38">
        <v>438</v>
      </c>
      <c r="BD185" s="39">
        <v>438</v>
      </c>
      <c r="BE185" s="40">
        <v>477</v>
      </c>
      <c r="BF185" s="38">
        <v>17</v>
      </c>
      <c r="BG185" s="39">
        <v>27</v>
      </c>
      <c r="BH185" s="40">
        <v>32</v>
      </c>
      <c r="BI185" s="38">
        <v>158</v>
      </c>
      <c r="BJ185" s="39">
        <v>164</v>
      </c>
      <c r="BK185" s="40">
        <v>188</v>
      </c>
      <c r="BL185" s="38">
        <v>71</v>
      </c>
      <c r="BM185" s="39">
        <v>71</v>
      </c>
      <c r="BN185" s="40">
        <v>79</v>
      </c>
      <c r="BO185" s="38">
        <v>76</v>
      </c>
      <c r="BP185" s="39">
        <v>121</v>
      </c>
      <c r="BQ185" s="40">
        <v>151</v>
      </c>
      <c r="BR185" s="38">
        <v>31</v>
      </c>
      <c r="BS185" s="39">
        <v>31</v>
      </c>
      <c r="BT185" s="40">
        <v>54</v>
      </c>
      <c r="BU185" s="38">
        <v>88</v>
      </c>
      <c r="BV185" s="39">
        <v>101</v>
      </c>
      <c r="BW185" s="40">
        <v>167</v>
      </c>
      <c r="BX185" s="38">
        <v>333</v>
      </c>
      <c r="BY185" s="39">
        <v>336</v>
      </c>
      <c r="BZ185" s="40">
        <v>339</v>
      </c>
    </row>
    <row r="186" spans="1:78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7579</v>
      </c>
      <c r="H186" s="39">
        <v>7659</v>
      </c>
      <c r="I186" s="40"/>
      <c r="J186" s="38">
        <v>428</v>
      </c>
      <c r="K186" s="39">
        <v>428</v>
      </c>
      <c r="L186" s="40">
        <v>428</v>
      </c>
      <c r="M186" s="38">
        <v>1704</v>
      </c>
      <c r="N186" s="39">
        <v>1706</v>
      </c>
      <c r="O186" s="40">
        <v>1706</v>
      </c>
      <c r="P186" s="38">
        <v>585</v>
      </c>
      <c r="Q186" s="39">
        <v>587</v>
      </c>
      <c r="R186" s="40"/>
      <c r="S186" s="38">
        <v>292</v>
      </c>
      <c r="T186" s="39">
        <v>297</v>
      </c>
      <c r="U186" s="40">
        <v>297</v>
      </c>
      <c r="V186" s="38">
        <v>572</v>
      </c>
      <c r="W186" s="39">
        <v>572</v>
      </c>
      <c r="X186" s="40">
        <v>572</v>
      </c>
      <c r="Y186" s="38">
        <v>301</v>
      </c>
      <c r="Z186" s="39">
        <v>301</v>
      </c>
      <c r="AA186" s="40">
        <v>301</v>
      </c>
      <c r="AB186" s="38">
        <v>180</v>
      </c>
      <c r="AC186" s="39">
        <v>180</v>
      </c>
      <c r="AD186" s="40">
        <v>153</v>
      </c>
      <c r="AE186" s="38">
        <v>103</v>
      </c>
      <c r="AF186" s="39">
        <v>103</v>
      </c>
      <c r="AG186" s="40">
        <v>103</v>
      </c>
      <c r="AH186" s="38">
        <v>685</v>
      </c>
      <c r="AI186" s="39">
        <v>685</v>
      </c>
      <c r="AJ186" s="40">
        <v>685</v>
      </c>
      <c r="AK186" s="38">
        <v>110</v>
      </c>
      <c r="AL186" s="39">
        <v>110</v>
      </c>
      <c r="AM186" s="40">
        <v>110</v>
      </c>
      <c r="AN186" s="38">
        <v>416</v>
      </c>
      <c r="AO186" s="39">
        <v>466</v>
      </c>
      <c r="AP186" s="40">
        <v>463</v>
      </c>
      <c r="AQ186" s="38">
        <v>9</v>
      </c>
      <c r="AR186" s="39">
        <v>9</v>
      </c>
      <c r="AS186" s="40">
        <v>9</v>
      </c>
      <c r="AT186" s="38">
        <v>37</v>
      </c>
      <c r="AU186" s="39">
        <v>37</v>
      </c>
      <c r="AV186" s="40">
        <v>37</v>
      </c>
      <c r="AW186" s="38">
        <v>53</v>
      </c>
      <c r="AX186" s="39">
        <v>53</v>
      </c>
      <c r="AY186" s="40">
        <v>53</v>
      </c>
      <c r="AZ186" s="38">
        <v>212</v>
      </c>
      <c r="BA186" s="39">
        <v>212</v>
      </c>
      <c r="BB186" s="40">
        <v>212</v>
      </c>
      <c r="BC186" s="38">
        <v>205</v>
      </c>
      <c r="BD186" s="39">
        <v>205</v>
      </c>
      <c r="BE186" s="40">
        <v>205</v>
      </c>
      <c r="BF186" s="38">
        <v>100</v>
      </c>
      <c r="BG186" s="39">
        <v>100</v>
      </c>
      <c r="BH186" s="40">
        <v>100</v>
      </c>
      <c r="BI186" s="38">
        <v>21</v>
      </c>
      <c r="BJ186" s="39">
        <v>21</v>
      </c>
      <c r="BK186" s="40">
        <v>21</v>
      </c>
      <c r="BL186" s="38" t="s">
        <v>36</v>
      </c>
      <c r="BM186" s="39" t="s">
        <v>36</v>
      </c>
      <c r="BN186" s="40" t="s">
        <v>36</v>
      </c>
      <c r="BO186" s="38">
        <v>10</v>
      </c>
      <c r="BP186" s="39">
        <v>10</v>
      </c>
      <c r="BQ186" s="40">
        <v>10</v>
      </c>
      <c r="BR186" s="38">
        <v>147</v>
      </c>
      <c r="BS186" s="39">
        <v>147</v>
      </c>
      <c r="BT186" s="40">
        <v>147</v>
      </c>
      <c r="BU186" s="38">
        <v>0</v>
      </c>
      <c r="BV186" s="39">
        <v>0</v>
      </c>
      <c r="BW186" s="40">
        <v>0</v>
      </c>
      <c r="BX186" s="38">
        <v>149</v>
      </c>
      <c r="BY186" s="39">
        <v>149</v>
      </c>
      <c r="BZ186" s="40">
        <v>149</v>
      </c>
    </row>
    <row r="187" spans="1:78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350</v>
      </c>
      <c r="H187" s="39">
        <v>351</v>
      </c>
      <c r="I187" s="40"/>
      <c r="J187" s="38">
        <v>18</v>
      </c>
      <c r="K187" s="39">
        <v>18</v>
      </c>
      <c r="L187" s="40">
        <v>18</v>
      </c>
      <c r="M187" s="38">
        <v>115</v>
      </c>
      <c r="N187" s="39">
        <v>115</v>
      </c>
      <c r="O187" s="40">
        <v>115</v>
      </c>
      <c r="P187" s="38">
        <v>10</v>
      </c>
      <c r="Q187" s="39">
        <v>10</v>
      </c>
      <c r="R187" s="40"/>
      <c r="S187" s="38">
        <v>41</v>
      </c>
      <c r="T187" s="39">
        <v>41</v>
      </c>
      <c r="U187" s="40">
        <v>41</v>
      </c>
      <c r="V187" s="38">
        <v>555</v>
      </c>
      <c r="W187" s="39">
        <v>555</v>
      </c>
      <c r="X187" s="40">
        <v>556</v>
      </c>
      <c r="Y187" s="38">
        <v>48</v>
      </c>
      <c r="Z187" s="39">
        <v>48</v>
      </c>
      <c r="AA187" s="40">
        <v>48</v>
      </c>
      <c r="AB187" s="38">
        <v>119</v>
      </c>
      <c r="AC187" s="39">
        <v>119</v>
      </c>
      <c r="AD187" s="40">
        <v>122</v>
      </c>
      <c r="AE187" s="38">
        <v>3</v>
      </c>
      <c r="AF187" s="39">
        <v>3</v>
      </c>
      <c r="AG187" s="40">
        <v>3</v>
      </c>
      <c r="AH187" s="38">
        <v>34</v>
      </c>
      <c r="AI187" s="39">
        <v>209</v>
      </c>
      <c r="AJ187" s="40">
        <v>209</v>
      </c>
      <c r="AK187" s="38">
        <v>44</v>
      </c>
      <c r="AL187" s="39">
        <v>44</v>
      </c>
      <c r="AM187" s="40">
        <v>44</v>
      </c>
      <c r="AN187" s="38">
        <v>8</v>
      </c>
      <c r="AO187" s="39">
        <v>41</v>
      </c>
      <c r="AP187" s="40">
        <v>41</v>
      </c>
      <c r="AQ187" s="38">
        <v>1</v>
      </c>
      <c r="AR187" s="39">
        <v>1</v>
      </c>
      <c r="AS187" s="40">
        <v>1</v>
      </c>
      <c r="AT187" s="38">
        <v>5</v>
      </c>
      <c r="AU187" s="39">
        <v>5</v>
      </c>
      <c r="AV187" s="40">
        <v>5</v>
      </c>
      <c r="AW187" s="38">
        <v>95</v>
      </c>
      <c r="AX187" s="39">
        <v>95</v>
      </c>
      <c r="AY187" s="40">
        <v>95</v>
      </c>
      <c r="AZ187" s="38">
        <v>11</v>
      </c>
      <c r="BA187" s="39">
        <v>11</v>
      </c>
      <c r="BB187" s="40">
        <v>11</v>
      </c>
      <c r="BC187" s="38">
        <v>5</v>
      </c>
      <c r="BD187" s="39">
        <v>6</v>
      </c>
      <c r="BE187" s="40">
        <v>6</v>
      </c>
      <c r="BF187" s="38">
        <v>27</v>
      </c>
      <c r="BG187" s="39">
        <v>27</v>
      </c>
      <c r="BH187" s="40">
        <v>27</v>
      </c>
      <c r="BI187" s="38">
        <v>2</v>
      </c>
      <c r="BJ187" s="39">
        <v>2</v>
      </c>
      <c r="BK187" s="40">
        <v>2</v>
      </c>
      <c r="BL187" s="38" t="s">
        <v>36</v>
      </c>
      <c r="BM187" s="39" t="s">
        <v>36</v>
      </c>
      <c r="BN187" s="40" t="s">
        <v>36</v>
      </c>
      <c r="BO187" s="38">
        <v>27</v>
      </c>
      <c r="BP187" s="39">
        <v>27</v>
      </c>
      <c r="BQ187" s="40">
        <v>27</v>
      </c>
      <c r="BR187" s="38">
        <v>38</v>
      </c>
      <c r="BS187" s="39">
        <v>38</v>
      </c>
      <c r="BT187" s="40">
        <v>38</v>
      </c>
      <c r="BU187" s="38">
        <v>4</v>
      </c>
      <c r="BV187" s="39">
        <v>3</v>
      </c>
      <c r="BW187" s="40">
        <v>3</v>
      </c>
      <c r="BX187" s="38">
        <v>236</v>
      </c>
      <c r="BY187" s="39">
        <v>236</v>
      </c>
      <c r="BZ187" s="40">
        <v>236</v>
      </c>
    </row>
    <row r="188" spans="1:78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 t="s">
        <v>36</v>
      </c>
      <c r="H188" s="39">
        <v>362</v>
      </c>
      <c r="I188" s="40"/>
      <c r="J188" s="38" t="s">
        <v>36</v>
      </c>
      <c r="K188" s="39">
        <v>71</v>
      </c>
      <c r="L188" s="40">
        <v>71</v>
      </c>
      <c r="M188" s="38" t="s">
        <v>36</v>
      </c>
      <c r="N188" s="39" t="s">
        <v>36</v>
      </c>
      <c r="O188" s="40">
        <v>0</v>
      </c>
      <c r="P188" s="38" t="s">
        <v>36</v>
      </c>
      <c r="Q188" s="39" t="s">
        <v>36</v>
      </c>
      <c r="R188" s="40"/>
      <c r="S188" s="38" t="s">
        <v>36</v>
      </c>
      <c r="T188" s="39">
        <v>67</v>
      </c>
      <c r="U188" s="40">
        <v>67</v>
      </c>
      <c r="V188" s="38">
        <v>450</v>
      </c>
      <c r="W188" s="39">
        <v>459</v>
      </c>
      <c r="X188" s="40">
        <v>529</v>
      </c>
      <c r="Y188" s="38" t="s">
        <v>36</v>
      </c>
      <c r="Z188" s="39">
        <v>21</v>
      </c>
      <c r="AA188" s="40">
        <v>22</v>
      </c>
      <c r="AB188" s="38" t="s">
        <v>36</v>
      </c>
      <c r="AC188" s="39">
        <v>75</v>
      </c>
      <c r="AD188" s="40">
        <v>75</v>
      </c>
      <c r="AE188" s="38" t="s">
        <v>36</v>
      </c>
      <c r="AF188" s="39">
        <v>74</v>
      </c>
      <c r="AG188" s="40">
        <v>74</v>
      </c>
      <c r="AH188" s="38" t="s">
        <v>36</v>
      </c>
      <c r="AI188" s="39">
        <v>22</v>
      </c>
      <c r="AJ188" s="40">
        <v>50</v>
      </c>
      <c r="AK188" s="38" t="s">
        <v>36</v>
      </c>
      <c r="AL188" s="39">
        <v>73</v>
      </c>
      <c r="AM188" s="40">
        <v>73</v>
      </c>
      <c r="AN188" s="38" t="s">
        <v>36</v>
      </c>
      <c r="AO188" s="39">
        <v>20</v>
      </c>
      <c r="AP188" s="40">
        <v>20</v>
      </c>
      <c r="AQ188" s="38">
        <v>50</v>
      </c>
      <c r="AR188" s="39">
        <v>50</v>
      </c>
      <c r="AS188" s="40">
        <v>50</v>
      </c>
      <c r="AT188" s="38" t="s">
        <v>36</v>
      </c>
      <c r="AU188" s="39" t="s">
        <v>36</v>
      </c>
      <c r="AV188" s="40" t="s">
        <v>36</v>
      </c>
      <c r="AW188" s="38" t="s">
        <v>36</v>
      </c>
      <c r="AX188" s="39" t="s">
        <v>36</v>
      </c>
      <c r="AY188" s="40" t="s">
        <v>36</v>
      </c>
      <c r="AZ188" s="38" t="s">
        <v>36</v>
      </c>
      <c r="BA188" s="39">
        <v>5</v>
      </c>
      <c r="BB188" s="40">
        <v>5</v>
      </c>
      <c r="BC188" s="38" t="s">
        <v>36</v>
      </c>
      <c r="BD188" s="39">
        <v>7</v>
      </c>
      <c r="BE188" s="40">
        <v>7</v>
      </c>
      <c r="BF188" s="38" t="s">
        <v>36</v>
      </c>
      <c r="BG188" s="39">
        <v>26</v>
      </c>
      <c r="BH188" s="40">
        <v>26</v>
      </c>
      <c r="BI188" s="38" t="s">
        <v>36</v>
      </c>
      <c r="BJ188" s="39" t="s">
        <v>36</v>
      </c>
      <c r="BK188" s="40">
        <v>0</v>
      </c>
      <c r="BL188" s="38" t="s">
        <v>36</v>
      </c>
      <c r="BM188" s="39" t="s">
        <v>36</v>
      </c>
      <c r="BN188" s="40">
        <v>0</v>
      </c>
      <c r="BO188" s="38" t="s">
        <v>36</v>
      </c>
      <c r="BP188" s="39" t="s">
        <v>36</v>
      </c>
      <c r="BQ188" s="40">
        <v>0</v>
      </c>
      <c r="BR188" s="38" t="s">
        <v>36</v>
      </c>
      <c r="BS188" s="39">
        <v>5</v>
      </c>
      <c r="BT188" s="40">
        <v>19</v>
      </c>
      <c r="BU188" s="38" t="s">
        <v>36</v>
      </c>
      <c r="BV188" s="39" t="s">
        <v>36</v>
      </c>
      <c r="BW188" s="40">
        <v>0</v>
      </c>
      <c r="BX188" s="38" t="s">
        <v>36</v>
      </c>
      <c r="BY188" s="39" t="s">
        <v>36</v>
      </c>
      <c r="BZ188" s="40">
        <v>5</v>
      </c>
    </row>
    <row r="189" spans="1:78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-19193</v>
      </c>
      <c r="H189" s="39">
        <v>-24710</v>
      </c>
      <c r="I189" s="40"/>
      <c r="J189" s="38">
        <v>-869</v>
      </c>
      <c r="K189" s="39">
        <v>-1978</v>
      </c>
      <c r="L189" s="40">
        <v>-2302</v>
      </c>
      <c r="M189" s="38">
        <v>-2903</v>
      </c>
      <c r="N189" s="39">
        <v>-3434</v>
      </c>
      <c r="O189" s="40">
        <v>-3218</v>
      </c>
      <c r="P189" s="38">
        <v>-2454</v>
      </c>
      <c r="Q189" s="39">
        <v>-3158</v>
      </c>
      <c r="R189" s="40"/>
      <c r="S189" s="38">
        <v>-1134</v>
      </c>
      <c r="T189" s="39">
        <v>-1475</v>
      </c>
      <c r="U189" s="40">
        <v>-1446</v>
      </c>
      <c r="V189" s="38">
        <v>549</v>
      </c>
      <c r="W189" s="39">
        <v>576</v>
      </c>
      <c r="X189" s="40">
        <v>520</v>
      </c>
      <c r="Y189" s="38">
        <v>-762</v>
      </c>
      <c r="Z189" s="39">
        <v>-1161</v>
      </c>
      <c r="AA189" s="40">
        <v>-1173</v>
      </c>
      <c r="AB189" s="38">
        <v>-5245</v>
      </c>
      <c r="AC189" s="39">
        <v>-5532</v>
      </c>
      <c r="AD189" s="40">
        <v>-5321</v>
      </c>
      <c r="AE189" s="38">
        <v>-460</v>
      </c>
      <c r="AF189" s="39">
        <v>-1083</v>
      </c>
      <c r="AG189" s="40">
        <v>-1105</v>
      </c>
      <c r="AH189" s="38">
        <v>-1755</v>
      </c>
      <c r="AI189" s="39">
        <v>-2522</v>
      </c>
      <c r="AJ189" s="40">
        <v>-2824</v>
      </c>
      <c r="AK189" s="38">
        <v>-908</v>
      </c>
      <c r="AL189" s="39">
        <v>-981</v>
      </c>
      <c r="AM189" s="40">
        <v>-925</v>
      </c>
      <c r="AN189" s="38">
        <v>-821</v>
      </c>
      <c r="AO189" s="39">
        <v>-1325</v>
      </c>
      <c r="AP189" s="40">
        <v>-1266</v>
      </c>
      <c r="AQ189" s="38">
        <v>-367</v>
      </c>
      <c r="AR189" s="39">
        <v>-466</v>
      </c>
      <c r="AS189" s="40">
        <v>-482</v>
      </c>
      <c r="AT189" s="38">
        <v>-297</v>
      </c>
      <c r="AU189" s="39">
        <v>-313</v>
      </c>
      <c r="AV189" s="40">
        <v>-302</v>
      </c>
      <c r="AW189" s="38">
        <v>-514</v>
      </c>
      <c r="AX189" s="39">
        <v>-473</v>
      </c>
      <c r="AY189" s="40">
        <v>-478</v>
      </c>
      <c r="AZ189" s="38">
        <v>-371</v>
      </c>
      <c r="BA189" s="39">
        <v>-487</v>
      </c>
      <c r="BB189" s="40">
        <v>-541</v>
      </c>
      <c r="BC189" s="38">
        <v>-423</v>
      </c>
      <c r="BD189" s="39">
        <v>-368</v>
      </c>
      <c r="BE189" s="40">
        <v>-397</v>
      </c>
      <c r="BF189" s="38">
        <v>-641</v>
      </c>
      <c r="BG189" s="39">
        <v>-732</v>
      </c>
      <c r="BH189" s="40">
        <v>-750</v>
      </c>
      <c r="BI189" s="38">
        <v>-81</v>
      </c>
      <c r="BJ189" s="39">
        <v>-103</v>
      </c>
      <c r="BK189" s="40">
        <v>-97</v>
      </c>
      <c r="BL189" s="38">
        <v>-593</v>
      </c>
      <c r="BM189" s="39">
        <v>-574</v>
      </c>
      <c r="BN189" s="40">
        <v>-582</v>
      </c>
      <c r="BO189" s="38">
        <v>-259</v>
      </c>
      <c r="BP189" s="39">
        <v>-344</v>
      </c>
      <c r="BQ189" s="40">
        <v>-364</v>
      </c>
      <c r="BR189" s="38">
        <v>-859</v>
      </c>
      <c r="BS189" s="39">
        <v>-1062</v>
      </c>
      <c r="BT189" s="40">
        <v>-1199</v>
      </c>
      <c r="BU189" s="38">
        <v>-856</v>
      </c>
      <c r="BV189" s="39">
        <v>-972</v>
      </c>
      <c r="BW189" s="40">
        <v>-952</v>
      </c>
      <c r="BX189" s="38">
        <v>-406</v>
      </c>
      <c r="BY189" s="39">
        <v>-655</v>
      </c>
      <c r="BZ189" s="40">
        <v>-662</v>
      </c>
    </row>
    <row r="190" spans="1:78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13445</v>
      </c>
      <c r="H190" s="39">
        <v>20742</v>
      </c>
      <c r="I190" s="40"/>
      <c r="J190" s="38">
        <v>3437</v>
      </c>
      <c r="K190" s="39">
        <v>4976</v>
      </c>
      <c r="L190" s="40">
        <v>4982</v>
      </c>
      <c r="M190" s="38">
        <v>6497</v>
      </c>
      <c r="N190" s="39">
        <v>9745</v>
      </c>
      <c r="O190" s="40">
        <v>9757</v>
      </c>
      <c r="P190" s="38">
        <v>3809</v>
      </c>
      <c r="Q190" s="39">
        <v>8791</v>
      </c>
      <c r="R190" s="40"/>
      <c r="S190" s="38">
        <v>1539</v>
      </c>
      <c r="T190" s="39">
        <v>3087</v>
      </c>
      <c r="U190" s="40">
        <v>3232</v>
      </c>
      <c r="V190" s="38">
        <v>2821</v>
      </c>
      <c r="W190" s="39">
        <v>4257</v>
      </c>
      <c r="X190" s="40">
        <v>4446</v>
      </c>
      <c r="Y190" s="38">
        <v>1994</v>
      </c>
      <c r="Z190" s="39">
        <v>2822</v>
      </c>
      <c r="AA190" s="40">
        <v>2943</v>
      </c>
      <c r="AB190" s="38">
        <v>6636</v>
      </c>
      <c r="AC190" s="39">
        <v>11045</v>
      </c>
      <c r="AD190" s="40">
        <v>11121</v>
      </c>
      <c r="AE190" s="38">
        <v>1739</v>
      </c>
      <c r="AF190" s="39">
        <v>2594</v>
      </c>
      <c r="AG190" s="40">
        <v>2659</v>
      </c>
      <c r="AH190" s="38">
        <v>5673</v>
      </c>
      <c r="AI190" s="39">
        <v>8825</v>
      </c>
      <c r="AJ190" s="40">
        <v>8919</v>
      </c>
      <c r="AK190" s="38">
        <v>1662</v>
      </c>
      <c r="AL190" s="39">
        <v>2818</v>
      </c>
      <c r="AM190" s="40">
        <v>2833</v>
      </c>
      <c r="AN190" s="38">
        <v>2107</v>
      </c>
      <c r="AO190" s="39">
        <v>4167</v>
      </c>
      <c r="AP190" s="40">
        <v>4209</v>
      </c>
      <c r="AQ190" s="38">
        <v>575</v>
      </c>
      <c r="AR190" s="39">
        <v>844</v>
      </c>
      <c r="AS190" s="40">
        <v>862</v>
      </c>
      <c r="AT190" s="38">
        <v>295</v>
      </c>
      <c r="AU190" s="39">
        <v>380</v>
      </c>
      <c r="AV190" s="40">
        <v>381</v>
      </c>
      <c r="AW190" s="38">
        <v>342</v>
      </c>
      <c r="AX190" s="39">
        <v>515</v>
      </c>
      <c r="AY190" s="40">
        <v>538</v>
      </c>
      <c r="AZ190" s="38">
        <v>1158</v>
      </c>
      <c r="BA190" s="39">
        <v>1795</v>
      </c>
      <c r="BB190" s="40">
        <v>1797</v>
      </c>
      <c r="BC190" s="38">
        <v>834</v>
      </c>
      <c r="BD190" s="39">
        <v>1051</v>
      </c>
      <c r="BE190" s="40">
        <v>1052</v>
      </c>
      <c r="BF190" s="38">
        <v>634</v>
      </c>
      <c r="BG190" s="39">
        <v>963</v>
      </c>
      <c r="BH190" s="40">
        <v>991</v>
      </c>
      <c r="BI190" s="38">
        <v>360</v>
      </c>
      <c r="BJ190" s="39">
        <v>580</v>
      </c>
      <c r="BK190" s="40">
        <v>607</v>
      </c>
      <c r="BL190" s="38">
        <v>337</v>
      </c>
      <c r="BM190" s="39">
        <v>724</v>
      </c>
      <c r="BN190" s="40">
        <v>749</v>
      </c>
      <c r="BO190" s="38">
        <v>335</v>
      </c>
      <c r="BP190" s="39">
        <v>370</v>
      </c>
      <c r="BQ190" s="40">
        <v>696</v>
      </c>
      <c r="BR190" s="38">
        <v>1304</v>
      </c>
      <c r="BS190" s="39">
        <v>1713</v>
      </c>
      <c r="BT190" s="40">
        <v>1750</v>
      </c>
      <c r="BU190" s="38">
        <v>897</v>
      </c>
      <c r="BV190" s="39">
        <v>1286</v>
      </c>
      <c r="BW190" s="40">
        <v>1347</v>
      </c>
      <c r="BX190" s="38">
        <v>712</v>
      </c>
      <c r="BY190" s="39">
        <v>877</v>
      </c>
      <c r="BZ190" s="40">
        <v>1001</v>
      </c>
    </row>
    <row r="191" spans="1:78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13445</v>
      </c>
      <c r="H191" s="39">
        <v>20742</v>
      </c>
      <c r="I191" s="40"/>
      <c r="J191" s="38">
        <v>3437</v>
      </c>
      <c r="K191" s="39">
        <v>4976</v>
      </c>
      <c r="L191" s="40">
        <v>4978</v>
      </c>
      <c r="M191" s="38">
        <v>6497</v>
      </c>
      <c r="N191" s="39">
        <v>9745</v>
      </c>
      <c r="O191" s="40">
        <v>9751</v>
      </c>
      <c r="P191" s="38">
        <v>3808</v>
      </c>
      <c r="Q191" s="39">
        <v>8791</v>
      </c>
      <c r="R191" s="40"/>
      <c r="S191" s="38">
        <v>1539</v>
      </c>
      <c r="T191" s="39">
        <v>3087</v>
      </c>
      <c r="U191" s="40">
        <v>3229</v>
      </c>
      <c r="V191" s="38">
        <v>2821</v>
      </c>
      <c r="W191" s="39">
        <v>4257</v>
      </c>
      <c r="X191" s="40">
        <v>4442</v>
      </c>
      <c r="Y191" s="38">
        <v>1994</v>
      </c>
      <c r="Z191" s="39">
        <v>2822</v>
      </c>
      <c r="AA191" s="40">
        <v>2938</v>
      </c>
      <c r="AB191" s="38">
        <v>6477</v>
      </c>
      <c r="AC191" s="39">
        <v>10886</v>
      </c>
      <c r="AD191" s="40">
        <v>10954</v>
      </c>
      <c r="AE191" s="38">
        <v>1739</v>
      </c>
      <c r="AF191" s="39">
        <v>2594</v>
      </c>
      <c r="AG191" s="40">
        <v>2657</v>
      </c>
      <c r="AH191" s="38">
        <v>5673</v>
      </c>
      <c r="AI191" s="39">
        <v>8825</v>
      </c>
      <c r="AJ191" s="40">
        <v>8907</v>
      </c>
      <c r="AK191" s="38">
        <v>1662</v>
      </c>
      <c r="AL191" s="39">
        <v>2818</v>
      </c>
      <c r="AM191" s="40">
        <v>2828</v>
      </c>
      <c r="AN191" s="38">
        <v>2107</v>
      </c>
      <c r="AO191" s="39">
        <v>4167</v>
      </c>
      <c r="AP191" s="40">
        <v>4204</v>
      </c>
      <c r="AQ191" s="38">
        <v>575</v>
      </c>
      <c r="AR191" s="39">
        <v>844</v>
      </c>
      <c r="AS191" s="40">
        <v>861</v>
      </c>
      <c r="AT191" s="38">
        <v>295</v>
      </c>
      <c r="AU191" s="39">
        <v>380</v>
      </c>
      <c r="AV191" s="40">
        <v>381</v>
      </c>
      <c r="AW191" s="38">
        <v>342</v>
      </c>
      <c r="AX191" s="39">
        <v>515</v>
      </c>
      <c r="AY191" s="40">
        <v>537</v>
      </c>
      <c r="AZ191" s="38">
        <v>1158</v>
      </c>
      <c r="BA191" s="39">
        <v>1795</v>
      </c>
      <c r="BB191" s="40">
        <v>1795</v>
      </c>
      <c r="BC191" s="38">
        <v>834</v>
      </c>
      <c r="BD191" s="39">
        <v>1145</v>
      </c>
      <c r="BE191" s="40">
        <v>1145</v>
      </c>
      <c r="BF191" s="38">
        <v>634</v>
      </c>
      <c r="BG191" s="39">
        <v>963</v>
      </c>
      <c r="BH191" s="40">
        <v>990</v>
      </c>
      <c r="BI191" s="38">
        <v>360</v>
      </c>
      <c r="BJ191" s="39">
        <v>580</v>
      </c>
      <c r="BK191" s="40">
        <v>606</v>
      </c>
      <c r="BL191" s="38">
        <v>337</v>
      </c>
      <c r="BM191" s="39">
        <v>724</v>
      </c>
      <c r="BN191" s="40">
        <v>748</v>
      </c>
      <c r="BO191" s="38">
        <v>335</v>
      </c>
      <c r="BP191" s="39">
        <v>370</v>
      </c>
      <c r="BQ191" s="40">
        <v>469</v>
      </c>
      <c r="BR191" s="38">
        <v>1304</v>
      </c>
      <c r="BS191" s="39">
        <v>1713</v>
      </c>
      <c r="BT191" s="40">
        <v>1747</v>
      </c>
      <c r="BU191" s="38">
        <v>897</v>
      </c>
      <c r="BV191" s="39">
        <v>1286</v>
      </c>
      <c r="BW191" s="40">
        <v>1346</v>
      </c>
      <c r="BX191" s="38">
        <v>712</v>
      </c>
      <c r="BY191" s="39">
        <v>877</v>
      </c>
      <c r="BZ191" s="40">
        <v>1000</v>
      </c>
    </row>
    <row r="192" spans="1:78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 t="s">
        <v>36</v>
      </c>
      <c r="H192" s="39" t="s">
        <v>36</v>
      </c>
      <c r="I192" s="40"/>
      <c r="J192" s="38" t="s">
        <v>36</v>
      </c>
      <c r="K192" s="39" t="s">
        <v>36</v>
      </c>
      <c r="L192" s="40">
        <v>4</v>
      </c>
      <c r="M192" s="38" t="s">
        <v>36</v>
      </c>
      <c r="N192" s="39" t="s">
        <v>36</v>
      </c>
      <c r="O192" s="40">
        <v>6</v>
      </c>
      <c r="P192" s="38">
        <v>0</v>
      </c>
      <c r="Q192" s="39">
        <v>0</v>
      </c>
      <c r="R192" s="40"/>
      <c r="S192" s="38" t="s">
        <v>36</v>
      </c>
      <c r="T192" s="39" t="s">
        <v>36</v>
      </c>
      <c r="U192" s="40">
        <v>3</v>
      </c>
      <c r="V192" s="38" t="s">
        <v>36</v>
      </c>
      <c r="W192" s="39" t="s">
        <v>36</v>
      </c>
      <c r="X192" s="40">
        <v>3</v>
      </c>
      <c r="Y192" s="38" t="s">
        <v>36</v>
      </c>
      <c r="Z192" s="39" t="s">
        <v>36</v>
      </c>
      <c r="AA192" s="40">
        <v>5</v>
      </c>
      <c r="AB192" s="38">
        <v>159</v>
      </c>
      <c r="AC192" s="39">
        <v>159</v>
      </c>
      <c r="AD192" s="40">
        <v>167</v>
      </c>
      <c r="AE192" s="38" t="s">
        <v>36</v>
      </c>
      <c r="AF192" s="39" t="s">
        <v>36</v>
      </c>
      <c r="AG192" s="40">
        <v>2</v>
      </c>
      <c r="AH192" s="38" t="s">
        <v>36</v>
      </c>
      <c r="AI192" s="39" t="s">
        <v>36</v>
      </c>
      <c r="AJ192" s="40">
        <v>12</v>
      </c>
      <c r="AK192" s="38" t="s">
        <v>36</v>
      </c>
      <c r="AL192" s="39">
        <v>0</v>
      </c>
      <c r="AM192" s="40">
        <v>6</v>
      </c>
      <c r="AN192" s="38" t="s">
        <v>36</v>
      </c>
      <c r="AO192" s="39" t="s">
        <v>36</v>
      </c>
      <c r="AP192" s="40">
        <v>5</v>
      </c>
      <c r="AQ192" s="38" t="s">
        <v>36</v>
      </c>
      <c r="AR192" s="39" t="s">
        <v>36</v>
      </c>
      <c r="AS192" s="40">
        <v>1</v>
      </c>
      <c r="AT192" s="38" t="s">
        <v>36</v>
      </c>
      <c r="AU192" s="39" t="s">
        <v>36</v>
      </c>
      <c r="AV192" s="40">
        <v>0</v>
      </c>
      <c r="AW192" s="38" t="s">
        <v>36</v>
      </c>
      <c r="AX192" s="39" t="s">
        <v>36</v>
      </c>
      <c r="AY192" s="40">
        <v>1</v>
      </c>
      <c r="AZ192" s="38" t="s">
        <v>36</v>
      </c>
      <c r="BA192" s="39" t="s">
        <v>36</v>
      </c>
      <c r="BB192" s="40">
        <v>1</v>
      </c>
      <c r="BC192" s="38" t="s">
        <v>36</v>
      </c>
      <c r="BD192" s="39">
        <v>-94</v>
      </c>
      <c r="BE192" s="40">
        <v>-93</v>
      </c>
      <c r="BF192" s="38" t="s">
        <v>36</v>
      </c>
      <c r="BG192" s="39" t="s">
        <v>36</v>
      </c>
      <c r="BH192" s="40">
        <v>1</v>
      </c>
      <c r="BI192" s="38" t="s">
        <v>36</v>
      </c>
      <c r="BJ192" s="39" t="s">
        <v>36</v>
      </c>
      <c r="BK192" s="40">
        <v>1</v>
      </c>
      <c r="BL192" s="38" t="s">
        <v>36</v>
      </c>
      <c r="BM192" s="39" t="s">
        <v>36</v>
      </c>
      <c r="BN192" s="40">
        <v>1</v>
      </c>
      <c r="BO192" s="38" t="s">
        <v>36</v>
      </c>
      <c r="BP192" s="39" t="s">
        <v>36</v>
      </c>
      <c r="BQ192" s="40">
        <v>227</v>
      </c>
      <c r="BR192" s="38" t="s">
        <v>36</v>
      </c>
      <c r="BS192" s="39" t="s">
        <v>36</v>
      </c>
      <c r="BT192" s="40">
        <v>3</v>
      </c>
      <c r="BU192" s="38" t="s">
        <v>36</v>
      </c>
      <c r="BV192" s="39" t="s">
        <v>36</v>
      </c>
      <c r="BW192" s="40">
        <v>1</v>
      </c>
      <c r="BX192" s="38" t="s">
        <v>36</v>
      </c>
      <c r="BY192" s="39" t="s">
        <v>36</v>
      </c>
      <c r="BZ192" s="40">
        <v>1</v>
      </c>
    </row>
    <row r="193" spans="1:78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26012</v>
      </c>
      <c r="H193" s="39">
        <v>31393</v>
      </c>
      <c r="I193" s="40"/>
      <c r="J193" s="38">
        <v>2389</v>
      </c>
      <c r="K193" s="39">
        <v>3949</v>
      </c>
      <c r="L193" s="40">
        <v>3949</v>
      </c>
      <c r="M193" s="38">
        <v>4087</v>
      </c>
      <c r="N193" s="39">
        <v>5707</v>
      </c>
      <c r="O193" s="40">
        <v>5707</v>
      </c>
      <c r="P193" s="38">
        <v>2450</v>
      </c>
      <c r="Q193" s="39">
        <v>6949</v>
      </c>
      <c r="R193" s="40"/>
      <c r="S193" s="38">
        <v>839</v>
      </c>
      <c r="T193" s="39">
        <v>1895</v>
      </c>
      <c r="U193" s="40">
        <v>1908</v>
      </c>
      <c r="V193" s="38">
        <v>2013</v>
      </c>
      <c r="W193" s="39">
        <v>2736</v>
      </c>
      <c r="X193" s="40">
        <v>2741</v>
      </c>
      <c r="Y193" s="38">
        <v>1032</v>
      </c>
      <c r="Z193" s="39">
        <v>1539</v>
      </c>
      <c r="AA193" s="40">
        <v>1539</v>
      </c>
      <c r="AB193" s="38">
        <v>5100</v>
      </c>
      <c r="AC193" s="39">
        <v>7765</v>
      </c>
      <c r="AD193" s="40">
        <v>7775</v>
      </c>
      <c r="AE193" s="38">
        <v>490</v>
      </c>
      <c r="AF193" s="39">
        <v>1219</v>
      </c>
      <c r="AG193" s="40">
        <v>1229</v>
      </c>
      <c r="AH193" s="38">
        <v>3438</v>
      </c>
      <c r="AI193" s="39">
        <v>5767</v>
      </c>
      <c r="AJ193" s="40">
        <v>5767</v>
      </c>
      <c r="AK193" s="38">
        <v>1448</v>
      </c>
      <c r="AL193" s="39">
        <v>1881</v>
      </c>
      <c r="AM193" s="40">
        <v>1881</v>
      </c>
      <c r="AN193" s="38">
        <v>1454</v>
      </c>
      <c r="AO193" s="39">
        <v>3648</v>
      </c>
      <c r="AP193" s="40">
        <v>3648</v>
      </c>
      <c r="AQ193" s="38">
        <v>177</v>
      </c>
      <c r="AR193" s="39">
        <v>292</v>
      </c>
      <c r="AS193" s="40">
        <v>292</v>
      </c>
      <c r="AT193" s="38">
        <v>81</v>
      </c>
      <c r="AU193" s="39">
        <v>82</v>
      </c>
      <c r="AV193" s="40">
        <v>82</v>
      </c>
      <c r="AW193" s="38">
        <v>574</v>
      </c>
      <c r="AX193" s="39">
        <v>665</v>
      </c>
      <c r="AY193" s="40">
        <v>665</v>
      </c>
      <c r="AZ193" s="38">
        <v>618</v>
      </c>
      <c r="BA193" s="39">
        <v>1086</v>
      </c>
      <c r="BB193" s="40">
        <v>1086</v>
      </c>
      <c r="BC193" s="38">
        <v>562</v>
      </c>
      <c r="BD193" s="39">
        <v>576</v>
      </c>
      <c r="BE193" s="40">
        <v>576</v>
      </c>
      <c r="BF193" s="38">
        <v>538</v>
      </c>
      <c r="BG193" s="39">
        <v>688</v>
      </c>
      <c r="BH193" s="40">
        <v>691</v>
      </c>
      <c r="BI193" s="38">
        <v>258</v>
      </c>
      <c r="BJ193" s="39">
        <v>323</v>
      </c>
      <c r="BK193" s="40">
        <v>323</v>
      </c>
      <c r="BL193" s="38">
        <v>226</v>
      </c>
      <c r="BM193" s="39">
        <v>446</v>
      </c>
      <c r="BN193" s="40">
        <v>446</v>
      </c>
      <c r="BO193" s="38">
        <v>87</v>
      </c>
      <c r="BP193" s="39">
        <v>149</v>
      </c>
      <c r="BQ193" s="40">
        <v>152</v>
      </c>
      <c r="BR193" s="38">
        <v>1258</v>
      </c>
      <c r="BS193" s="39">
        <v>1440</v>
      </c>
      <c r="BT193" s="40">
        <v>1440</v>
      </c>
      <c r="BU193" s="38">
        <v>317</v>
      </c>
      <c r="BV193" s="39">
        <v>367</v>
      </c>
      <c r="BW193" s="40">
        <v>367</v>
      </c>
      <c r="BX193" s="38">
        <v>375</v>
      </c>
      <c r="BY193" s="39">
        <v>596</v>
      </c>
      <c r="BZ193" s="40">
        <v>706</v>
      </c>
    </row>
    <row r="194" spans="1:78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26012</v>
      </c>
      <c r="H194" s="39">
        <v>30461</v>
      </c>
      <c r="I194" s="40"/>
      <c r="J194" s="38">
        <v>2389</v>
      </c>
      <c r="K194" s="39">
        <v>3803</v>
      </c>
      <c r="L194" s="40">
        <v>3803</v>
      </c>
      <c r="M194" s="38">
        <v>4087</v>
      </c>
      <c r="N194" s="39">
        <v>5707</v>
      </c>
      <c r="O194" s="40">
        <v>5707</v>
      </c>
      <c r="P194" s="38">
        <v>2450</v>
      </c>
      <c r="Q194" s="39">
        <v>6949</v>
      </c>
      <c r="R194" s="40"/>
      <c r="S194" s="38">
        <v>839</v>
      </c>
      <c r="T194" s="39">
        <v>1621</v>
      </c>
      <c r="U194" s="40">
        <v>1634</v>
      </c>
      <c r="V194" s="38">
        <v>2013</v>
      </c>
      <c r="W194" s="39">
        <v>2736</v>
      </c>
      <c r="X194" s="40">
        <v>2741</v>
      </c>
      <c r="Y194" s="38">
        <v>1032</v>
      </c>
      <c r="Z194" s="39">
        <v>1397</v>
      </c>
      <c r="AA194" s="40">
        <v>1397</v>
      </c>
      <c r="AB194" s="38">
        <v>5100</v>
      </c>
      <c r="AC194" s="39">
        <v>7765</v>
      </c>
      <c r="AD194" s="40">
        <v>7775</v>
      </c>
      <c r="AE194" s="38">
        <v>490</v>
      </c>
      <c r="AF194" s="39">
        <v>1219</v>
      </c>
      <c r="AG194" s="40">
        <v>1229</v>
      </c>
      <c r="AH194" s="38">
        <v>3438</v>
      </c>
      <c r="AI194" s="39">
        <v>4729</v>
      </c>
      <c r="AJ194" s="40">
        <v>4729</v>
      </c>
      <c r="AK194" s="38">
        <v>1448</v>
      </c>
      <c r="AL194" s="39">
        <v>1874</v>
      </c>
      <c r="AM194" s="40">
        <v>1874</v>
      </c>
      <c r="AN194" s="38">
        <v>1454</v>
      </c>
      <c r="AO194" s="39">
        <v>3102</v>
      </c>
      <c r="AP194" s="40">
        <v>3102</v>
      </c>
      <c r="AQ194" s="38">
        <v>177</v>
      </c>
      <c r="AR194" s="39">
        <v>292</v>
      </c>
      <c r="AS194" s="40">
        <v>292</v>
      </c>
      <c r="AT194" s="38">
        <v>81</v>
      </c>
      <c r="AU194" s="39">
        <v>82</v>
      </c>
      <c r="AV194" s="40">
        <v>82</v>
      </c>
      <c r="AW194" s="38">
        <v>574</v>
      </c>
      <c r="AX194" s="39">
        <v>665</v>
      </c>
      <c r="AY194" s="40">
        <v>665</v>
      </c>
      <c r="AZ194" s="38">
        <v>618</v>
      </c>
      <c r="BA194" s="39">
        <v>882</v>
      </c>
      <c r="BB194" s="40">
        <v>882</v>
      </c>
      <c r="BC194" s="38">
        <v>562</v>
      </c>
      <c r="BD194" s="39">
        <v>670</v>
      </c>
      <c r="BE194" s="40">
        <v>670</v>
      </c>
      <c r="BF194" s="38">
        <v>538</v>
      </c>
      <c r="BG194" s="39">
        <v>654</v>
      </c>
      <c r="BH194" s="40">
        <v>657</v>
      </c>
      <c r="BI194" s="38">
        <v>258</v>
      </c>
      <c r="BJ194" s="39">
        <v>323</v>
      </c>
      <c r="BK194" s="40">
        <v>323</v>
      </c>
      <c r="BL194" s="38">
        <v>226</v>
      </c>
      <c r="BM194" s="39">
        <v>446</v>
      </c>
      <c r="BN194" s="40">
        <v>446</v>
      </c>
      <c r="BO194" s="38">
        <v>87</v>
      </c>
      <c r="BP194" s="39">
        <v>149</v>
      </c>
      <c r="BQ194" s="40">
        <v>152</v>
      </c>
      <c r="BR194" s="38">
        <v>1258</v>
      </c>
      <c r="BS194" s="39">
        <v>1440</v>
      </c>
      <c r="BT194" s="40">
        <v>1440</v>
      </c>
      <c r="BU194" s="38">
        <v>317</v>
      </c>
      <c r="BV194" s="39">
        <v>367</v>
      </c>
      <c r="BW194" s="40">
        <v>367</v>
      </c>
      <c r="BX194" s="38">
        <v>375</v>
      </c>
      <c r="BY194" s="39">
        <v>596</v>
      </c>
      <c r="BZ194" s="40">
        <v>706</v>
      </c>
    </row>
    <row r="195" spans="1:78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 t="s">
        <v>36</v>
      </c>
      <c r="H195" s="39">
        <v>932</v>
      </c>
      <c r="I195" s="40"/>
      <c r="J195" s="38" t="s">
        <v>36</v>
      </c>
      <c r="K195" s="39">
        <v>145</v>
      </c>
      <c r="L195" s="40">
        <v>145</v>
      </c>
      <c r="M195" s="38" t="s">
        <v>36</v>
      </c>
      <c r="N195" s="39" t="s">
        <v>36</v>
      </c>
      <c r="O195" s="40" t="s">
        <v>36</v>
      </c>
      <c r="P195" s="38" t="s">
        <v>36</v>
      </c>
      <c r="Q195" s="39" t="s">
        <v>36</v>
      </c>
      <c r="R195" s="40"/>
      <c r="S195" s="38" t="s">
        <v>36</v>
      </c>
      <c r="T195" s="39">
        <v>273</v>
      </c>
      <c r="U195" s="40">
        <v>274</v>
      </c>
      <c r="V195" s="38" t="s">
        <v>36</v>
      </c>
      <c r="W195" s="39" t="s">
        <v>36</v>
      </c>
      <c r="X195" s="40" t="s">
        <v>36</v>
      </c>
      <c r="Y195" s="38" t="s">
        <v>36</v>
      </c>
      <c r="Z195" s="39">
        <v>142</v>
      </c>
      <c r="AA195" s="40">
        <v>142</v>
      </c>
      <c r="AB195" s="38" t="s">
        <v>36</v>
      </c>
      <c r="AC195" s="39" t="s">
        <v>36</v>
      </c>
      <c r="AD195" s="40" t="s">
        <v>36</v>
      </c>
      <c r="AE195" s="38" t="s">
        <v>36</v>
      </c>
      <c r="AF195" s="39" t="s">
        <v>36</v>
      </c>
      <c r="AG195" s="40" t="s">
        <v>36</v>
      </c>
      <c r="AH195" s="38" t="s">
        <v>36</v>
      </c>
      <c r="AI195" s="39">
        <v>1037</v>
      </c>
      <c r="AJ195" s="40">
        <v>1037</v>
      </c>
      <c r="AK195" s="38" t="s">
        <v>36</v>
      </c>
      <c r="AL195" s="39">
        <v>7</v>
      </c>
      <c r="AM195" s="40">
        <v>7</v>
      </c>
      <c r="AN195" s="38" t="s">
        <v>36</v>
      </c>
      <c r="AO195" s="39">
        <v>547</v>
      </c>
      <c r="AP195" s="40">
        <v>547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 t="s">
        <v>36</v>
      </c>
      <c r="AX195" s="39" t="s">
        <v>36</v>
      </c>
      <c r="AY195" s="40" t="s">
        <v>36</v>
      </c>
      <c r="AZ195" s="38" t="s">
        <v>36</v>
      </c>
      <c r="BA195" s="39">
        <v>204</v>
      </c>
      <c r="BB195" s="40">
        <v>204</v>
      </c>
      <c r="BC195" s="38" t="s">
        <v>36</v>
      </c>
      <c r="BD195" s="39">
        <v>-94</v>
      </c>
      <c r="BE195" s="40">
        <v>-94</v>
      </c>
      <c r="BF195" s="38" t="s">
        <v>36</v>
      </c>
      <c r="BG195" s="39">
        <v>34</v>
      </c>
      <c r="BH195" s="40">
        <v>34</v>
      </c>
      <c r="BI195" s="38" t="s">
        <v>36</v>
      </c>
      <c r="BJ195" s="39" t="s">
        <v>36</v>
      </c>
      <c r="BK195" s="40" t="s">
        <v>36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 t="s">
        <v>36</v>
      </c>
      <c r="BX195" s="38" t="s">
        <v>36</v>
      </c>
      <c r="BY195" s="39" t="s">
        <v>36</v>
      </c>
      <c r="BZ195" s="40" t="s">
        <v>36</v>
      </c>
    </row>
    <row r="196" spans="1:78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12567</v>
      </c>
      <c r="H196" s="39">
        <v>10651</v>
      </c>
      <c r="I196" s="40"/>
      <c r="J196" s="38">
        <v>-1048</v>
      </c>
      <c r="K196" s="39">
        <v>-1027</v>
      </c>
      <c r="L196" s="40">
        <v>-1033</v>
      </c>
      <c r="M196" s="38">
        <v>-2410</v>
      </c>
      <c r="N196" s="39">
        <v>-4038</v>
      </c>
      <c r="O196" s="40">
        <v>-4050</v>
      </c>
      <c r="P196" s="38">
        <v>-1358</v>
      </c>
      <c r="Q196" s="39">
        <v>-1842</v>
      </c>
      <c r="R196" s="40"/>
      <c r="S196" s="38">
        <v>-700</v>
      </c>
      <c r="T196" s="39">
        <v>-1193</v>
      </c>
      <c r="U196" s="40">
        <v>-1324</v>
      </c>
      <c r="V196" s="38">
        <v>-809</v>
      </c>
      <c r="W196" s="39">
        <v>-1522</v>
      </c>
      <c r="X196" s="40">
        <v>-1705</v>
      </c>
      <c r="Y196" s="38">
        <v>-962</v>
      </c>
      <c r="Z196" s="39">
        <v>-1283</v>
      </c>
      <c r="AA196" s="40">
        <v>-1405</v>
      </c>
      <c r="AB196" s="38">
        <v>-1536</v>
      </c>
      <c r="AC196" s="39">
        <v>-3279</v>
      </c>
      <c r="AD196" s="40">
        <v>-3346</v>
      </c>
      <c r="AE196" s="38">
        <v>-1249</v>
      </c>
      <c r="AF196" s="39">
        <v>-1374</v>
      </c>
      <c r="AG196" s="40">
        <v>-1430</v>
      </c>
      <c r="AH196" s="38">
        <v>-2235</v>
      </c>
      <c r="AI196" s="39">
        <v>-3059</v>
      </c>
      <c r="AJ196" s="40">
        <v>-3152</v>
      </c>
      <c r="AK196" s="38">
        <v>-214</v>
      </c>
      <c r="AL196" s="39">
        <v>-937</v>
      </c>
      <c r="AM196" s="40">
        <v>-953</v>
      </c>
      <c r="AN196" s="38">
        <v>-653</v>
      </c>
      <c r="AO196" s="39">
        <v>-519</v>
      </c>
      <c r="AP196" s="40">
        <v>-560</v>
      </c>
      <c r="AQ196" s="38">
        <v>-399</v>
      </c>
      <c r="AR196" s="39">
        <v>-552</v>
      </c>
      <c r="AS196" s="40">
        <v>-570</v>
      </c>
      <c r="AT196" s="38">
        <v>-214</v>
      </c>
      <c r="AU196" s="39">
        <v>-298</v>
      </c>
      <c r="AV196" s="40">
        <v>-299</v>
      </c>
      <c r="AW196" s="38">
        <v>233</v>
      </c>
      <c r="AX196" s="39">
        <v>150</v>
      </c>
      <c r="AY196" s="40">
        <v>128</v>
      </c>
      <c r="AZ196" s="38">
        <v>-540</v>
      </c>
      <c r="BA196" s="39">
        <v>-709</v>
      </c>
      <c r="BB196" s="40">
        <v>-711</v>
      </c>
      <c r="BC196" s="38">
        <v>-272</v>
      </c>
      <c r="BD196" s="39">
        <v>-475</v>
      </c>
      <c r="BE196" s="40">
        <v>-476</v>
      </c>
      <c r="BF196" s="38">
        <v>-95</v>
      </c>
      <c r="BG196" s="39">
        <v>-275</v>
      </c>
      <c r="BH196" s="40">
        <v>-300</v>
      </c>
      <c r="BI196" s="38">
        <v>-102</v>
      </c>
      <c r="BJ196" s="39">
        <v>-257</v>
      </c>
      <c r="BK196" s="40">
        <v>-285</v>
      </c>
      <c r="BL196" s="38">
        <v>-111</v>
      </c>
      <c r="BM196" s="39">
        <v>-278</v>
      </c>
      <c r="BN196" s="40">
        <v>-303</v>
      </c>
      <c r="BO196" s="38">
        <v>-248</v>
      </c>
      <c r="BP196" s="39">
        <v>-221</v>
      </c>
      <c r="BQ196" s="40">
        <v>-544</v>
      </c>
      <c r="BR196" s="38">
        <v>-45</v>
      </c>
      <c r="BS196" s="39">
        <v>-273</v>
      </c>
      <c r="BT196" s="40">
        <v>-310</v>
      </c>
      <c r="BU196" s="38">
        <v>-579</v>
      </c>
      <c r="BV196" s="39">
        <v>-919</v>
      </c>
      <c r="BW196" s="40">
        <v>-980</v>
      </c>
      <c r="BX196" s="38">
        <v>-337</v>
      </c>
      <c r="BY196" s="39">
        <v>-280</v>
      </c>
      <c r="BZ196" s="40">
        <v>-294</v>
      </c>
    </row>
    <row r="197" spans="1:78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85</v>
      </c>
      <c r="H197" s="39">
        <v>278</v>
      </c>
      <c r="I197" s="40"/>
      <c r="J197" s="38">
        <v>111</v>
      </c>
      <c r="K197" s="39">
        <v>837</v>
      </c>
      <c r="L197" s="40">
        <v>634</v>
      </c>
      <c r="M197" s="38">
        <v>507</v>
      </c>
      <c r="N197" s="39">
        <v>306</v>
      </c>
      <c r="O197" s="40">
        <v>2</v>
      </c>
      <c r="P197" s="38">
        <v>-283</v>
      </c>
      <c r="Q197" s="39">
        <v>-704</v>
      </c>
      <c r="R197" s="40">
        <v>-978</v>
      </c>
      <c r="S197" s="38">
        <v>12</v>
      </c>
      <c r="T197" s="39">
        <v>32</v>
      </c>
      <c r="U197" s="40">
        <v>-56</v>
      </c>
      <c r="V197" s="38">
        <v>1043</v>
      </c>
      <c r="W197" s="39">
        <v>1190</v>
      </c>
      <c r="X197" s="40">
        <v>1164</v>
      </c>
      <c r="Y197" s="38">
        <v>383</v>
      </c>
      <c r="Z197" s="39">
        <v>405</v>
      </c>
      <c r="AA197" s="40">
        <v>249</v>
      </c>
      <c r="AB197" s="38">
        <v>837</v>
      </c>
      <c r="AC197" s="39">
        <v>1505</v>
      </c>
      <c r="AD197" s="40">
        <v>1633</v>
      </c>
      <c r="AE197" s="38">
        <v>-77</v>
      </c>
      <c r="AF197" s="39">
        <v>-63</v>
      </c>
      <c r="AG197" s="40">
        <v>-138</v>
      </c>
      <c r="AH197" s="38">
        <v>-143</v>
      </c>
      <c r="AI197" s="39">
        <v>-104</v>
      </c>
      <c r="AJ197" s="40">
        <v>-414</v>
      </c>
      <c r="AK197" s="38">
        <v>17</v>
      </c>
      <c r="AL197" s="39">
        <v>41</v>
      </c>
      <c r="AM197" s="40">
        <v>70</v>
      </c>
      <c r="AN197" s="38">
        <v>-9</v>
      </c>
      <c r="AO197" s="39">
        <v>-20</v>
      </c>
      <c r="AP197" s="40">
        <v>-94</v>
      </c>
      <c r="AQ197" s="38">
        <v>108</v>
      </c>
      <c r="AR197" s="39">
        <v>93</v>
      </c>
      <c r="AS197" s="40">
        <v>91</v>
      </c>
      <c r="AT197" s="38">
        <v>29</v>
      </c>
      <c r="AU197" s="39">
        <v>27</v>
      </c>
      <c r="AV197" s="40">
        <v>43</v>
      </c>
      <c r="AW197" s="38">
        <v>27</v>
      </c>
      <c r="AX197" s="39">
        <v>73</v>
      </c>
      <c r="AY197" s="40">
        <v>26</v>
      </c>
      <c r="AZ197" s="38">
        <v>221</v>
      </c>
      <c r="BA197" s="39">
        <v>305</v>
      </c>
      <c r="BB197" s="40">
        <v>200</v>
      </c>
      <c r="BC197" s="38">
        <v>216</v>
      </c>
      <c r="BD197" s="39">
        <v>412</v>
      </c>
      <c r="BE197" s="40">
        <v>380</v>
      </c>
      <c r="BF197" s="38">
        <v>-213</v>
      </c>
      <c r="BG197" s="39">
        <v>-230</v>
      </c>
      <c r="BH197" s="40">
        <v>-275</v>
      </c>
      <c r="BI197" s="38">
        <v>0</v>
      </c>
      <c r="BJ197" s="39">
        <v>24</v>
      </c>
      <c r="BK197" s="40">
        <v>-6</v>
      </c>
      <c r="BL197" s="38">
        <v>87</v>
      </c>
      <c r="BM197" s="39">
        <v>158</v>
      </c>
      <c r="BN197" s="40">
        <v>132</v>
      </c>
      <c r="BO197" s="38">
        <v>-41</v>
      </c>
      <c r="BP197" s="39">
        <v>-70</v>
      </c>
      <c r="BQ197" s="40">
        <v>-289</v>
      </c>
      <c r="BR197" s="38">
        <v>-84</v>
      </c>
      <c r="BS197" s="39">
        <v>-153</v>
      </c>
      <c r="BT197" s="40">
        <v>-248</v>
      </c>
      <c r="BU197" s="38">
        <v>40</v>
      </c>
      <c r="BV197" s="39">
        <v>-116</v>
      </c>
      <c r="BW197" s="40">
        <v>-182</v>
      </c>
      <c r="BX197" s="38">
        <v>5</v>
      </c>
      <c r="BY197" s="39">
        <v>-22</v>
      </c>
      <c r="BZ197" s="40">
        <v>-24</v>
      </c>
    </row>
    <row r="198" spans="1:78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2514</v>
      </c>
      <c r="H198" s="39">
        <v>22408</v>
      </c>
      <c r="I198" s="40"/>
      <c r="J198" s="38">
        <v>1366</v>
      </c>
      <c r="K198" s="39">
        <v>2889</v>
      </c>
      <c r="L198" s="40">
        <v>3367</v>
      </c>
      <c r="M198" s="38">
        <v>2662</v>
      </c>
      <c r="N198" s="39">
        <v>10430</v>
      </c>
      <c r="O198" s="40">
        <v>11207</v>
      </c>
      <c r="P198" s="38">
        <v>2335</v>
      </c>
      <c r="Q198" s="39">
        <v>6851</v>
      </c>
      <c r="R198" s="40">
        <v>7923</v>
      </c>
      <c r="S198" s="38">
        <v>454</v>
      </c>
      <c r="T198" s="39">
        <v>1361</v>
      </c>
      <c r="U198" s="40">
        <v>1734</v>
      </c>
      <c r="V198" s="38">
        <v>727</v>
      </c>
      <c r="W198" s="39">
        <v>2362</v>
      </c>
      <c r="X198" s="40">
        <v>3571</v>
      </c>
      <c r="Y198" s="38">
        <v>457</v>
      </c>
      <c r="Z198" s="39">
        <v>1563</v>
      </c>
      <c r="AA198" s="40">
        <v>2078</v>
      </c>
      <c r="AB198" s="38">
        <v>592</v>
      </c>
      <c r="AC198" s="39">
        <v>4559</v>
      </c>
      <c r="AD198" s="40">
        <v>5617</v>
      </c>
      <c r="AE198" s="38">
        <v>1091</v>
      </c>
      <c r="AF198" s="39">
        <v>2115</v>
      </c>
      <c r="AG198" s="40">
        <v>2485</v>
      </c>
      <c r="AH198" s="38">
        <v>2426</v>
      </c>
      <c r="AI198" s="39">
        <v>5074</v>
      </c>
      <c r="AJ198" s="40">
        <v>6671</v>
      </c>
      <c r="AK198" s="38">
        <v>642</v>
      </c>
      <c r="AL198" s="39">
        <v>1500</v>
      </c>
      <c r="AM198" s="40">
        <v>1856</v>
      </c>
      <c r="AN198" s="38">
        <v>560</v>
      </c>
      <c r="AO198" s="39">
        <v>1351</v>
      </c>
      <c r="AP198" s="40">
        <v>1741</v>
      </c>
      <c r="AQ198" s="38">
        <v>133</v>
      </c>
      <c r="AR198" s="39">
        <v>464</v>
      </c>
      <c r="AS198" s="40">
        <v>948</v>
      </c>
      <c r="AT198" s="38">
        <v>117</v>
      </c>
      <c r="AU198" s="39">
        <v>144</v>
      </c>
      <c r="AV198" s="40">
        <v>206</v>
      </c>
      <c r="AW198" s="38">
        <v>148</v>
      </c>
      <c r="AX198" s="39">
        <v>287</v>
      </c>
      <c r="AY198" s="40">
        <v>410</v>
      </c>
      <c r="AZ198" s="38">
        <v>276</v>
      </c>
      <c r="BA198" s="39">
        <v>723</v>
      </c>
      <c r="BB198" s="40">
        <v>1094</v>
      </c>
      <c r="BC198" s="38">
        <v>145</v>
      </c>
      <c r="BD198" s="39">
        <v>836</v>
      </c>
      <c r="BE198" s="40">
        <v>1004</v>
      </c>
      <c r="BF198" s="38">
        <v>444</v>
      </c>
      <c r="BG198" s="39">
        <v>1257</v>
      </c>
      <c r="BH198" s="40">
        <v>1353</v>
      </c>
      <c r="BI198" s="38">
        <v>210</v>
      </c>
      <c r="BJ198" s="39">
        <v>704</v>
      </c>
      <c r="BK198" s="40">
        <v>778</v>
      </c>
      <c r="BL198" s="38">
        <v>276</v>
      </c>
      <c r="BM198" s="39">
        <v>533</v>
      </c>
      <c r="BN198" s="40">
        <v>594</v>
      </c>
      <c r="BO198" s="38">
        <v>234</v>
      </c>
      <c r="BP198" s="39">
        <v>376</v>
      </c>
      <c r="BQ198" s="40">
        <v>1389</v>
      </c>
      <c r="BR198" s="38">
        <v>591</v>
      </c>
      <c r="BS198" s="39">
        <v>1111</v>
      </c>
      <c r="BT198" s="40">
        <v>1548</v>
      </c>
      <c r="BU198" s="38">
        <v>401</v>
      </c>
      <c r="BV198" s="39">
        <v>1320</v>
      </c>
      <c r="BW198" s="40">
        <v>1490</v>
      </c>
      <c r="BX198" s="38">
        <v>73</v>
      </c>
      <c r="BY198" s="39">
        <v>112</v>
      </c>
      <c r="BZ198" s="40">
        <v>220</v>
      </c>
    </row>
    <row r="199" spans="1:78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-2</v>
      </c>
      <c r="M199" s="51"/>
      <c r="N199" s="58"/>
      <c r="O199" s="40">
        <v>13</v>
      </c>
      <c r="P199" s="51"/>
      <c r="Q199" s="58"/>
      <c r="R199" s="40">
        <v>-1</v>
      </c>
      <c r="S199" s="51"/>
      <c r="T199" s="58"/>
      <c r="U199" s="40">
        <v>-2</v>
      </c>
      <c r="V199" s="51"/>
      <c r="W199" s="58"/>
      <c r="X199" s="40">
        <v>-5</v>
      </c>
      <c r="Y199" s="51"/>
      <c r="Z199" s="58"/>
      <c r="AA199" s="40">
        <v>1</v>
      </c>
      <c r="AB199" s="51"/>
      <c r="AC199" s="58"/>
      <c r="AD199" s="40">
        <v>0</v>
      </c>
      <c r="AE199" s="51"/>
      <c r="AF199" s="58"/>
      <c r="AG199" s="40">
        <v>6</v>
      </c>
      <c r="AH199" s="51"/>
      <c r="AI199" s="58"/>
      <c r="AJ199" s="40">
        <v>-19</v>
      </c>
      <c r="AK199" s="51"/>
      <c r="AL199" s="58"/>
      <c r="AM199" s="40">
        <v>-1</v>
      </c>
      <c r="AN199" s="51"/>
      <c r="AO199" s="58"/>
      <c r="AP199" s="40">
        <v>2</v>
      </c>
      <c r="AQ199" s="51"/>
      <c r="AR199" s="58"/>
      <c r="AS199" s="40">
        <v>0</v>
      </c>
      <c r="AT199" s="51"/>
      <c r="AU199" s="58"/>
      <c r="AV199" s="40">
        <v>-1</v>
      </c>
      <c r="AW199" s="51"/>
      <c r="AX199" s="58"/>
      <c r="AY199" s="40">
        <v>2</v>
      </c>
      <c r="AZ199" s="51"/>
      <c r="BA199" s="58"/>
      <c r="BB199" s="40">
        <v>-1</v>
      </c>
      <c r="BC199" s="51"/>
      <c r="BD199" s="58"/>
      <c r="BE199" s="40">
        <v>2</v>
      </c>
      <c r="BF199" s="51"/>
      <c r="BG199" s="58"/>
      <c r="BH199" s="40">
        <v>-1</v>
      </c>
      <c r="BI199" s="51"/>
      <c r="BJ199" s="58"/>
      <c r="BK199" s="40">
        <v>-4</v>
      </c>
      <c r="BL199" s="51"/>
      <c r="BM199" s="58"/>
      <c r="BN199" s="40">
        <v>0</v>
      </c>
      <c r="BO199" s="51"/>
      <c r="BP199" s="58"/>
      <c r="BQ199" s="40">
        <v>2</v>
      </c>
      <c r="BR199" s="51"/>
      <c r="BS199" s="58"/>
      <c r="BT199" s="40">
        <v>2</v>
      </c>
      <c r="BU199" s="51"/>
      <c r="BV199" s="58"/>
      <c r="BW199" s="40">
        <v>-3</v>
      </c>
      <c r="BX199" s="51"/>
      <c r="BY199" s="58"/>
      <c r="BZ199" s="40">
        <v>-1</v>
      </c>
    </row>
    <row r="200" spans="1:78" s="41" customFormat="1" ht="15.75" x14ac:dyDescent="0.25">
      <c r="A200" s="52" t="s">
        <v>185</v>
      </c>
      <c r="B200" s="53"/>
      <c r="C200" s="53"/>
      <c r="D200" s="53"/>
      <c r="E200" s="53"/>
      <c r="F200" s="54"/>
      <c r="G200" s="38">
        <v>2599</v>
      </c>
      <c r="H200" s="39">
        <v>22686</v>
      </c>
      <c r="I200" s="40"/>
      <c r="J200" s="38">
        <v>1478</v>
      </c>
      <c r="K200" s="39">
        <v>3727</v>
      </c>
      <c r="L200" s="40">
        <v>3999</v>
      </c>
      <c r="M200" s="38">
        <v>3169</v>
      </c>
      <c r="N200" s="39">
        <v>10735</v>
      </c>
      <c r="O200" s="40">
        <v>11223</v>
      </c>
      <c r="P200" s="38">
        <v>2052</v>
      </c>
      <c r="Q200" s="39">
        <v>6147</v>
      </c>
      <c r="R200" s="40">
        <v>6944</v>
      </c>
      <c r="S200" s="38">
        <v>465</v>
      </c>
      <c r="T200" s="39">
        <v>1394</v>
      </c>
      <c r="U200" s="40">
        <v>1676</v>
      </c>
      <c r="V200" s="38">
        <v>1770</v>
      </c>
      <c r="W200" s="39">
        <v>3552</v>
      </c>
      <c r="X200" s="40">
        <v>4730</v>
      </c>
      <c r="Y200" s="38">
        <v>840</v>
      </c>
      <c r="Z200" s="39">
        <v>1968</v>
      </c>
      <c r="AA200" s="40">
        <v>2328</v>
      </c>
      <c r="AB200" s="38">
        <v>1430</v>
      </c>
      <c r="AC200" s="39">
        <v>6064</v>
      </c>
      <c r="AD200" s="40">
        <v>7250</v>
      </c>
      <c r="AE200" s="38">
        <v>1014</v>
      </c>
      <c r="AF200" s="39">
        <v>2052</v>
      </c>
      <c r="AG200" s="40">
        <v>2353</v>
      </c>
      <c r="AH200" s="38">
        <v>2283</v>
      </c>
      <c r="AI200" s="39">
        <v>4970</v>
      </c>
      <c r="AJ200" s="40">
        <v>6238</v>
      </c>
      <c r="AK200" s="38">
        <v>659</v>
      </c>
      <c r="AL200" s="39">
        <v>1542</v>
      </c>
      <c r="AM200" s="40">
        <v>1925</v>
      </c>
      <c r="AN200" s="38">
        <v>551</v>
      </c>
      <c r="AO200" s="39">
        <v>1332</v>
      </c>
      <c r="AP200" s="40">
        <v>1649</v>
      </c>
      <c r="AQ200" s="38">
        <v>241</v>
      </c>
      <c r="AR200" s="39">
        <v>557</v>
      </c>
      <c r="AS200" s="40">
        <v>1038</v>
      </c>
      <c r="AT200" s="38">
        <v>146</v>
      </c>
      <c r="AU200" s="39">
        <v>171</v>
      </c>
      <c r="AV200" s="40">
        <v>248</v>
      </c>
      <c r="AW200" s="38">
        <v>175</v>
      </c>
      <c r="AX200" s="39">
        <v>360</v>
      </c>
      <c r="AY200" s="40">
        <v>438</v>
      </c>
      <c r="AZ200" s="38">
        <v>497</v>
      </c>
      <c r="BA200" s="39">
        <v>1028</v>
      </c>
      <c r="BB200" s="40">
        <v>1294</v>
      </c>
      <c r="BC200" s="38">
        <v>361</v>
      </c>
      <c r="BD200" s="39">
        <v>1248</v>
      </c>
      <c r="BE200" s="40">
        <v>1386</v>
      </c>
      <c r="BF200" s="38">
        <v>232</v>
      </c>
      <c r="BG200" s="39">
        <v>1027</v>
      </c>
      <c r="BH200" s="40">
        <v>1078</v>
      </c>
      <c r="BI200" s="38">
        <v>210</v>
      </c>
      <c r="BJ200" s="39">
        <v>728</v>
      </c>
      <c r="BK200" s="40">
        <v>768</v>
      </c>
      <c r="BL200" s="38">
        <v>363</v>
      </c>
      <c r="BM200" s="39">
        <v>690</v>
      </c>
      <c r="BN200" s="40">
        <v>726</v>
      </c>
      <c r="BO200" s="38">
        <v>193</v>
      </c>
      <c r="BP200" s="39">
        <v>305</v>
      </c>
      <c r="BQ200" s="40">
        <v>1102</v>
      </c>
      <c r="BR200" s="38">
        <v>507</v>
      </c>
      <c r="BS200" s="39">
        <v>958</v>
      </c>
      <c r="BT200" s="40">
        <v>1302</v>
      </c>
      <c r="BU200" s="38">
        <v>440</v>
      </c>
      <c r="BV200" s="39">
        <v>1204</v>
      </c>
      <c r="BW200" s="40">
        <v>1305</v>
      </c>
      <c r="BX200" s="38">
        <v>79</v>
      </c>
      <c r="BY200" s="39">
        <v>91</v>
      </c>
      <c r="BZ200" s="40">
        <v>195</v>
      </c>
    </row>
    <row r="201" spans="1:78" s="41" customFormat="1" ht="15.75" x14ac:dyDescent="0.25">
      <c r="A201" s="52" t="s">
        <v>186</v>
      </c>
      <c r="B201" s="53"/>
      <c r="C201" s="53"/>
      <c r="D201" s="53"/>
      <c r="E201" s="53"/>
      <c r="F201" s="54"/>
      <c r="G201" s="38">
        <v>2237</v>
      </c>
      <c r="H201" s="39">
        <v>2237</v>
      </c>
      <c r="I201" s="40"/>
      <c r="J201" s="38" t="s">
        <v>36</v>
      </c>
      <c r="K201" s="39" t="s">
        <v>36</v>
      </c>
      <c r="L201" s="40">
        <v>2</v>
      </c>
      <c r="M201" s="38">
        <v>473</v>
      </c>
      <c r="N201" s="39">
        <v>473</v>
      </c>
      <c r="O201" s="40">
        <v>474</v>
      </c>
      <c r="P201" s="38">
        <v>445</v>
      </c>
      <c r="Q201" s="39">
        <v>445</v>
      </c>
      <c r="R201" s="40">
        <v>446</v>
      </c>
      <c r="S201" s="38">
        <v>130</v>
      </c>
      <c r="T201" s="39">
        <v>130</v>
      </c>
      <c r="U201" s="40">
        <v>133</v>
      </c>
      <c r="V201" s="38">
        <v>30</v>
      </c>
      <c r="W201" s="39">
        <v>30</v>
      </c>
      <c r="X201" s="40">
        <v>35</v>
      </c>
      <c r="Y201" s="38">
        <v>12</v>
      </c>
      <c r="Z201" s="39">
        <v>12</v>
      </c>
      <c r="AA201" s="40">
        <v>13</v>
      </c>
      <c r="AB201" s="38">
        <v>199</v>
      </c>
      <c r="AC201" s="39">
        <v>199</v>
      </c>
      <c r="AD201" s="40">
        <v>199</v>
      </c>
      <c r="AE201" s="38">
        <v>29</v>
      </c>
      <c r="AF201" s="39">
        <v>29</v>
      </c>
      <c r="AG201" s="40">
        <v>32</v>
      </c>
      <c r="AH201" s="38">
        <v>436</v>
      </c>
      <c r="AI201" s="39">
        <v>436</v>
      </c>
      <c r="AJ201" s="40">
        <v>443</v>
      </c>
      <c r="AK201" s="38" t="s">
        <v>36</v>
      </c>
      <c r="AL201" s="39" t="s">
        <v>36</v>
      </c>
      <c r="AM201" s="40">
        <v>1</v>
      </c>
      <c r="AN201" s="38">
        <v>64</v>
      </c>
      <c r="AO201" s="39">
        <v>64</v>
      </c>
      <c r="AP201" s="40">
        <v>67</v>
      </c>
      <c r="AQ201" s="38">
        <v>29</v>
      </c>
      <c r="AR201" s="39">
        <v>29</v>
      </c>
      <c r="AS201" s="40">
        <v>29</v>
      </c>
      <c r="AT201" s="38" t="s">
        <v>36</v>
      </c>
      <c r="AU201" s="39" t="s">
        <v>36</v>
      </c>
      <c r="AV201" s="40">
        <v>0</v>
      </c>
      <c r="AW201" s="38">
        <v>11</v>
      </c>
      <c r="AX201" s="39">
        <v>11</v>
      </c>
      <c r="AY201" s="40">
        <v>12</v>
      </c>
      <c r="AZ201" s="38">
        <v>42</v>
      </c>
      <c r="BA201" s="39">
        <v>42</v>
      </c>
      <c r="BB201" s="40">
        <v>42</v>
      </c>
      <c r="BC201" s="38">
        <v>22</v>
      </c>
      <c r="BD201" s="39">
        <v>22</v>
      </c>
      <c r="BE201" s="40">
        <v>23</v>
      </c>
      <c r="BF201" s="38">
        <v>21</v>
      </c>
      <c r="BG201" s="39">
        <v>21</v>
      </c>
      <c r="BH201" s="40">
        <v>21</v>
      </c>
      <c r="BI201" s="38">
        <v>27</v>
      </c>
      <c r="BJ201" s="39">
        <v>27</v>
      </c>
      <c r="BK201" s="40">
        <v>28</v>
      </c>
      <c r="BL201" s="38">
        <v>18</v>
      </c>
      <c r="BM201" s="39">
        <v>18</v>
      </c>
      <c r="BN201" s="40">
        <v>18</v>
      </c>
      <c r="BO201" s="38">
        <v>14</v>
      </c>
      <c r="BP201" s="39">
        <v>14</v>
      </c>
      <c r="BQ201" s="40">
        <v>15</v>
      </c>
      <c r="BR201" s="38">
        <v>82</v>
      </c>
      <c r="BS201" s="39">
        <v>82</v>
      </c>
      <c r="BT201" s="40">
        <v>84</v>
      </c>
      <c r="BU201" s="38">
        <v>34</v>
      </c>
      <c r="BV201" s="39">
        <v>34</v>
      </c>
      <c r="BW201" s="40">
        <v>35</v>
      </c>
      <c r="BX201" s="38">
        <v>7</v>
      </c>
      <c r="BY201" s="39">
        <v>7</v>
      </c>
      <c r="BZ201" s="40">
        <v>8</v>
      </c>
    </row>
    <row r="202" spans="1:78" s="41" customFormat="1" ht="15.75" x14ac:dyDescent="0.25">
      <c r="A202" s="52" t="s">
        <v>187</v>
      </c>
      <c r="B202" s="53"/>
      <c r="C202" s="53"/>
      <c r="D202" s="53"/>
      <c r="E202" s="53"/>
      <c r="F202" s="54"/>
      <c r="G202" s="38">
        <v>-44</v>
      </c>
      <c r="H202" s="39">
        <v>-44</v>
      </c>
      <c r="I202" s="40"/>
      <c r="J202" s="38" t="s">
        <v>36</v>
      </c>
      <c r="K202" s="39" t="s">
        <v>36</v>
      </c>
      <c r="L202" s="40">
        <v>0</v>
      </c>
      <c r="M202" s="38">
        <v>67</v>
      </c>
      <c r="N202" s="39">
        <v>67</v>
      </c>
      <c r="O202" s="40">
        <v>68</v>
      </c>
      <c r="P202" s="38">
        <v>11</v>
      </c>
      <c r="Q202" s="39">
        <v>11</v>
      </c>
      <c r="R202" s="40">
        <v>11</v>
      </c>
      <c r="S202" s="38">
        <v>2</v>
      </c>
      <c r="T202" s="39">
        <v>2</v>
      </c>
      <c r="U202" s="40">
        <v>2</v>
      </c>
      <c r="V202" s="38">
        <v>3</v>
      </c>
      <c r="W202" s="39">
        <v>3</v>
      </c>
      <c r="X202" s="40">
        <v>3</v>
      </c>
      <c r="Y202" s="38">
        <v>10</v>
      </c>
      <c r="Z202" s="39">
        <v>10</v>
      </c>
      <c r="AA202" s="40">
        <v>10</v>
      </c>
      <c r="AB202" s="38">
        <v>2</v>
      </c>
      <c r="AC202" s="39">
        <v>2</v>
      </c>
      <c r="AD202" s="40">
        <v>3</v>
      </c>
      <c r="AE202" s="38">
        <v>0</v>
      </c>
      <c r="AF202" s="39">
        <v>0</v>
      </c>
      <c r="AG202" s="40">
        <v>1</v>
      </c>
      <c r="AH202" s="38">
        <v>-7</v>
      </c>
      <c r="AI202" s="39">
        <v>-7</v>
      </c>
      <c r="AJ202" s="40">
        <v>-7</v>
      </c>
      <c r="AK202" s="38" t="s">
        <v>36</v>
      </c>
      <c r="AL202" s="39" t="s">
        <v>36</v>
      </c>
      <c r="AM202" s="40">
        <v>0</v>
      </c>
      <c r="AN202" s="38">
        <v>2</v>
      </c>
      <c r="AO202" s="39">
        <v>2</v>
      </c>
      <c r="AP202" s="40">
        <v>4</v>
      </c>
      <c r="AQ202" s="38">
        <v>1</v>
      </c>
      <c r="AR202" s="39">
        <v>1</v>
      </c>
      <c r="AS202" s="40">
        <v>1</v>
      </c>
      <c r="AT202" s="38" t="s">
        <v>36</v>
      </c>
      <c r="AU202" s="39" t="s">
        <v>36</v>
      </c>
      <c r="AV202" s="40">
        <v>0</v>
      </c>
      <c r="AW202" s="38">
        <v>6</v>
      </c>
      <c r="AX202" s="39">
        <v>6</v>
      </c>
      <c r="AY202" s="40">
        <v>6</v>
      </c>
      <c r="AZ202" s="38">
        <v>-3</v>
      </c>
      <c r="BA202" s="39">
        <v>-3</v>
      </c>
      <c r="BB202" s="40">
        <v>-2</v>
      </c>
      <c r="BC202" s="38">
        <v>-22</v>
      </c>
      <c r="BD202" s="39">
        <v>-22</v>
      </c>
      <c r="BE202" s="40">
        <v>-23</v>
      </c>
      <c r="BF202" s="38">
        <v>0</v>
      </c>
      <c r="BG202" s="39">
        <v>0</v>
      </c>
      <c r="BH202" s="40">
        <v>0</v>
      </c>
      <c r="BI202" s="38">
        <v>3</v>
      </c>
      <c r="BJ202" s="39">
        <v>3</v>
      </c>
      <c r="BK202" s="40">
        <v>3</v>
      </c>
      <c r="BL202" s="38">
        <v>-18</v>
      </c>
      <c r="BM202" s="39">
        <v>-18</v>
      </c>
      <c r="BN202" s="40">
        <v>-18</v>
      </c>
      <c r="BO202" s="38">
        <v>1</v>
      </c>
      <c r="BP202" s="39">
        <v>1</v>
      </c>
      <c r="BQ202" s="40">
        <v>1</v>
      </c>
      <c r="BR202" s="38">
        <v>5</v>
      </c>
      <c r="BS202" s="39">
        <v>5</v>
      </c>
      <c r="BT202" s="40">
        <v>5</v>
      </c>
      <c r="BU202" s="38">
        <v>10</v>
      </c>
      <c r="BV202" s="39">
        <v>10</v>
      </c>
      <c r="BW202" s="40">
        <v>10</v>
      </c>
      <c r="BX202" s="38">
        <v>-1</v>
      </c>
      <c r="BY202" s="39">
        <v>-1</v>
      </c>
      <c r="BZ202" s="40">
        <v>-1</v>
      </c>
    </row>
    <row r="203" spans="1:78" s="41" customFormat="1" ht="15.75" x14ac:dyDescent="0.25">
      <c r="A203" s="52" t="s">
        <v>188</v>
      </c>
      <c r="B203" s="53"/>
      <c r="C203" s="53"/>
      <c r="D203" s="53"/>
      <c r="E203" s="53"/>
      <c r="F203" s="54"/>
      <c r="G203" s="38">
        <v>2193</v>
      </c>
      <c r="H203" s="39">
        <v>2193</v>
      </c>
      <c r="I203" s="40"/>
      <c r="J203" s="38" t="s">
        <v>36</v>
      </c>
      <c r="K203" s="39" t="s">
        <v>36</v>
      </c>
      <c r="L203" s="40">
        <v>2</v>
      </c>
      <c r="M203" s="38">
        <v>540</v>
      </c>
      <c r="N203" s="39">
        <v>540</v>
      </c>
      <c r="O203" s="40">
        <v>542</v>
      </c>
      <c r="P203" s="38">
        <v>456</v>
      </c>
      <c r="Q203" s="39">
        <v>456</v>
      </c>
      <c r="R203" s="40">
        <v>457</v>
      </c>
      <c r="S203" s="38">
        <v>132</v>
      </c>
      <c r="T203" s="39">
        <v>132</v>
      </c>
      <c r="U203" s="40">
        <v>135</v>
      </c>
      <c r="V203" s="38">
        <v>33</v>
      </c>
      <c r="W203" s="39">
        <v>33</v>
      </c>
      <c r="X203" s="40">
        <v>37</v>
      </c>
      <c r="Y203" s="38">
        <v>22</v>
      </c>
      <c r="Z203" s="39">
        <v>22</v>
      </c>
      <c r="AA203" s="40">
        <v>23</v>
      </c>
      <c r="AB203" s="38">
        <v>200</v>
      </c>
      <c r="AC203" s="39">
        <v>200</v>
      </c>
      <c r="AD203" s="40">
        <v>202</v>
      </c>
      <c r="AE203" s="38">
        <v>30</v>
      </c>
      <c r="AF203" s="39">
        <v>30</v>
      </c>
      <c r="AG203" s="40">
        <v>32</v>
      </c>
      <c r="AH203" s="38">
        <v>428</v>
      </c>
      <c r="AI203" s="39">
        <v>428</v>
      </c>
      <c r="AJ203" s="40">
        <v>436</v>
      </c>
      <c r="AK203" s="38" t="s">
        <v>36</v>
      </c>
      <c r="AL203" s="39" t="s">
        <v>36</v>
      </c>
      <c r="AM203" s="40">
        <v>1</v>
      </c>
      <c r="AN203" s="38">
        <v>66</v>
      </c>
      <c r="AO203" s="39">
        <v>66</v>
      </c>
      <c r="AP203" s="40">
        <v>70</v>
      </c>
      <c r="AQ203" s="38">
        <v>30</v>
      </c>
      <c r="AR203" s="39">
        <v>30</v>
      </c>
      <c r="AS203" s="40">
        <v>31</v>
      </c>
      <c r="AT203" s="38" t="s">
        <v>36</v>
      </c>
      <c r="AU203" s="39" t="s">
        <v>36</v>
      </c>
      <c r="AV203" s="40">
        <v>1</v>
      </c>
      <c r="AW203" s="38">
        <v>17</v>
      </c>
      <c r="AX203" s="39">
        <v>17</v>
      </c>
      <c r="AY203" s="40">
        <v>17</v>
      </c>
      <c r="AZ203" s="38">
        <v>39</v>
      </c>
      <c r="BA203" s="39">
        <v>39</v>
      </c>
      <c r="BB203" s="40">
        <v>40</v>
      </c>
      <c r="BC203" s="38" t="s">
        <v>36</v>
      </c>
      <c r="BD203" s="39" t="s">
        <v>36</v>
      </c>
      <c r="BE203" s="40">
        <v>1</v>
      </c>
      <c r="BF203" s="38">
        <v>20</v>
      </c>
      <c r="BG203" s="39">
        <v>20</v>
      </c>
      <c r="BH203" s="40">
        <v>21</v>
      </c>
      <c r="BI203" s="38">
        <v>30</v>
      </c>
      <c r="BJ203" s="39">
        <v>30</v>
      </c>
      <c r="BK203" s="40">
        <v>31</v>
      </c>
      <c r="BL203" s="38" t="s">
        <v>36</v>
      </c>
      <c r="BM203" s="39" t="s">
        <v>36</v>
      </c>
      <c r="BN203" s="40">
        <v>1</v>
      </c>
      <c r="BO203" s="38">
        <v>14</v>
      </c>
      <c r="BP203" s="39">
        <v>14</v>
      </c>
      <c r="BQ203" s="40">
        <v>15</v>
      </c>
      <c r="BR203" s="38">
        <v>87</v>
      </c>
      <c r="BS203" s="39">
        <v>87</v>
      </c>
      <c r="BT203" s="40">
        <v>89</v>
      </c>
      <c r="BU203" s="38">
        <v>44</v>
      </c>
      <c r="BV203" s="39">
        <v>44</v>
      </c>
      <c r="BW203" s="40">
        <v>46</v>
      </c>
      <c r="BX203" s="38">
        <v>6</v>
      </c>
      <c r="BY203" s="39">
        <v>6</v>
      </c>
      <c r="BZ203" s="40">
        <v>6</v>
      </c>
    </row>
    <row r="204" spans="1:78" s="41" customFormat="1" ht="16.5" thickBot="1" x14ac:dyDescent="0.3">
      <c r="A204" s="85" t="s">
        <v>189</v>
      </c>
      <c r="B204" s="86"/>
      <c r="C204" s="86"/>
      <c r="D204" s="86"/>
      <c r="E204" s="86"/>
      <c r="F204" s="87"/>
      <c r="G204" s="74">
        <v>4792</v>
      </c>
      <c r="H204" s="75">
        <v>24879</v>
      </c>
      <c r="I204" s="76"/>
      <c r="J204" s="74">
        <v>1478</v>
      </c>
      <c r="K204" s="75">
        <v>3727</v>
      </c>
      <c r="L204" s="76">
        <v>4000</v>
      </c>
      <c r="M204" s="74">
        <v>3709</v>
      </c>
      <c r="N204" s="75">
        <v>11275</v>
      </c>
      <c r="O204" s="76">
        <v>11764</v>
      </c>
      <c r="P204" s="74">
        <v>2508</v>
      </c>
      <c r="Q204" s="75">
        <v>6603</v>
      </c>
      <c r="R204" s="76">
        <v>7400</v>
      </c>
      <c r="S204" s="74">
        <v>597</v>
      </c>
      <c r="T204" s="75">
        <v>1525</v>
      </c>
      <c r="U204" s="76">
        <v>1811</v>
      </c>
      <c r="V204" s="74">
        <v>1803</v>
      </c>
      <c r="W204" s="75">
        <v>3585</v>
      </c>
      <c r="X204" s="76">
        <v>4768</v>
      </c>
      <c r="Y204" s="74">
        <v>862</v>
      </c>
      <c r="Z204" s="75">
        <v>1990</v>
      </c>
      <c r="AA204" s="76">
        <v>2351</v>
      </c>
      <c r="AB204" s="74">
        <v>1630</v>
      </c>
      <c r="AC204" s="75">
        <v>6265</v>
      </c>
      <c r="AD204" s="76">
        <v>7452</v>
      </c>
      <c r="AE204" s="74">
        <v>1043</v>
      </c>
      <c r="AF204" s="75">
        <v>2082</v>
      </c>
      <c r="AG204" s="76">
        <v>2385</v>
      </c>
      <c r="AH204" s="74">
        <v>2711</v>
      </c>
      <c r="AI204" s="75">
        <v>5399</v>
      </c>
      <c r="AJ204" s="76">
        <v>6674</v>
      </c>
      <c r="AK204" s="74">
        <v>659</v>
      </c>
      <c r="AL204" s="75">
        <v>1542</v>
      </c>
      <c r="AM204" s="76">
        <v>1926</v>
      </c>
      <c r="AN204" s="74">
        <v>618</v>
      </c>
      <c r="AO204" s="75">
        <v>1398</v>
      </c>
      <c r="AP204" s="76">
        <v>1719</v>
      </c>
      <c r="AQ204" s="74">
        <v>271</v>
      </c>
      <c r="AR204" s="75">
        <v>587</v>
      </c>
      <c r="AS204" s="76">
        <v>1069</v>
      </c>
      <c r="AT204" s="74">
        <v>146</v>
      </c>
      <c r="AU204" s="75">
        <v>171</v>
      </c>
      <c r="AV204" s="76">
        <v>248</v>
      </c>
      <c r="AW204" s="74">
        <v>191</v>
      </c>
      <c r="AX204" s="75">
        <v>377</v>
      </c>
      <c r="AY204" s="76">
        <v>455</v>
      </c>
      <c r="AZ204" s="74">
        <v>536</v>
      </c>
      <c r="BA204" s="75">
        <v>1067</v>
      </c>
      <c r="BB204" s="76">
        <v>1333</v>
      </c>
      <c r="BC204" s="74">
        <v>361</v>
      </c>
      <c r="BD204" s="75">
        <v>1248</v>
      </c>
      <c r="BE204" s="76">
        <v>1387</v>
      </c>
      <c r="BF204" s="74">
        <v>252</v>
      </c>
      <c r="BG204" s="75">
        <v>1048</v>
      </c>
      <c r="BH204" s="76">
        <v>1099</v>
      </c>
      <c r="BI204" s="74">
        <v>241</v>
      </c>
      <c r="BJ204" s="75">
        <v>758</v>
      </c>
      <c r="BK204" s="76">
        <v>799</v>
      </c>
      <c r="BL204" s="74">
        <v>363</v>
      </c>
      <c r="BM204" s="75">
        <v>690</v>
      </c>
      <c r="BN204" s="76">
        <v>727</v>
      </c>
      <c r="BO204" s="74">
        <v>208</v>
      </c>
      <c r="BP204" s="75">
        <v>320</v>
      </c>
      <c r="BQ204" s="76">
        <v>1117</v>
      </c>
      <c r="BR204" s="74">
        <v>594</v>
      </c>
      <c r="BS204" s="75">
        <v>1044</v>
      </c>
      <c r="BT204" s="76">
        <v>1391</v>
      </c>
      <c r="BU204" s="74">
        <v>484</v>
      </c>
      <c r="BV204" s="75">
        <v>1248</v>
      </c>
      <c r="BW204" s="76">
        <v>1351</v>
      </c>
      <c r="BX204" s="74">
        <v>84</v>
      </c>
      <c r="BY204" s="75">
        <v>96</v>
      </c>
      <c r="BZ204" s="76">
        <v>201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97" priority="49" operator="lessThan">
      <formula>0</formula>
    </cfRule>
  </conditionalFormatting>
  <conditionalFormatting sqref="G9:I205">
    <cfRule type="cellIs" dxfId="96" priority="48" operator="lessThan">
      <formula>0</formula>
    </cfRule>
  </conditionalFormatting>
  <conditionalFormatting sqref="G64">
    <cfRule type="cellIs" dxfId="95" priority="47" operator="lessThan">
      <formula>0</formula>
    </cfRule>
  </conditionalFormatting>
  <conditionalFormatting sqref="J9:L205">
    <cfRule type="cellIs" dxfId="94" priority="46" operator="lessThan">
      <formula>0</formula>
    </cfRule>
  </conditionalFormatting>
  <conditionalFormatting sqref="J64">
    <cfRule type="cellIs" dxfId="93" priority="45" operator="lessThan">
      <formula>0</formula>
    </cfRule>
  </conditionalFormatting>
  <conditionalFormatting sqref="M9:O205">
    <cfRule type="cellIs" dxfId="92" priority="44" operator="lessThan">
      <formula>0</formula>
    </cfRule>
  </conditionalFormatting>
  <conditionalFormatting sqref="M64">
    <cfRule type="cellIs" dxfId="91" priority="43" operator="lessThan">
      <formula>0</formula>
    </cfRule>
  </conditionalFormatting>
  <conditionalFormatting sqref="P9:R205">
    <cfRule type="cellIs" dxfId="90" priority="42" operator="lessThan">
      <formula>0</formula>
    </cfRule>
  </conditionalFormatting>
  <conditionalFormatting sqref="P64">
    <cfRule type="cellIs" dxfId="89" priority="41" operator="lessThan">
      <formula>0</formula>
    </cfRule>
  </conditionalFormatting>
  <conditionalFormatting sqref="S9:U205">
    <cfRule type="cellIs" dxfId="88" priority="40" operator="lessThan">
      <formula>0</formula>
    </cfRule>
  </conditionalFormatting>
  <conditionalFormatting sqref="S64">
    <cfRule type="cellIs" dxfId="87" priority="39" operator="lessThan">
      <formula>0</formula>
    </cfRule>
  </conditionalFormatting>
  <conditionalFormatting sqref="V9:X205">
    <cfRule type="cellIs" dxfId="86" priority="38" operator="lessThan">
      <formula>0</formula>
    </cfRule>
  </conditionalFormatting>
  <conditionalFormatting sqref="V64">
    <cfRule type="cellIs" dxfId="85" priority="37" operator="lessThan">
      <formula>0</formula>
    </cfRule>
  </conditionalFormatting>
  <conditionalFormatting sqref="Y9:AA205">
    <cfRule type="cellIs" dxfId="84" priority="36" operator="lessThan">
      <formula>0</formula>
    </cfRule>
  </conditionalFormatting>
  <conditionalFormatting sqref="Y64">
    <cfRule type="cellIs" dxfId="83" priority="35" operator="lessThan">
      <formula>0</formula>
    </cfRule>
  </conditionalFormatting>
  <conditionalFormatting sqref="AB9:AD205">
    <cfRule type="cellIs" dxfId="82" priority="34" operator="lessThan">
      <formula>0</formula>
    </cfRule>
  </conditionalFormatting>
  <conditionalFormatting sqref="AB64">
    <cfRule type="cellIs" dxfId="81" priority="33" operator="lessThan">
      <formula>0</formula>
    </cfRule>
  </conditionalFormatting>
  <conditionalFormatting sqref="AE9:AG205">
    <cfRule type="cellIs" dxfId="80" priority="32" operator="lessThan">
      <formula>0</formula>
    </cfRule>
  </conditionalFormatting>
  <conditionalFormatting sqref="AE64">
    <cfRule type="cellIs" dxfId="79" priority="31" operator="lessThan">
      <formula>0</formula>
    </cfRule>
  </conditionalFormatting>
  <conditionalFormatting sqref="AH9:AJ205">
    <cfRule type="cellIs" dxfId="78" priority="30" operator="lessThan">
      <formula>0</formula>
    </cfRule>
  </conditionalFormatting>
  <conditionalFormatting sqref="AH64">
    <cfRule type="cellIs" dxfId="77" priority="29" operator="lessThan">
      <formula>0</formula>
    </cfRule>
  </conditionalFormatting>
  <conditionalFormatting sqref="AK9:AM205">
    <cfRule type="cellIs" dxfId="76" priority="28" operator="lessThan">
      <formula>0</formula>
    </cfRule>
  </conditionalFormatting>
  <conditionalFormatting sqref="AK64">
    <cfRule type="cellIs" dxfId="75" priority="27" operator="lessThan">
      <formula>0</formula>
    </cfRule>
  </conditionalFormatting>
  <conditionalFormatting sqref="AN9:AP205">
    <cfRule type="cellIs" dxfId="74" priority="26" operator="lessThan">
      <formula>0</formula>
    </cfRule>
  </conditionalFormatting>
  <conditionalFormatting sqref="AN64">
    <cfRule type="cellIs" dxfId="73" priority="25" operator="lessThan">
      <formula>0</formula>
    </cfRule>
  </conditionalFormatting>
  <conditionalFormatting sqref="AQ9:AS205">
    <cfRule type="cellIs" dxfId="72" priority="24" operator="lessThan">
      <formula>0</formula>
    </cfRule>
  </conditionalFormatting>
  <conditionalFormatting sqref="AQ64">
    <cfRule type="cellIs" dxfId="71" priority="23" operator="lessThan">
      <formula>0</formula>
    </cfRule>
  </conditionalFormatting>
  <conditionalFormatting sqref="AT9:AV205">
    <cfRule type="cellIs" dxfId="70" priority="22" operator="lessThan">
      <formula>0</formula>
    </cfRule>
  </conditionalFormatting>
  <conditionalFormatting sqref="AT64">
    <cfRule type="cellIs" dxfId="69" priority="21" operator="lessThan">
      <formula>0</formula>
    </cfRule>
  </conditionalFormatting>
  <conditionalFormatting sqref="AW9:AY205">
    <cfRule type="cellIs" dxfId="68" priority="20" operator="lessThan">
      <formula>0</formula>
    </cfRule>
  </conditionalFormatting>
  <conditionalFormatting sqref="AW64">
    <cfRule type="cellIs" dxfId="67" priority="19" operator="lessThan">
      <formula>0</formula>
    </cfRule>
  </conditionalFormatting>
  <conditionalFormatting sqref="AZ9:BB205">
    <cfRule type="cellIs" dxfId="66" priority="18" operator="lessThan">
      <formula>0</formula>
    </cfRule>
  </conditionalFormatting>
  <conditionalFormatting sqref="AZ64">
    <cfRule type="cellIs" dxfId="65" priority="17" operator="lessThan">
      <formula>0</formula>
    </cfRule>
  </conditionalFormatting>
  <conditionalFormatting sqref="BC9:BE205">
    <cfRule type="cellIs" dxfId="64" priority="16" operator="lessThan">
      <formula>0</formula>
    </cfRule>
  </conditionalFormatting>
  <conditionalFormatting sqref="BC64">
    <cfRule type="cellIs" dxfId="63" priority="15" operator="lessThan">
      <formula>0</formula>
    </cfRule>
  </conditionalFormatting>
  <conditionalFormatting sqref="BF9:BH205">
    <cfRule type="cellIs" dxfId="62" priority="14" operator="lessThan">
      <formula>0</formula>
    </cfRule>
  </conditionalFormatting>
  <conditionalFormatting sqref="BF64">
    <cfRule type="cellIs" dxfId="61" priority="13" operator="lessThan">
      <formula>0</formula>
    </cfRule>
  </conditionalFormatting>
  <conditionalFormatting sqref="BI9:BK205">
    <cfRule type="cellIs" dxfId="60" priority="12" operator="lessThan">
      <formula>0</formula>
    </cfRule>
  </conditionalFormatting>
  <conditionalFormatting sqref="BI64">
    <cfRule type="cellIs" dxfId="59" priority="11" operator="lessThan">
      <formula>0</formula>
    </cfRule>
  </conditionalFormatting>
  <conditionalFormatting sqref="BL9:BN205">
    <cfRule type="cellIs" dxfId="58" priority="10" operator="lessThan">
      <formula>0</formula>
    </cfRule>
  </conditionalFormatting>
  <conditionalFormatting sqref="BL64">
    <cfRule type="cellIs" dxfId="57" priority="9" operator="lessThan">
      <formula>0</formula>
    </cfRule>
  </conditionalFormatting>
  <conditionalFormatting sqref="BO9:BQ205">
    <cfRule type="cellIs" dxfId="56" priority="8" operator="lessThan">
      <formula>0</formula>
    </cfRule>
  </conditionalFormatting>
  <conditionalFormatting sqref="BO64">
    <cfRule type="cellIs" dxfId="55" priority="7" operator="lessThan">
      <formula>0</formula>
    </cfRule>
  </conditionalFormatting>
  <conditionalFormatting sqref="BR9:BT205">
    <cfRule type="cellIs" dxfId="54" priority="6" operator="lessThan">
      <formula>0</formula>
    </cfRule>
  </conditionalFormatting>
  <conditionalFormatting sqref="BR64">
    <cfRule type="cellIs" dxfId="53" priority="5" operator="lessThan">
      <formula>0</formula>
    </cfRule>
  </conditionalFormatting>
  <conditionalFormatting sqref="BU9:BW205">
    <cfRule type="cellIs" dxfId="52" priority="4" operator="lessThan">
      <formula>0</formula>
    </cfRule>
  </conditionalFormatting>
  <conditionalFormatting sqref="BU64">
    <cfRule type="cellIs" dxfId="51" priority="3" operator="lessThan">
      <formula>0</formula>
    </cfRule>
  </conditionalFormatting>
  <conditionalFormatting sqref="BX9:BZ205">
    <cfRule type="cellIs" dxfId="50" priority="2" operator="lessThan">
      <formula>0</formula>
    </cfRule>
  </conditionalFormatting>
  <conditionalFormatting sqref="BX64">
    <cfRule type="cellIs" dxfId="4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190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398285</v>
      </c>
      <c r="H9" s="39">
        <v>634637</v>
      </c>
      <c r="I9" s="40">
        <v>650529</v>
      </c>
      <c r="J9" s="38">
        <v>109841</v>
      </c>
      <c r="K9" s="39">
        <v>150633</v>
      </c>
      <c r="L9" s="40">
        <v>153165</v>
      </c>
      <c r="M9" s="38">
        <v>197126</v>
      </c>
      <c r="N9" s="39">
        <v>247429</v>
      </c>
      <c r="O9" s="40">
        <v>248711</v>
      </c>
      <c r="P9" s="38">
        <v>131704</v>
      </c>
      <c r="Q9" s="39">
        <v>182777</v>
      </c>
      <c r="R9" s="40">
        <v>186436</v>
      </c>
      <c r="S9" s="38">
        <v>74107</v>
      </c>
      <c r="T9" s="39">
        <v>101090</v>
      </c>
      <c r="U9" s="40">
        <v>102974</v>
      </c>
      <c r="V9" s="38">
        <v>72233</v>
      </c>
      <c r="W9" s="39">
        <v>107951</v>
      </c>
      <c r="X9" s="40">
        <v>117894</v>
      </c>
      <c r="Y9" s="38">
        <v>62207</v>
      </c>
      <c r="Z9" s="39">
        <v>79735</v>
      </c>
      <c r="AA9" s="40">
        <v>84609</v>
      </c>
      <c r="AB9" s="38">
        <v>266041</v>
      </c>
      <c r="AC9" s="39">
        <v>353874</v>
      </c>
      <c r="AD9" s="40">
        <v>360800</v>
      </c>
      <c r="AE9" s="38">
        <v>70149</v>
      </c>
      <c r="AF9" s="39">
        <v>91663</v>
      </c>
      <c r="AG9" s="40">
        <v>93024</v>
      </c>
      <c r="AH9" s="38">
        <v>247108</v>
      </c>
      <c r="AI9" s="39">
        <v>318670</v>
      </c>
      <c r="AJ9" s="40">
        <v>331827</v>
      </c>
      <c r="AK9" s="38">
        <v>116939</v>
      </c>
      <c r="AL9" s="39">
        <v>145880</v>
      </c>
      <c r="AM9" s="40">
        <v>147755</v>
      </c>
      <c r="AN9" s="38">
        <v>50348</v>
      </c>
      <c r="AO9" s="39">
        <v>80464</v>
      </c>
      <c r="AP9" s="40">
        <v>86720</v>
      </c>
      <c r="AQ9" s="38">
        <v>12076</v>
      </c>
      <c r="AR9" s="39">
        <v>17289</v>
      </c>
      <c r="AS9" s="40">
        <v>18480</v>
      </c>
      <c r="AT9" s="38">
        <v>6188</v>
      </c>
      <c r="AU9" s="39">
        <v>6380</v>
      </c>
      <c r="AV9" s="40">
        <v>6637</v>
      </c>
      <c r="AW9" s="38">
        <v>12333</v>
      </c>
      <c r="AX9" s="39">
        <v>13353</v>
      </c>
      <c r="AY9" s="40">
        <v>14121</v>
      </c>
      <c r="AZ9" s="38">
        <v>27261</v>
      </c>
      <c r="BA9" s="39">
        <v>39844</v>
      </c>
      <c r="BB9" s="40">
        <v>40799</v>
      </c>
      <c r="BC9" s="38">
        <v>16245</v>
      </c>
      <c r="BD9" s="39">
        <v>25816</v>
      </c>
      <c r="BE9" s="40">
        <v>26479</v>
      </c>
      <c r="BF9" s="38">
        <v>11755</v>
      </c>
      <c r="BG9" s="39">
        <v>19026</v>
      </c>
      <c r="BH9" s="40">
        <v>19391</v>
      </c>
      <c r="BI9" s="38">
        <v>8991</v>
      </c>
      <c r="BJ9" s="39">
        <v>12930</v>
      </c>
      <c r="BK9" s="40">
        <v>13567</v>
      </c>
      <c r="BL9" s="38">
        <v>10107</v>
      </c>
      <c r="BM9" s="39">
        <v>15130</v>
      </c>
      <c r="BN9" s="40">
        <v>15835</v>
      </c>
      <c r="BO9" s="38">
        <v>8523</v>
      </c>
      <c r="BP9" s="39">
        <v>9769</v>
      </c>
      <c r="BQ9" s="40">
        <v>11123</v>
      </c>
      <c r="BR9" s="38">
        <v>31182</v>
      </c>
      <c r="BS9" s="39">
        <v>40043</v>
      </c>
      <c r="BT9" s="40">
        <v>43950</v>
      </c>
      <c r="BU9" s="38">
        <v>17618</v>
      </c>
      <c r="BV9" s="39">
        <v>27958</v>
      </c>
      <c r="BW9" s="40">
        <v>30373</v>
      </c>
      <c r="BX9" s="38">
        <v>17581</v>
      </c>
      <c r="BY9" s="39">
        <v>21448</v>
      </c>
      <c r="BZ9" s="40">
        <v>22259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298896</v>
      </c>
      <c r="H10" s="39">
        <v>524125</v>
      </c>
      <c r="I10" s="40">
        <v>543075</v>
      </c>
      <c r="J10" s="38">
        <v>101423</v>
      </c>
      <c r="K10" s="39">
        <v>138841</v>
      </c>
      <c r="L10" s="40">
        <v>140680</v>
      </c>
      <c r="M10" s="38">
        <v>175863</v>
      </c>
      <c r="N10" s="39">
        <v>235123</v>
      </c>
      <c r="O10" s="40">
        <v>235334</v>
      </c>
      <c r="P10" s="38">
        <v>118639</v>
      </c>
      <c r="Q10" s="39">
        <v>171717</v>
      </c>
      <c r="R10" s="40">
        <v>171875</v>
      </c>
      <c r="S10" s="38">
        <v>71367</v>
      </c>
      <c r="T10" s="39">
        <v>97937</v>
      </c>
      <c r="U10" s="40">
        <v>99291</v>
      </c>
      <c r="V10" s="38">
        <v>65230</v>
      </c>
      <c r="W10" s="39">
        <v>102272</v>
      </c>
      <c r="X10" s="40">
        <v>108952</v>
      </c>
      <c r="Y10" s="38">
        <v>57741</v>
      </c>
      <c r="Z10" s="39">
        <v>74750</v>
      </c>
      <c r="AA10" s="40">
        <v>78933</v>
      </c>
      <c r="AB10" s="38">
        <v>251197</v>
      </c>
      <c r="AC10" s="39">
        <v>340929</v>
      </c>
      <c r="AD10" s="40">
        <v>343493</v>
      </c>
      <c r="AE10" s="38">
        <v>68704</v>
      </c>
      <c r="AF10" s="39">
        <v>89098</v>
      </c>
      <c r="AG10" s="40">
        <v>90036</v>
      </c>
      <c r="AH10" s="38">
        <v>240199</v>
      </c>
      <c r="AI10" s="39">
        <v>309126</v>
      </c>
      <c r="AJ10" s="40">
        <v>319013</v>
      </c>
      <c r="AK10" s="38">
        <v>113652</v>
      </c>
      <c r="AL10" s="39">
        <v>142556</v>
      </c>
      <c r="AM10" s="40">
        <v>143404</v>
      </c>
      <c r="AN10" s="38">
        <v>47051</v>
      </c>
      <c r="AO10" s="39">
        <v>76847</v>
      </c>
      <c r="AP10" s="40">
        <v>81135</v>
      </c>
      <c r="AQ10" s="38">
        <v>10414</v>
      </c>
      <c r="AR10" s="39">
        <v>16010</v>
      </c>
      <c r="AS10" s="40">
        <v>16890</v>
      </c>
      <c r="AT10" s="38">
        <v>5161</v>
      </c>
      <c r="AU10" s="39">
        <v>5290</v>
      </c>
      <c r="AV10" s="40">
        <v>5387</v>
      </c>
      <c r="AW10" s="38">
        <v>11595</v>
      </c>
      <c r="AX10" s="39">
        <v>12686</v>
      </c>
      <c r="AY10" s="40">
        <v>13371</v>
      </c>
      <c r="AZ10" s="38">
        <v>25258</v>
      </c>
      <c r="BA10" s="39">
        <v>37480</v>
      </c>
      <c r="BB10" s="40">
        <v>38186</v>
      </c>
      <c r="BC10" s="38">
        <v>13960</v>
      </c>
      <c r="BD10" s="39">
        <v>24036</v>
      </c>
      <c r="BE10" s="40">
        <v>24502</v>
      </c>
      <c r="BF10" s="38">
        <v>11276</v>
      </c>
      <c r="BG10" s="39">
        <v>18404</v>
      </c>
      <c r="BH10" s="40">
        <v>18745</v>
      </c>
      <c r="BI10" s="38">
        <v>8550</v>
      </c>
      <c r="BJ10" s="39">
        <v>12595</v>
      </c>
      <c r="BK10" s="40">
        <v>13148</v>
      </c>
      <c r="BL10" s="38">
        <v>7624</v>
      </c>
      <c r="BM10" s="39">
        <v>12554</v>
      </c>
      <c r="BN10" s="40">
        <v>13054</v>
      </c>
      <c r="BO10" s="38">
        <v>7466</v>
      </c>
      <c r="BP10" s="39">
        <v>8602</v>
      </c>
      <c r="BQ10" s="40">
        <v>9997</v>
      </c>
      <c r="BR10" s="38">
        <v>27275</v>
      </c>
      <c r="BS10" s="39">
        <v>35806</v>
      </c>
      <c r="BT10" s="40">
        <v>39153</v>
      </c>
      <c r="BU10" s="38">
        <v>15991</v>
      </c>
      <c r="BV10" s="39">
        <v>25566</v>
      </c>
      <c r="BW10" s="40">
        <v>27484</v>
      </c>
      <c r="BX10" s="38">
        <v>17125</v>
      </c>
      <c r="BY10" s="39">
        <v>20967</v>
      </c>
      <c r="BZ10" s="40">
        <v>21616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186556</v>
      </c>
      <c r="H11" s="39">
        <v>189776</v>
      </c>
      <c r="I11" s="40">
        <v>207447</v>
      </c>
      <c r="J11" s="38">
        <v>43153</v>
      </c>
      <c r="K11" s="39">
        <v>43753</v>
      </c>
      <c r="L11" s="40">
        <v>45348</v>
      </c>
      <c r="M11" s="38">
        <v>83100</v>
      </c>
      <c r="N11" s="39">
        <v>88564</v>
      </c>
      <c r="O11" s="40">
        <v>88735</v>
      </c>
      <c r="P11" s="38">
        <v>48720</v>
      </c>
      <c r="Q11" s="39">
        <v>56553</v>
      </c>
      <c r="R11" s="40">
        <v>56680</v>
      </c>
      <c r="S11" s="38">
        <v>13144</v>
      </c>
      <c r="T11" s="39">
        <v>14716</v>
      </c>
      <c r="U11" s="40">
        <v>15924</v>
      </c>
      <c r="V11" s="38">
        <v>31788</v>
      </c>
      <c r="W11" s="39">
        <v>31788</v>
      </c>
      <c r="X11" s="40">
        <v>38026</v>
      </c>
      <c r="Y11" s="38">
        <v>38694</v>
      </c>
      <c r="Z11" s="39">
        <v>38694</v>
      </c>
      <c r="AA11" s="40">
        <v>41906</v>
      </c>
      <c r="AB11" s="38">
        <v>80224</v>
      </c>
      <c r="AC11" s="39">
        <v>80696</v>
      </c>
      <c r="AD11" s="40">
        <v>83209</v>
      </c>
      <c r="AE11" s="38">
        <v>31867</v>
      </c>
      <c r="AF11" s="39">
        <v>31867</v>
      </c>
      <c r="AG11" s="40">
        <v>32661</v>
      </c>
      <c r="AH11" s="38">
        <v>59154</v>
      </c>
      <c r="AI11" s="39">
        <v>60557</v>
      </c>
      <c r="AJ11" s="40">
        <v>69840</v>
      </c>
      <c r="AK11" s="38">
        <v>43079</v>
      </c>
      <c r="AL11" s="39">
        <v>43079</v>
      </c>
      <c r="AM11" s="40">
        <v>43904</v>
      </c>
      <c r="AN11" s="38">
        <v>28609</v>
      </c>
      <c r="AO11" s="39">
        <v>37416</v>
      </c>
      <c r="AP11" s="40">
        <v>41421</v>
      </c>
      <c r="AQ11" s="38">
        <v>7267</v>
      </c>
      <c r="AR11" s="39">
        <v>7268</v>
      </c>
      <c r="AS11" s="40">
        <v>7953</v>
      </c>
      <c r="AT11" s="38">
        <v>3964</v>
      </c>
      <c r="AU11" s="39">
        <v>3975</v>
      </c>
      <c r="AV11" s="40">
        <v>4070</v>
      </c>
      <c r="AW11" s="38">
        <v>3695</v>
      </c>
      <c r="AX11" s="39">
        <v>3946</v>
      </c>
      <c r="AY11" s="40">
        <v>4568</v>
      </c>
      <c r="AZ11" s="38">
        <v>9463</v>
      </c>
      <c r="BA11" s="39">
        <v>9591</v>
      </c>
      <c r="BB11" s="40">
        <v>10186</v>
      </c>
      <c r="BC11" s="38">
        <v>7191</v>
      </c>
      <c r="BD11" s="39">
        <v>7191</v>
      </c>
      <c r="BE11" s="40">
        <v>7567</v>
      </c>
      <c r="BF11" s="38">
        <v>9634</v>
      </c>
      <c r="BG11" s="39">
        <v>9634</v>
      </c>
      <c r="BH11" s="40">
        <v>9973</v>
      </c>
      <c r="BI11" s="38">
        <v>7991</v>
      </c>
      <c r="BJ11" s="39">
        <v>7991</v>
      </c>
      <c r="BK11" s="40">
        <v>8527</v>
      </c>
      <c r="BL11" s="38">
        <v>5413</v>
      </c>
      <c r="BM11" s="39">
        <v>9273</v>
      </c>
      <c r="BN11" s="40">
        <v>9753</v>
      </c>
      <c r="BO11" s="38">
        <v>6895</v>
      </c>
      <c r="BP11" s="39">
        <v>7038</v>
      </c>
      <c r="BQ11" s="40">
        <v>7961</v>
      </c>
      <c r="BR11" s="38">
        <v>18044</v>
      </c>
      <c r="BS11" s="39">
        <v>18044</v>
      </c>
      <c r="BT11" s="40">
        <v>21227</v>
      </c>
      <c r="BU11" s="38">
        <v>9539</v>
      </c>
      <c r="BV11" s="39">
        <v>12474</v>
      </c>
      <c r="BW11" s="40">
        <v>14265</v>
      </c>
      <c r="BX11" s="38">
        <v>11055</v>
      </c>
      <c r="BY11" s="39">
        <v>11635</v>
      </c>
      <c r="BZ11" s="40">
        <v>12243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82488</v>
      </c>
      <c r="H12" s="39">
        <v>84058</v>
      </c>
      <c r="I12" s="40">
        <v>85188</v>
      </c>
      <c r="J12" s="38">
        <v>11179</v>
      </c>
      <c r="K12" s="39">
        <v>11186</v>
      </c>
      <c r="L12" s="40">
        <v>11405</v>
      </c>
      <c r="M12" s="38">
        <v>28316</v>
      </c>
      <c r="N12" s="39">
        <v>29028</v>
      </c>
      <c r="O12" s="40">
        <v>29035</v>
      </c>
      <c r="P12" s="38">
        <v>18509</v>
      </c>
      <c r="Q12" s="39">
        <v>18971</v>
      </c>
      <c r="R12" s="40">
        <v>18971</v>
      </c>
      <c r="S12" s="38">
        <v>1828</v>
      </c>
      <c r="T12" s="39">
        <v>2050</v>
      </c>
      <c r="U12" s="40">
        <v>2090</v>
      </c>
      <c r="V12" s="38">
        <v>9538</v>
      </c>
      <c r="W12" s="39">
        <v>9538</v>
      </c>
      <c r="X12" s="40">
        <v>9811</v>
      </c>
      <c r="Y12" s="38">
        <v>7646</v>
      </c>
      <c r="Z12" s="39">
        <v>7646</v>
      </c>
      <c r="AA12" s="40">
        <v>7717</v>
      </c>
      <c r="AB12" s="38">
        <v>39224</v>
      </c>
      <c r="AC12" s="39">
        <v>39447</v>
      </c>
      <c r="AD12" s="40">
        <v>39587</v>
      </c>
      <c r="AE12" s="38">
        <v>8924</v>
      </c>
      <c r="AF12" s="39">
        <v>8924</v>
      </c>
      <c r="AG12" s="40">
        <v>8978</v>
      </c>
      <c r="AH12" s="38">
        <v>17731</v>
      </c>
      <c r="AI12" s="39">
        <v>18035</v>
      </c>
      <c r="AJ12" s="40">
        <v>20552</v>
      </c>
      <c r="AK12" s="38">
        <v>19300</v>
      </c>
      <c r="AL12" s="39">
        <v>19300</v>
      </c>
      <c r="AM12" s="40">
        <v>19343</v>
      </c>
      <c r="AN12" s="38">
        <v>16906</v>
      </c>
      <c r="AO12" s="39">
        <v>17445</v>
      </c>
      <c r="AP12" s="40">
        <v>18671</v>
      </c>
      <c r="AQ12" s="38">
        <v>599</v>
      </c>
      <c r="AR12" s="39">
        <v>599</v>
      </c>
      <c r="AS12" s="40">
        <v>599</v>
      </c>
      <c r="AT12" s="38">
        <v>1116</v>
      </c>
      <c r="AU12" s="39">
        <v>1116</v>
      </c>
      <c r="AV12" s="40">
        <v>1126</v>
      </c>
      <c r="AW12" s="38">
        <v>978</v>
      </c>
      <c r="AX12" s="39">
        <v>978</v>
      </c>
      <c r="AY12" s="40">
        <v>1007</v>
      </c>
      <c r="AZ12" s="38">
        <v>3171</v>
      </c>
      <c r="BA12" s="39">
        <v>3203</v>
      </c>
      <c r="BB12" s="40">
        <v>3270</v>
      </c>
      <c r="BC12" s="38">
        <v>2368</v>
      </c>
      <c r="BD12" s="39">
        <v>2368</v>
      </c>
      <c r="BE12" s="40">
        <v>2441</v>
      </c>
      <c r="BF12" s="38">
        <v>3840</v>
      </c>
      <c r="BG12" s="39">
        <v>3840</v>
      </c>
      <c r="BH12" s="40">
        <v>3853</v>
      </c>
      <c r="BI12" s="38">
        <v>3644</v>
      </c>
      <c r="BJ12" s="39">
        <v>3644</v>
      </c>
      <c r="BK12" s="40">
        <v>3666</v>
      </c>
      <c r="BL12" s="38">
        <v>1205</v>
      </c>
      <c r="BM12" s="39">
        <v>1205</v>
      </c>
      <c r="BN12" s="40">
        <v>1225</v>
      </c>
      <c r="BO12" s="38">
        <v>851</v>
      </c>
      <c r="BP12" s="39">
        <v>851</v>
      </c>
      <c r="BQ12" s="40">
        <v>907</v>
      </c>
      <c r="BR12" s="38">
        <v>4368</v>
      </c>
      <c r="BS12" s="39">
        <v>4368</v>
      </c>
      <c r="BT12" s="40">
        <v>5364</v>
      </c>
      <c r="BU12" s="38">
        <v>2603</v>
      </c>
      <c r="BV12" s="39">
        <v>2970</v>
      </c>
      <c r="BW12" s="40">
        <v>3047</v>
      </c>
      <c r="BX12" s="38">
        <v>844</v>
      </c>
      <c r="BY12" s="39">
        <v>846</v>
      </c>
      <c r="BZ12" s="40">
        <v>870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 t="s">
        <v>36</v>
      </c>
      <c r="H13" s="39" t="s">
        <v>36</v>
      </c>
      <c r="I13" s="40" t="s">
        <v>36</v>
      </c>
      <c r="J13" s="38">
        <v>7385</v>
      </c>
      <c r="K13" s="39">
        <v>7385</v>
      </c>
      <c r="L13" s="40">
        <v>7385</v>
      </c>
      <c r="M13" s="38" t="s">
        <v>36</v>
      </c>
      <c r="N13" s="39" t="s">
        <v>36</v>
      </c>
      <c r="O13" s="40">
        <v>54</v>
      </c>
      <c r="P13" s="38">
        <v>3094</v>
      </c>
      <c r="Q13" s="39">
        <v>3094</v>
      </c>
      <c r="R13" s="40">
        <v>3094</v>
      </c>
      <c r="S13" s="38">
        <v>2046</v>
      </c>
      <c r="T13" s="39">
        <v>2046</v>
      </c>
      <c r="U13" s="40">
        <v>2046</v>
      </c>
      <c r="V13" s="38">
        <v>3287</v>
      </c>
      <c r="W13" s="39">
        <v>3287</v>
      </c>
      <c r="X13" s="40">
        <v>3287</v>
      </c>
      <c r="Y13" s="38">
        <v>5024</v>
      </c>
      <c r="Z13" s="39">
        <v>5024</v>
      </c>
      <c r="AA13" s="40">
        <v>5024</v>
      </c>
      <c r="AB13" s="38" t="s">
        <v>191</v>
      </c>
      <c r="AC13" s="39" t="s">
        <v>191</v>
      </c>
      <c r="AD13" s="40" t="s">
        <v>191</v>
      </c>
      <c r="AE13" s="38" t="s">
        <v>36</v>
      </c>
      <c r="AF13" s="39" t="s">
        <v>36</v>
      </c>
      <c r="AG13" s="40">
        <v>105</v>
      </c>
      <c r="AH13" s="38">
        <v>6388</v>
      </c>
      <c r="AI13" s="39">
        <v>6388</v>
      </c>
      <c r="AJ13" s="40">
        <v>6388</v>
      </c>
      <c r="AK13" s="38">
        <v>8365</v>
      </c>
      <c r="AL13" s="39">
        <v>8365</v>
      </c>
      <c r="AM13" s="40">
        <v>8365</v>
      </c>
      <c r="AN13" s="38">
        <v>530</v>
      </c>
      <c r="AO13" s="39">
        <v>530</v>
      </c>
      <c r="AP13" s="40">
        <v>530</v>
      </c>
      <c r="AQ13" s="38" t="s">
        <v>36</v>
      </c>
      <c r="AR13" s="39" t="s">
        <v>36</v>
      </c>
      <c r="AS13" s="40" t="s">
        <v>36</v>
      </c>
      <c r="AT13" s="38">
        <v>698</v>
      </c>
      <c r="AU13" s="39">
        <v>698</v>
      </c>
      <c r="AV13" s="40">
        <v>698</v>
      </c>
      <c r="AW13" s="38">
        <v>316</v>
      </c>
      <c r="AX13" s="39">
        <v>316</v>
      </c>
      <c r="AY13" s="40">
        <v>316</v>
      </c>
      <c r="AZ13" s="38" t="s">
        <v>36</v>
      </c>
      <c r="BA13" s="39" t="s">
        <v>36</v>
      </c>
      <c r="BB13" s="40" t="s">
        <v>36</v>
      </c>
      <c r="BC13" s="38">
        <v>29</v>
      </c>
      <c r="BD13" s="39">
        <v>29</v>
      </c>
      <c r="BE13" s="40">
        <v>29</v>
      </c>
      <c r="BF13" s="38">
        <v>132</v>
      </c>
      <c r="BG13" s="39">
        <v>132</v>
      </c>
      <c r="BH13" s="40">
        <v>132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>
        <v>236</v>
      </c>
      <c r="BP13" s="39">
        <v>236</v>
      </c>
      <c r="BQ13" s="40">
        <v>236</v>
      </c>
      <c r="BR13" s="38">
        <v>1774</v>
      </c>
      <c r="BS13" s="39">
        <v>1774</v>
      </c>
      <c r="BT13" s="40">
        <v>1774</v>
      </c>
      <c r="BU13" s="38">
        <v>250</v>
      </c>
      <c r="BV13" s="39">
        <v>250</v>
      </c>
      <c r="BW13" s="40">
        <v>250</v>
      </c>
      <c r="BX13" s="38">
        <v>3136</v>
      </c>
      <c r="BY13" s="39">
        <v>3136</v>
      </c>
      <c r="BZ13" s="40">
        <v>3136</v>
      </c>
    </row>
    <row r="14" spans="1:78" s="41" customFormat="1" ht="15.75" x14ac:dyDescent="0.25">
      <c r="A14" s="35"/>
      <c r="B14" s="36"/>
      <c r="C14" s="36"/>
      <c r="D14" s="36"/>
      <c r="E14" s="36" t="s">
        <v>37</v>
      </c>
      <c r="F14" s="37"/>
      <c r="G14" s="38">
        <v>194934</v>
      </c>
      <c r="H14" s="39">
        <v>200565</v>
      </c>
      <c r="I14" s="40">
        <v>210256</v>
      </c>
      <c r="J14" s="38">
        <v>62210</v>
      </c>
      <c r="K14" s="39">
        <v>62273</v>
      </c>
      <c r="L14" s="40">
        <v>69289</v>
      </c>
      <c r="M14" s="38">
        <v>113872</v>
      </c>
      <c r="N14" s="39">
        <v>125778</v>
      </c>
      <c r="O14" s="40">
        <v>126033</v>
      </c>
      <c r="P14" s="38">
        <v>75895</v>
      </c>
      <c r="Q14" s="39">
        <v>91329</v>
      </c>
      <c r="R14" s="40">
        <v>91624</v>
      </c>
      <c r="S14" s="38">
        <v>37005</v>
      </c>
      <c r="T14" s="39">
        <v>39383</v>
      </c>
      <c r="U14" s="40">
        <v>43078</v>
      </c>
      <c r="V14" s="38">
        <v>42769</v>
      </c>
      <c r="W14" s="39">
        <v>42769</v>
      </c>
      <c r="X14" s="40">
        <v>51231</v>
      </c>
      <c r="Y14" s="38">
        <v>54822</v>
      </c>
      <c r="Z14" s="39">
        <v>54822</v>
      </c>
      <c r="AA14" s="40">
        <v>61729</v>
      </c>
      <c r="AB14" s="38">
        <v>98918</v>
      </c>
      <c r="AC14" s="39">
        <v>99796</v>
      </c>
      <c r="AD14" s="40">
        <v>104161</v>
      </c>
      <c r="AE14" s="38">
        <v>50032</v>
      </c>
      <c r="AF14" s="39">
        <v>50032</v>
      </c>
      <c r="AG14" s="40">
        <v>52136</v>
      </c>
      <c r="AH14" s="38">
        <v>99674</v>
      </c>
      <c r="AI14" s="39">
        <v>102476</v>
      </c>
      <c r="AJ14" s="40">
        <v>120734</v>
      </c>
      <c r="AK14" s="38">
        <v>35045</v>
      </c>
      <c r="AL14" s="39">
        <v>35045</v>
      </c>
      <c r="AM14" s="40">
        <v>36478</v>
      </c>
      <c r="AN14" s="38">
        <v>32045</v>
      </c>
      <c r="AO14" s="39">
        <v>42009</v>
      </c>
      <c r="AP14" s="40">
        <v>49775</v>
      </c>
      <c r="AQ14" s="38">
        <v>17190</v>
      </c>
      <c r="AR14" s="39">
        <v>17190</v>
      </c>
      <c r="AS14" s="40">
        <v>18690</v>
      </c>
      <c r="AT14" s="38">
        <v>9870</v>
      </c>
      <c r="AU14" s="39">
        <v>9881</v>
      </c>
      <c r="AV14" s="40">
        <v>10055</v>
      </c>
      <c r="AW14" s="38">
        <v>7685</v>
      </c>
      <c r="AX14" s="39">
        <v>8165</v>
      </c>
      <c r="AY14" s="40">
        <v>9183</v>
      </c>
      <c r="AZ14" s="38">
        <v>22910</v>
      </c>
      <c r="BA14" s="39">
        <v>22952</v>
      </c>
      <c r="BB14" s="40">
        <v>25726</v>
      </c>
      <c r="BC14" s="38">
        <v>14369</v>
      </c>
      <c r="BD14" s="39">
        <v>14369</v>
      </c>
      <c r="BE14" s="40">
        <v>15825</v>
      </c>
      <c r="BF14" s="38">
        <v>13938</v>
      </c>
      <c r="BG14" s="39">
        <v>13938</v>
      </c>
      <c r="BH14" s="40">
        <v>14544</v>
      </c>
      <c r="BI14" s="38">
        <v>9315</v>
      </c>
      <c r="BJ14" s="39">
        <v>9315</v>
      </c>
      <c r="BK14" s="40">
        <v>10354</v>
      </c>
      <c r="BL14" s="38">
        <v>7679</v>
      </c>
      <c r="BM14" s="39">
        <v>9351</v>
      </c>
      <c r="BN14" s="40">
        <v>10281</v>
      </c>
      <c r="BO14" s="38">
        <v>12898</v>
      </c>
      <c r="BP14" s="39">
        <v>13137</v>
      </c>
      <c r="BQ14" s="40">
        <v>14199</v>
      </c>
      <c r="BR14" s="38">
        <v>33943</v>
      </c>
      <c r="BS14" s="39">
        <v>33943</v>
      </c>
      <c r="BT14" s="40">
        <v>39522</v>
      </c>
      <c r="BU14" s="38">
        <v>20141</v>
      </c>
      <c r="BV14" s="39">
        <v>26634</v>
      </c>
      <c r="BW14" s="40">
        <v>29082</v>
      </c>
      <c r="BX14" s="38">
        <v>15541</v>
      </c>
      <c r="BY14" s="39">
        <v>16190</v>
      </c>
      <c r="BZ14" s="40">
        <v>17044</v>
      </c>
    </row>
    <row r="15" spans="1:78" s="41" customFormat="1" ht="15.75" x14ac:dyDescent="0.25">
      <c r="A15" s="42"/>
      <c r="B15" s="43"/>
      <c r="C15" s="43"/>
      <c r="D15" s="43"/>
      <c r="E15" s="43" t="s">
        <v>38</v>
      </c>
      <c r="F15" s="44"/>
      <c r="G15" s="38">
        <v>-101371</v>
      </c>
      <c r="H15" s="39">
        <v>-105708</v>
      </c>
      <c r="I15" s="40">
        <v>-109236</v>
      </c>
      <c r="J15" s="38">
        <v>-39499</v>
      </c>
      <c r="K15" s="39">
        <v>-39540</v>
      </c>
      <c r="L15" s="40">
        <v>-45299</v>
      </c>
      <c r="M15" s="38">
        <v>-60316</v>
      </c>
      <c r="N15" s="39">
        <v>-67601</v>
      </c>
      <c r="O15" s="40">
        <v>-67751</v>
      </c>
      <c r="P15" s="38">
        <v>-53571</v>
      </c>
      <c r="Q15" s="39">
        <v>-61689</v>
      </c>
      <c r="R15" s="40">
        <v>-61862</v>
      </c>
      <c r="S15" s="38">
        <v>-28387</v>
      </c>
      <c r="T15" s="39">
        <v>-29777</v>
      </c>
      <c r="U15" s="40">
        <v>-32304</v>
      </c>
      <c r="V15" s="38">
        <v>-24836</v>
      </c>
      <c r="W15" s="39">
        <v>-24836</v>
      </c>
      <c r="X15" s="40">
        <v>-28772</v>
      </c>
      <c r="Y15" s="38">
        <v>-30528</v>
      </c>
      <c r="Z15" s="39">
        <v>-30528</v>
      </c>
      <c r="AA15" s="40">
        <v>-34617</v>
      </c>
      <c r="AB15" s="38">
        <v>-62831</v>
      </c>
      <c r="AC15" s="39">
        <v>-63505</v>
      </c>
      <c r="AD15" s="40">
        <v>-65748</v>
      </c>
      <c r="AE15" s="38">
        <v>-28579</v>
      </c>
      <c r="AF15" s="39">
        <v>-28579</v>
      </c>
      <c r="AG15" s="40">
        <v>-30077</v>
      </c>
      <c r="AH15" s="38">
        <v>-66234</v>
      </c>
      <c r="AI15" s="39">
        <v>-68299</v>
      </c>
      <c r="AJ15" s="40">
        <v>-79834</v>
      </c>
      <c r="AK15" s="38">
        <v>-20964</v>
      </c>
      <c r="AL15" s="39">
        <v>-20964</v>
      </c>
      <c r="AM15" s="40">
        <v>-21692</v>
      </c>
      <c r="AN15" s="38">
        <v>-21218</v>
      </c>
      <c r="AO15" s="39">
        <v>-23494</v>
      </c>
      <c r="AP15" s="40">
        <v>-28491</v>
      </c>
      <c r="AQ15" s="38">
        <v>-11085</v>
      </c>
      <c r="AR15" s="39">
        <v>-11085</v>
      </c>
      <c r="AS15" s="40">
        <v>-11967</v>
      </c>
      <c r="AT15" s="38">
        <v>-7811</v>
      </c>
      <c r="AU15" s="39">
        <v>-7812</v>
      </c>
      <c r="AV15" s="40">
        <v>-7901</v>
      </c>
      <c r="AW15" s="38">
        <v>-6029</v>
      </c>
      <c r="AX15" s="39">
        <v>-6258</v>
      </c>
      <c r="AY15" s="40">
        <v>-6690</v>
      </c>
      <c r="AZ15" s="38">
        <v>-16991</v>
      </c>
      <c r="BA15" s="39">
        <v>-17011</v>
      </c>
      <c r="BB15" s="40">
        <v>-19272</v>
      </c>
      <c r="BC15" s="38">
        <v>-9956</v>
      </c>
      <c r="BD15" s="39">
        <v>-9956</v>
      </c>
      <c r="BE15" s="40">
        <v>-11129</v>
      </c>
      <c r="BF15" s="38">
        <v>-8941</v>
      </c>
      <c r="BG15" s="39">
        <v>-8941</v>
      </c>
      <c r="BH15" s="40">
        <v>-9221</v>
      </c>
      <c r="BI15" s="38">
        <v>-5029</v>
      </c>
      <c r="BJ15" s="39">
        <v>-5029</v>
      </c>
      <c r="BK15" s="40">
        <v>-5569</v>
      </c>
      <c r="BL15" s="38">
        <v>-4631</v>
      </c>
      <c r="BM15" s="39">
        <v>-5294</v>
      </c>
      <c r="BN15" s="40">
        <v>-5777</v>
      </c>
      <c r="BO15" s="38">
        <v>-7269</v>
      </c>
      <c r="BP15" s="39">
        <v>-7381</v>
      </c>
      <c r="BQ15" s="40">
        <v>-7738</v>
      </c>
      <c r="BR15" s="38">
        <v>-22543</v>
      </c>
      <c r="BS15" s="39">
        <v>-22543</v>
      </c>
      <c r="BT15" s="40">
        <v>-25952</v>
      </c>
      <c r="BU15" s="38">
        <v>-14212</v>
      </c>
      <c r="BV15" s="39">
        <v>-18143</v>
      </c>
      <c r="BW15" s="40">
        <v>-19280</v>
      </c>
      <c r="BX15" s="38">
        <v>-9021</v>
      </c>
      <c r="BY15" s="39">
        <v>-9101</v>
      </c>
      <c r="BZ15" s="40">
        <v>-9498</v>
      </c>
    </row>
    <row r="16" spans="1:78" s="41" customFormat="1" ht="15.75" x14ac:dyDescent="0.25">
      <c r="A16" s="35"/>
      <c r="B16" s="36"/>
      <c r="C16" s="36"/>
      <c r="D16" s="36"/>
      <c r="E16" s="36" t="s">
        <v>39</v>
      </c>
      <c r="F16" s="37"/>
      <c r="G16" s="38">
        <v>52041</v>
      </c>
      <c r="H16" s="39">
        <v>55643</v>
      </c>
      <c r="I16" s="40">
        <v>55773</v>
      </c>
      <c r="J16" s="38">
        <v>4721</v>
      </c>
      <c r="K16" s="39">
        <v>5237</v>
      </c>
      <c r="L16" s="40">
        <v>5365</v>
      </c>
      <c r="M16" s="38">
        <v>6871</v>
      </c>
      <c r="N16" s="39">
        <v>7243</v>
      </c>
      <c r="O16" s="40">
        <v>7270</v>
      </c>
      <c r="P16" s="38">
        <v>5760</v>
      </c>
      <c r="Q16" s="39">
        <v>6516</v>
      </c>
      <c r="R16" s="40">
        <v>6550</v>
      </c>
      <c r="S16" s="38">
        <v>1009</v>
      </c>
      <c r="T16" s="39">
        <v>3446</v>
      </c>
      <c r="U16" s="40">
        <v>3507</v>
      </c>
      <c r="V16" s="38">
        <v>1640</v>
      </c>
      <c r="W16" s="39">
        <v>1640</v>
      </c>
      <c r="X16" s="40">
        <v>7849</v>
      </c>
      <c r="Y16" s="38">
        <v>5221</v>
      </c>
      <c r="Z16" s="39">
        <v>5221</v>
      </c>
      <c r="AA16" s="40">
        <v>5415</v>
      </c>
      <c r="AB16" s="38">
        <v>14673</v>
      </c>
      <c r="AC16" s="39">
        <v>14721</v>
      </c>
      <c r="AD16" s="40">
        <v>15684</v>
      </c>
      <c r="AE16" s="38">
        <v>5127</v>
      </c>
      <c r="AF16" s="39">
        <v>5127</v>
      </c>
      <c r="AG16" s="40">
        <v>5227</v>
      </c>
      <c r="AH16" s="38">
        <v>10421</v>
      </c>
      <c r="AI16" s="39">
        <v>11389</v>
      </c>
      <c r="AJ16" s="40">
        <v>11621</v>
      </c>
      <c r="AK16" s="38">
        <v>3832</v>
      </c>
      <c r="AL16" s="39">
        <v>3832</v>
      </c>
      <c r="AM16" s="40">
        <v>4127</v>
      </c>
      <c r="AN16" s="38">
        <v>1719</v>
      </c>
      <c r="AO16" s="39">
        <v>3299</v>
      </c>
      <c r="AP16" s="40">
        <v>3371</v>
      </c>
      <c r="AQ16" s="38">
        <v>1800</v>
      </c>
      <c r="AR16" s="39">
        <v>1801</v>
      </c>
      <c r="AS16" s="40">
        <v>1842</v>
      </c>
      <c r="AT16" s="38">
        <v>326</v>
      </c>
      <c r="AU16" s="39">
        <v>326</v>
      </c>
      <c r="AV16" s="40">
        <v>340</v>
      </c>
      <c r="AW16" s="38">
        <v>971</v>
      </c>
      <c r="AX16" s="39">
        <v>971</v>
      </c>
      <c r="AY16" s="40">
        <v>980</v>
      </c>
      <c r="AZ16" s="38">
        <v>550</v>
      </c>
      <c r="BA16" s="39">
        <v>649</v>
      </c>
      <c r="BB16" s="40">
        <v>691</v>
      </c>
      <c r="BC16" s="38">
        <v>1594</v>
      </c>
      <c r="BD16" s="39">
        <v>1594</v>
      </c>
      <c r="BE16" s="40">
        <v>1636</v>
      </c>
      <c r="BF16" s="38">
        <v>605</v>
      </c>
      <c r="BG16" s="39">
        <v>605</v>
      </c>
      <c r="BH16" s="40">
        <v>605</v>
      </c>
      <c r="BI16" s="38">
        <v>30</v>
      </c>
      <c r="BJ16" s="39">
        <v>30</v>
      </c>
      <c r="BK16" s="40">
        <v>62</v>
      </c>
      <c r="BL16" s="38">
        <v>3169</v>
      </c>
      <c r="BM16" s="39">
        <v>8634</v>
      </c>
      <c r="BN16" s="40">
        <v>8663</v>
      </c>
      <c r="BO16" s="38">
        <v>756</v>
      </c>
      <c r="BP16" s="39">
        <v>795</v>
      </c>
      <c r="BQ16" s="40">
        <v>991</v>
      </c>
      <c r="BR16" s="38">
        <v>1146</v>
      </c>
      <c r="BS16" s="39">
        <v>1146</v>
      </c>
      <c r="BT16" s="40">
        <v>1232</v>
      </c>
      <c r="BU16" s="38">
        <v>1594</v>
      </c>
      <c r="BV16" s="39">
        <v>1691</v>
      </c>
      <c r="BW16" s="40">
        <v>3434</v>
      </c>
      <c r="BX16" s="38">
        <v>3809</v>
      </c>
      <c r="BY16" s="39">
        <v>3819</v>
      </c>
      <c r="BZ16" s="40">
        <v>4369</v>
      </c>
    </row>
    <row r="17" spans="1:78" s="41" customFormat="1" ht="15.75" x14ac:dyDescent="0.25">
      <c r="A17" s="42"/>
      <c r="B17" s="43"/>
      <c r="C17" s="43"/>
      <c r="D17" s="43"/>
      <c r="E17" s="45" t="s">
        <v>40</v>
      </c>
      <c r="F17" s="44"/>
      <c r="G17" s="38">
        <v>-42024</v>
      </c>
      <c r="H17" s="39">
        <v>-45270</v>
      </c>
      <c r="I17" s="40">
        <v>-45360</v>
      </c>
      <c r="J17" s="38">
        <v>-3045</v>
      </c>
      <c r="K17" s="39">
        <v>-3308</v>
      </c>
      <c r="L17" s="40">
        <v>-3327</v>
      </c>
      <c r="M17" s="38">
        <v>-5818</v>
      </c>
      <c r="N17" s="39">
        <v>-6059</v>
      </c>
      <c r="O17" s="40">
        <v>-6081</v>
      </c>
      <c r="P17" s="38">
        <v>-3256</v>
      </c>
      <c r="Q17" s="39">
        <v>-3956</v>
      </c>
      <c r="R17" s="40">
        <v>-3985</v>
      </c>
      <c r="S17" s="38">
        <v>-383</v>
      </c>
      <c r="T17" s="39">
        <v>-2458</v>
      </c>
      <c r="U17" s="40">
        <v>-2519</v>
      </c>
      <c r="V17" s="38">
        <v>-610</v>
      </c>
      <c r="W17" s="39">
        <v>-610</v>
      </c>
      <c r="X17" s="40">
        <v>-5383</v>
      </c>
      <c r="Y17" s="38">
        <v>-3507</v>
      </c>
      <c r="Z17" s="39">
        <v>-3507</v>
      </c>
      <c r="AA17" s="40">
        <v>-3673</v>
      </c>
      <c r="AB17" s="38">
        <v>-10765</v>
      </c>
      <c r="AC17" s="39">
        <v>-10768</v>
      </c>
      <c r="AD17" s="40">
        <v>-11481</v>
      </c>
      <c r="AE17" s="38">
        <v>-3643</v>
      </c>
      <c r="AF17" s="39">
        <v>-3643</v>
      </c>
      <c r="AG17" s="40">
        <v>-3716</v>
      </c>
      <c r="AH17" s="38">
        <v>-9334</v>
      </c>
      <c r="AI17" s="39">
        <v>-10061</v>
      </c>
      <c r="AJ17" s="40">
        <v>-10251</v>
      </c>
      <c r="AK17" s="38">
        <v>-2499</v>
      </c>
      <c r="AL17" s="39">
        <v>-2499</v>
      </c>
      <c r="AM17" s="40">
        <v>-2716</v>
      </c>
      <c r="AN17" s="38">
        <v>-1379</v>
      </c>
      <c r="AO17" s="39">
        <v>-2379</v>
      </c>
      <c r="AP17" s="40">
        <v>-2441</v>
      </c>
      <c r="AQ17" s="38">
        <v>-1247</v>
      </c>
      <c r="AR17" s="39">
        <v>-1248</v>
      </c>
      <c r="AS17" s="40">
        <v>-1282</v>
      </c>
      <c r="AT17" s="38">
        <v>-235</v>
      </c>
      <c r="AU17" s="39">
        <v>-234</v>
      </c>
      <c r="AV17" s="40">
        <v>-248</v>
      </c>
      <c r="AW17" s="38">
        <v>-688</v>
      </c>
      <c r="AX17" s="39">
        <v>-688</v>
      </c>
      <c r="AY17" s="40">
        <v>-689</v>
      </c>
      <c r="AZ17" s="38">
        <v>-271</v>
      </c>
      <c r="BA17" s="39">
        <v>-296</v>
      </c>
      <c r="BB17" s="40">
        <v>-302</v>
      </c>
      <c r="BC17" s="38">
        <v>-1213</v>
      </c>
      <c r="BD17" s="39">
        <v>-1213</v>
      </c>
      <c r="BE17" s="40">
        <v>-1235</v>
      </c>
      <c r="BF17" s="38">
        <v>-127</v>
      </c>
      <c r="BG17" s="39">
        <v>-127</v>
      </c>
      <c r="BH17" s="40">
        <v>-127</v>
      </c>
      <c r="BI17" s="38">
        <v>-4</v>
      </c>
      <c r="BJ17" s="39">
        <v>-4</v>
      </c>
      <c r="BK17" s="40">
        <v>-22</v>
      </c>
      <c r="BL17" s="38">
        <v>-2011</v>
      </c>
      <c r="BM17" s="39">
        <v>-4625</v>
      </c>
      <c r="BN17" s="40">
        <v>-4642</v>
      </c>
      <c r="BO17" s="38">
        <v>-594</v>
      </c>
      <c r="BP17" s="39">
        <v>-621</v>
      </c>
      <c r="BQ17" s="40">
        <v>-656</v>
      </c>
      <c r="BR17" s="38">
        <v>-655</v>
      </c>
      <c r="BS17" s="39">
        <v>-655</v>
      </c>
      <c r="BT17" s="40">
        <v>-723</v>
      </c>
      <c r="BU17" s="38">
        <v>-837</v>
      </c>
      <c r="BV17" s="39">
        <v>-928</v>
      </c>
      <c r="BW17" s="40">
        <v>-2268</v>
      </c>
      <c r="BX17" s="38">
        <v>-3254</v>
      </c>
      <c r="BY17" s="39">
        <v>-3255</v>
      </c>
      <c r="BZ17" s="40">
        <v>-3679</v>
      </c>
    </row>
    <row r="18" spans="1:78" s="41" customFormat="1" ht="15.75" x14ac:dyDescent="0.25">
      <c r="A18" s="35"/>
      <c r="B18" s="36"/>
      <c r="C18" s="36"/>
      <c r="D18" s="36"/>
      <c r="E18" s="36" t="s">
        <v>41</v>
      </c>
      <c r="F18" s="37"/>
      <c r="G18" s="38" t="s">
        <v>36</v>
      </c>
      <c r="H18" s="39" t="s">
        <v>36</v>
      </c>
      <c r="I18" s="40">
        <v>0</v>
      </c>
      <c r="J18" s="38" t="s">
        <v>36</v>
      </c>
      <c r="K18" s="39" t="s">
        <v>36</v>
      </c>
      <c r="L18" s="40" t="s">
        <v>36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>
        <v>1</v>
      </c>
      <c r="V18" s="38" t="s">
        <v>36</v>
      </c>
      <c r="W18" s="39" t="s">
        <v>36</v>
      </c>
      <c r="X18" s="40">
        <v>4</v>
      </c>
      <c r="Y18" s="38" t="s">
        <v>36</v>
      </c>
      <c r="Z18" s="39" t="s">
        <v>36</v>
      </c>
      <c r="AA18" s="40" t="s">
        <v>36</v>
      </c>
      <c r="AB18" s="38" t="s">
        <v>191</v>
      </c>
      <c r="AC18" s="39" t="s">
        <v>191</v>
      </c>
      <c r="AD18" s="40" t="s">
        <v>191</v>
      </c>
      <c r="AE18" s="38" t="s">
        <v>36</v>
      </c>
      <c r="AF18" s="39" t="s">
        <v>36</v>
      </c>
      <c r="AG18" s="40">
        <v>1</v>
      </c>
      <c r="AH18" s="38" t="s">
        <v>36</v>
      </c>
      <c r="AI18" s="39" t="s">
        <v>36</v>
      </c>
      <c r="AJ18" s="40" t="s">
        <v>36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 t="s">
        <v>36</v>
      </c>
      <c r="BI18" s="38" t="s">
        <v>36</v>
      </c>
      <c r="BJ18" s="39" t="s">
        <v>36</v>
      </c>
      <c r="BK18" s="40" t="s">
        <v>36</v>
      </c>
      <c r="BL18" s="38" t="s">
        <v>36</v>
      </c>
      <c r="BM18" s="39" t="s">
        <v>36</v>
      </c>
      <c r="BN18" s="40" t="s">
        <v>36</v>
      </c>
      <c r="BO18" s="38">
        <v>11</v>
      </c>
      <c r="BP18" s="39">
        <v>11</v>
      </c>
      <c r="BQ18" s="40">
        <v>11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/>
      <c r="BW18" s="40">
        <v>1</v>
      </c>
      <c r="BX18" s="38">
        <v>0</v>
      </c>
      <c r="BY18" s="39">
        <v>0</v>
      </c>
      <c r="BZ18" s="40">
        <v>0</v>
      </c>
    </row>
    <row r="19" spans="1:78" s="41" customFormat="1" ht="15.75" x14ac:dyDescent="0.25">
      <c r="A19" s="42"/>
      <c r="B19" s="43"/>
      <c r="C19" s="43"/>
      <c r="D19" s="43"/>
      <c r="E19" s="43" t="s">
        <v>43</v>
      </c>
      <c r="F19" s="44"/>
      <c r="G19" s="38" t="s">
        <v>36</v>
      </c>
      <c r="H19" s="39" t="s">
        <v>36</v>
      </c>
      <c r="I19" s="40">
        <v>0</v>
      </c>
      <c r="J19" s="38" t="s">
        <v>36</v>
      </c>
      <c r="K19" s="39" t="s">
        <v>36</v>
      </c>
      <c r="L19" s="40" t="s">
        <v>36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>
        <v>-1</v>
      </c>
      <c r="V19" s="38" t="s">
        <v>36</v>
      </c>
      <c r="W19" s="39" t="s">
        <v>36</v>
      </c>
      <c r="X19" s="40">
        <v>-1</v>
      </c>
      <c r="Y19" s="38" t="s">
        <v>36</v>
      </c>
      <c r="Z19" s="39" t="s">
        <v>36</v>
      </c>
      <c r="AA19" s="40" t="s">
        <v>36</v>
      </c>
      <c r="AB19" s="38" t="s">
        <v>191</v>
      </c>
      <c r="AC19" s="39" t="s">
        <v>191</v>
      </c>
      <c r="AD19" s="40" t="s">
        <v>191</v>
      </c>
      <c r="AE19" s="38" t="s">
        <v>36</v>
      </c>
      <c r="AF19" s="39" t="s">
        <v>36</v>
      </c>
      <c r="AG19" s="40">
        <v>-1</v>
      </c>
      <c r="AH19" s="38" t="s">
        <v>36</v>
      </c>
      <c r="AI19" s="39" t="s">
        <v>36</v>
      </c>
      <c r="AJ19" s="40" t="s">
        <v>36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 t="s">
        <v>36</v>
      </c>
      <c r="BI19" s="38" t="s">
        <v>36</v>
      </c>
      <c r="BJ19" s="39" t="s">
        <v>36</v>
      </c>
      <c r="BK19" s="40" t="s">
        <v>36</v>
      </c>
      <c r="BL19" s="38" t="s">
        <v>36</v>
      </c>
      <c r="BM19" s="39" t="s">
        <v>36</v>
      </c>
      <c r="BN19" s="40" t="s">
        <v>36</v>
      </c>
      <c r="BO19" s="38">
        <v>-11</v>
      </c>
      <c r="BP19" s="39">
        <v>-11</v>
      </c>
      <c r="BQ19" s="40">
        <v>-11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/>
      <c r="BW19" s="40">
        <v>0</v>
      </c>
      <c r="BX19" s="38">
        <v>0</v>
      </c>
      <c r="BY19" s="39">
        <v>0</v>
      </c>
      <c r="BZ19" s="40">
        <v>0</v>
      </c>
    </row>
    <row r="20" spans="1:78" s="41" customFormat="1" ht="15.75" x14ac:dyDescent="0.25">
      <c r="A20" s="35"/>
      <c r="B20" s="36"/>
      <c r="C20" s="36"/>
      <c r="D20" s="36"/>
      <c r="E20" s="36" t="s">
        <v>44</v>
      </c>
      <c r="F20" s="37"/>
      <c r="G20" s="38" t="s">
        <v>36</v>
      </c>
      <c r="H20" s="39" t="s">
        <v>36</v>
      </c>
      <c r="I20" s="40" t="s">
        <v>36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191</v>
      </c>
      <c r="AC20" s="39" t="s">
        <v>191</v>
      </c>
      <c r="AD20" s="40" t="s">
        <v>191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/>
      <c r="BW20" s="40" t="s">
        <v>36</v>
      </c>
      <c r="BX20" s="38">
        <v>0</v>
      </c>
      <c r="BY20" s="39">
        <v>0</v>
      </c>
      <c r="BZ20" s="40">
        <v>0</v>
      </c>
    </row>
    <row r="21" spans="1:78" s="41" customFormat="1" ht="15.75" x14ac:dyDescent="0.25">
      <c r="A21" s="42"/>
      <c r="B21" s="43"/>
      <c r="C21" s="43"/>
      <c r="D21" s="43"/>
      <c r="E21" s="45" t="s">
        <v>45</v>
      </c>
      <c r="F21" s="44"/>
      <c r="G21" s="38" t="s">
        <v>36</v>
      </c>
      <c r="H21" s="39" t="s">
        <v>36</v>
      </c>
      <c r="I21" s="40" t="s">
        <v>36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191</v>
      </c>
      <c r="AC21" s="39" t="s">
        <v>191</v>
      </c>
      <c r="AD21" s="40" t="s">
        <v>191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/>
      <c r="BW21" s="40" t="s">
        <v>36</v>
      </c>
      <c r="BX21" s="38">
        <v>0</v>
      </c>
      <c r="BY21" s="39">
        <v>0</v>
      </c>
      <c r="BZ21" s="40">
        <v>0</v>
      </c>
    </row>
    <row r="22" spans="1:78" s="41" customFormat="1" ht="15.75" x14ac:dyDescent="0.25">
      <c r="A22" s="35"/>
      <c r="B22" s="36"/>
      <c r="C22" s="36"/>
      <c r="D22" s="36"/>
      <c r="E22" s="36" t="s">
        <v>46</v>
      </c>
      <c r="F22" s="37"/>
      <c r="G22" s="38" t="s">
        <v>36</v>
      </c>
      <c r="H22" s="39" t="s">
        <v>36</v>
      </c>
      <c r="I22" s="40" t="s">
        <v>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191</v>
      </c>
      <c r="AC22" s="39" t="s">
        <v>191</v>
      </c>
      <c r="AD22" s="40" t="s">
        <v>191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/>
      <c r="BW22" s="40" t="s">
        <v>36</v>
      </c>
      <c r="BX22" s="38">
        <v>0</v>
      </c>
      <c r="BY22" s="39">
        <v>0</v>
      </c>
      <c r="BZ22" s="40">
        <v>0</v>
      </c>
    </row>
    <row r="23" spans="1:78" s="41" customFormat="1" ht="15.75" x14ac:dyDescent="0.25">
      <c r="A23" s="42"/>
      <c r="B23" s="43"/>
      <c r="C23" s="43"/>
      <c r="D23" s="43"/>
      <c r="E23" s="45" t="s">
        <v>47</v>
      </c>
      <c r="F23" s="44"/>
      <c r="G23" s="38" t="s">
        <v>36</v>
      </c>
      <c r="H23" s="39" t="s">
        <v>36</v>
      </c>
      <c r="I23" s="40" t="s">
        <v>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191</v>
      </c>
      <c r="AC23" s="39" t="s">
        <v>191</v>
      </c>
      <c r="AD23" s="40" t="s">
        <v>191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/>
      <c r="BW23" s="40" t="s">
        <v>36</v>
      </c>
      <c r="BX23" s="38">
        <v>0</v>
      </c>
      <c r="BY23" s="39">
        <v>0</v>
      </c>
      <c r="BZ23" s="40">
        <v>0</v>
      </c>
    </row>
    <row r="24" spans="1:78" s="41" customFormat="1" ht="15.75" x14ac:dyDescent="0.25">
      <c r="A24" s="35"/>
      <c r="B24" s="36"/>
      <c r="C24" s="36"/>
      <c r="D24" s="36"/>
      <c r="E24" s="36" t="s">
        <v>48</v>
      </c>
      <c r="F24" s="37"/>
      <c r="G24" s="38" t="s">
        <v>36</v>
      </c>
      <c r="H24" s="39" t="s">
        <v>36</v>
      </c>
      <c r="I24" s="40">
        <v>58</v>
      </c>
      <c r="J24" s="38">
        <v>712</v>
      </c>
      <c r="K24" s="39">
        <v>2556</v>
      </c>
      <c r="L24" s="40">
        <v>3262</v>
      </c>
      <c r="M24" s="38" t="s">
        <v>36</v>
      </c>
      <c r="N24" s="39" t="s">
        <v>36</v>
      </c>
      <c r="O24" s="40">
        <v>1</v>
      </c>
      <c r="P24" s="38">
        <v>1659</v>
      </c>
      <c r="Q24" s="39">
        <v>1659</v>
      </c>
      <c r="R24" s="40">
        <v>1660</v>
      </c>
      <c r="S24" s="38">
        <v>27</v>
      </c>
      <c r="T24" s="39">
        <v>27</v>
      </c>
      <c r="U24" s="40">
        <v>27</v>
      </c>
      <c r="V24" s="38" t="s">
        <v>36</v>
      </c>
      <c r="W24" s="39" t="s">
        <v>36</v>
      </c>
      <c r="X24" s="40" t="s">
        <v>36</v>
      </c>
      <c r="Y24" s="38">
        <v>4</v>
      </c>
      <c r="Z24" s="39">
        <v>4</v>
      </c>
      <c r="AA24" s="40">
        <v>862</v>
      </c>
      <c r="AB24" s="38">
        <v>38</v>
      </c>
      <c r="AC24" s="39">
        <v>38</v>
      </c>
      <c r="AD24" s="40">
        <v>38</v>
      </c>
      <c r="AE24" s="38" t="s">
        <v>36</v>
      </c>
      <c r="AF24" s="39" t="s">
        <v>36</v>
      </c>
      <c r="AG24" s="40">
        <v>3</v>
      </c>
      <c r="AH24" s="38">
        <v>2956</v>
      </c>
      <c r="AI24" s="39">
        <v>3112</v>
      </c>
      <c r="AJ24" s="40">
        <v>3112</v>
      </c>
      <c r="AK24" s="38" t="s">
        <v>36</v>
      </c>
      <c r="AL24" s="39" t="s">
        <v>36</v>
      </c>
      <c r="AM24" s="40">
        <v>1</v>
      </c>
      <c r="AN24" s="38" t="s">
        <v>36</v>
      </c>
      <c r="AO24" s="39" t="s">
        <v>36</v>
      </c>
      <c r="AP24" s="40" t="s">
        <v>36</v>
      </c>
      <c r="AQ24" s="38">
        <v>368</v>
      </c>
      <c r="AR24" s="39">
        <v>368</v>
      </c>
      <c r="AS24" s="40">
        <v>546</v>
      </c>
      <c r="AT24" s="38" t="s">
        <v>36</v>
      </c>
      <c r="AU24" s="39" t="s">
        <v>36</v>
      </c>
      <c r="AV24" s="40" t="s">
        <v>36</v>
      </c>
      <c r="AW24" s="38" t="s">
        <v>36</v>
      </c>
      <c r="AX24" s="39" t="s">
        <v>36</v>
      </c>
      <c r="AY24" s="40" t="s">
        <v>36</v>
      </c>
      <c r="AZ24" s="38">
        <v>27</v>
      </c>
      <c r="BA24" s="39">
        <v>27</v>
      </c>
      <c r="BB24" s="40">
        <v>27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36</v>
      </c>
      <c r="BH24" s="40">
        <v>0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>
        <v>13</v>
      </c>
      <c r="BS24" s="39">
        <v>13</v>
      </c>
      <c r="BT24" s="40">
        <v>13</v>
      </c>
      <c r="BU24" s="38" t="s">
        <v>36</v>
      </c>
      <c r="BV24" s="39"/>
      <c r="BW24" s="40" t="s">
        <v>36</v>
      </c>
      <c r="BX24" s="38">
        <v>0</v>
      </c>
      <c r="BY24" s="39">
        <v>0</v>
      </c>
      <c r="BZ24" s="40">
        <v>0</v>
      </c>
    </row>
    <row r="25" spans="1:78" s="41" customFormat="1" ht="15.75" x14ac:dyDescent="0.25">
      <c r="A25" s="42"/>
      <c r="B25" s="43"/>
      <c r="C25" s="43"/>
      <c r="D25" s="43"/>
      <c r="E25" s="45" t="s">
        <v>49</v>
      </c>
      <c r="F25" s="44"/>
      <c r="G25" s="38" t="s">
        <v>36</v>
      </c>
      <c r="H25" s="39" t="s">
        <v>36</v>
      </c>
      <c r="I25" s="40">
        <v>-22</v>
      </c>
      <c r="J25" s="38">
        <v>-555</v>
      </c>
      <c r="K25" s="39">
        <v>-2082</v>
      </c>
      <c r="L25" s="40">
        <v>-2779</v>
      </c>
      <c r="M25" s="38" t="s">
        <v>36</v>
      </c>
      <c r="N25" s="39" t="s">
        <v>36</v>
      </c>
      <c r="O25" s="40" t="s">
        <v>36</v>
      </c>
      <c r="P25" s="38">
        <v>-1488</v>
      </c>
      <c r="Q25" s="39">
        <v>-1488</v>
      </c>
      <c r="R25" s="40">
        <v>-1488</v>
      </c>
      <c r="S25" s="38">
        <v>-1</v>
      </c>
      <c r="T25" s="39">
        <v>-1</v>
      </c>
      <c r="U25" s="40">
        <v>-1</v>
      </c>
      <c r="V25" s="38" t="s">
        <v>36</v>
      </c>
      <c r="W25" s="39" t="s">
        <v>36</v>
      </c>
      <c r="X25" s="40" t="s">
        <v>36</v>
      </c>
      <c r="Y25" s="38">
        <v>-3</v>
      </c>
      <c r="Z25" s="39">
        <v>-3</v>
      </c>
      <c r="AA25" s="40">
        <v>-567</v>
      </c>
      <c r="AB25" s="38" t="s">
        <v>191</v>
      </c>
      <c r="AC25" s="39" t="s">
        <v>191</v>
      </c>
      <c r="AD25" s="40" t="s">
        <v>191</v>
      </c>
      <c r="AE25" s="38" t="s">
        <v>36</v>
      </c>
      <c r="AF25" s="39" t="s">
        <v>36</v>
      </c>
      <c r="AG25" s="40" t="s">
        <v>36</v>
      </c>
      <c r="AH25" s="38">
        <v>-2628</v>
      </c>
      <c r="AI25" s="39">
        <v>-2752</v>
      </c>
      <c r="AJ25" s="40">
        <v>-2752</v>
      </c>
      <c r="AK25" s="38" t="s">
        <v>36</v>
      </c>
      <c r="AL25" s="39" t="s">
        <v>36</v>
      </c>
      <c r="AM25" s="40">
        <v>0</v>
      </c>
      <c r="AN25" s="38" t="s">
        <v>36</v>
      </c>
      <c r="AO25" s="39" t="s">
        <v>36</v>
      </c>
      <c r="AP25" s="40" t="s">
        <v>36</v>
      </c>
      <c r="AQ25" s="38">
        <v>-357</v>
      </c>
      <c r="AR25" s="39">
        <v>-358</v>
      </c>
      <c r="AS25" s="40">
        <v>-475</v>
      </c>
      <c r="AT25" s="38" t="s">
        <v>36</v>
      </c>
      <c r="AU25" s="39" t="s">
        <v>36</v>
      </c>
      <c r="AV25" s="40" t="s">
        <v>36</v>
      </c>
      <c r="AW25" s="38" t="s">
        <v>36</v>
      </c>
      <c r="AX25" s="39" t="s">
        <v>36</v>
      </c>
      <c r="AY25" s="40" t="s">
        <v>36</v>
      </c>
      <c r="AZ25" s="38">
        <v>-24</v>
      </c>
      <c r="BA25" s="39">
        <v>-24</v>
      </c>
      <c r="BB25" s="40">
        <v>-44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>
        <v>0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>
        <v>-6</v>
      </c>
      <c r="BS25" s="39">
        <v>-6</v>
      </c>
      <c r="BT25" s="40">
        <v>-6</v>
      </c>
      <c r="BU25" s="38" t="s">
        <v>36</v>
      </c>
      <c r="BV25" s="39"/>
      <c r="BW25" s="40" t="s">
        <v>36</v>
      </c>
      <c r="BX25" s="38">
        <v>0</v>
      </c>
      <c r="BY25" s="39">
        <v>0</v>
      </c>
      <c r="BZ25" s="40">
        <v>0</v>
      </c>
    </row>
    <row r="26" spans="1:78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488</v>
      </c>
      <c r="H26" s="39">
        <v>488</v>
      </c>
      <c r="I26" s="40">
        <v>10790</v>
      </c>
      <c r="J26" s="38">
        <v>47</v>
      </c>
      <c r="K26" s="39">
        <v>46</v>
      </c>
      <c r="L26" s="40">
        <v>48</v>
      </c>
      <c r="M26" s="38">
        <v>174</v>
      </c>
      <c r="N26" s="39">
        <v>174</v>
      </c>
      <c r="O26" s="40">
        <v>174</v>
      </c>
      <c r="P26" s="38">
        <v>2118</v>
      </c>
      <c r="Q26" s="39">
        <v>2118</v>
      </c>
      <c r="R26" s="40">
        <v>2118</v>
      </c>
      <c r="S26" s="38" t="s">
        <v>36</v>
      </c>
      <c r="T26" s="39" t="s">
        <v>36</v>
      </c>
      <c r="U26" s="40" t="s">
        <v>36</v>
      </c>
      <c r="V26" s="38" t="s">
        <v>36</v>
      </c>
      <c r="W26" s="39" t="s">
        <v>36</v>
      </c>
      <c r="X26" s="40">
        <v>1</v>
      </c>
      <c r="Y26" s="38">
        <v>15</v>
      </c>
      <c r="Z26" s="39">
        <v>15</v>
      </c>
      <c r="AA26" s="40">
        <v>15</v>
      </c>
      <c r="AB26" s="38">
        <v>968</v>
      </c>
      <c r="AC26" s="39">
        <v>968</v>
      </c>
      <c r="AD26" s="40">
        <v>968</v>
      </c>
      <c r="AE26" s="38">
        <v>5</v>
      </c>
      <c r="AF26" s="39">
        <v>5</v>
      </c>
      <c r="AG26" s="40">
        <v>5</v>
      </c>
      <c r="AH26" s="38">
        <v>180</v>
      </c>
      <c r="AI26" s="39">
        <v>269</v>
      </c>
      <c r="AJ26" s="40">
        <v>269</v>
      </c>
      <c r="AK26" s="38" t="s">
        <v>36</v>
      </c>
      <c r="AL26" s="39" t="s">
        <v>36</v>
      </c>
      <c r="AM26" s="40" t="s">
        <v>36</v>
      </c>
      <c r="AN26" s="38">
        <v>6</v>
      </c>
      <c r="AO26" s="39">
        <v>6</v>
      </c>
      <c r="AP26" s="40">
        <v>6</v>
      </c>
      <c r="AQ26" s="38" t="s">
        <v>36</v>
      </c>
      <c r="AR26" s="39" t="s">
        <v>36</v>
      </c>
      <c r="AS26" s="40" t="s">
        <v>36</v>
      </c>
      <c r="AT26" s="38" t="s">
        <v>36</v>
      </c>
      <c r="AU26" s="39" t="s">
        <v>36</v>
      </c>
      <c r="AV26" s="40" t="s">
        <v>36</v>
      </c>
      <c r="AW26" s="38">
        <v>461</v>
      </c>
      <c r="AX26" s="39">
        <v>461</v>
      </c>
      <c r="AY26" s="40">
        <v>461</v>
      </c>
      <c r="AZ26" s="38">
        <v>91</v>
      </c>
      <c r="BA26" s="39">
        <v>91</v>
      </c>
      <c r="BB26" s="40">
        <v>91</v>
      </c>
      <c r="BC26" s="38" t="s">
        <v>36</v>
      </c>
      <c r="BD26" s="39" t="s">
        <v>36</v>
      </c>
      <c r="BE26" s="40" t="s">
        <v>36</v>
      </c>
      <c r="BF26" s="38">
        <v>186</v>
      </c>
      <c r="BG26" s="39">
        <v>186</v>
      </c>
      <c r="BH26" s="40">
        <v>186</v>
      </c>
      <c r="BI26" s="38">
        <v>36</v>
      </c>
      <c r="BJ26" s="39">
        <v>36</v>
      </c>
      <c r="BK26" s="40">
        <v>36</v>
      </c>
      <c r="BL26" s="38">
        <v>2</v>
      </c>
      <c r="BM26" s="39">
        <v>2</v>
      </c>
      <c r="BN26" s="40">
        <v>2</v>
      </c>
      <c r="BO26" s="38">
        <v>17</v>
      </c>
      <c r="BP26" s="39">
        <v>22</v>
      </c>
      <c r="BQ26" s="40">
        <v>22</v>
      </c>
      <c r="BR26" s="38">
        <v>2</v>
      </c>
      <c r="BS26" s="39">
        <v>2</v>
      </c>
      <c r="BT26" s="40">
        <v>2</v>
      </c>
      <c r="BU26" s="38" t="s">
        <v>36</v>
      </c>
      <c r="BV26" s="39"/>
      <c r="BW26" s="40">
        <v>0</v>
      </c>
      <c r="BX26" s="38">
        <v>0</v>
      </c>
      <c r="BY26" s="39">
        <v>0</v>
      </c>
      <c r="BZ26" s="40">
        <v>0</v>
      </c>
    </row>
    <row r="27" spans="1:78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106357</v>
      </c>
      <c r="H27" s="39">
        <v>318212</v>
      </c>
      <c r="I27" s="40">
        <v>318212</v>
      </c>
      <c r="J27" s="38">
        <v>57850</v>
      </c>
      <c r="K27" s="39">
        <v>91171</v>
      </c>
      <c r="L27" s="40">
        <v>91171</v>
      </c>
      <c r="M27" s="38">
        <v>90381</v>
      </c>
      <c r="N27" s="39">
        <v>139741</v>
      </c>
      <c r="O27" s="40">
        <v>139741</v>
      </c>
      <c r="P27" s="38">
        <v>68453</v>
      </c>
      <c r="Q27" s="39">
        <v>109563</v>
      </c>
      <c r="R27" s="40">
        <v>109563</v>
      </c>
      <c r="S27" s="38">
        <v>57983</v>
      </c>
      <c r="T27" s="39">
        <v>81523</v>
      </c>
      <c r="U27" s="40">
        <v>81523</v>
      </c>
      <c r="V27" s="38">
        <v>32908</v>
      </c>
      <c r="W27" s="39">
        <v>67878</v>
      </c>
      <c r="X27" s="40">
        <v>67878</v>
      </c>
      <c r="Y27" s="38">
        <v>18772</v>
      </c>
      <c r="Z27" s="39">
        <v>34250</v>
      </c>
      <c r="AA27" s="40">
        <v>34250</v>
      </c>
      <c r="AB27" s="38">
        <v>169151</v>
      </c>
      <c r="AC27" s="39">
        <v>252912</v>
      </c>
      <c r="AD27" s="40">
        <v>252912</v>
      </c>
      <c r="AE27" s="38">
        <v>36087</v>
      </c>
      <c r="AF27" s="39">
        <v>55504</v>
      </c>
      <c r="AG27" s="40">
        <v>55504</v>
      </c>
      <c r="AH27" s="38">
        <v>180264</v>
      </c>
      <c r="AI27" s="39">
        <v>242640</v>
      </c>
      <c r="AJ27" s="40">
        <v>242640</v>
      </c>
      <c r="AK27" s="38">
        <v>70242</v>
      </c>
      <c r="AL27" s="39">
        <v>98778</v>
      </c>
      <c r="AM27" s="40">
        <v>98778</v>
      </c>
      <c r="AN27" s="38">
        <v>18141</v>
      </c>
      <c r="AO27" s="39">
        <v>36149</v>
      </c>
      <c r="AP27" s="40">
        <v>36149</v>
      </c>
      <c r="AQ27" s="38">
        <v>3095</v>
      </c>
      <c r="AR27" s="39">
        <v>8657</v>
      </c>
      <c r="AS27" s="40">
        <v>8657</v>
      </c>
      <c r="AT27" s="38">
        <v>1006</v>
      </c>
      <c r="AU27" s="39">
        <v>1115</v>
      </c>
      <c r="AV27" s="40">
        <v>1115</v>
      </c>
      <c r="AW27" s="38">
        <v>7792</v>
      </c>
      <c r="AX27" s="39">
        <v>8590</v>
      </c>
      <c r="AY27" s="40">
        <v>8590</v>
      </c>
      <c r="AZ27" s="38">
        <v>15454</v>
      </c>
      <c r="BA27" s="39">
        <v>27060</v>
      </c>
      <c r="BB27" s="40">
        <v>27060</v>
      </c>
      <c r="BC27" s="38">
        <v>6467</v>
      </c>
      <c r="BD27" s="39">
        <v>15628</v>
      </c>
      <c r="BE27" s="40">
        <v>15628</v>
      </c>
      <c r="BF27" s="38">
        <v>1545</v>
      </c>
      <c r="BG27" s="39">
        <v>8279</v>
      </c>
      <c r="BH27" s="40">
        <v>8279</v>
      </c>
      <c r="BI27" s="38">
        <v>421</v>
      </c>
      <c r="BJ27" s="39">
        <v>3995</v>
      </c>
      <c r="BK27" s="40">
        <v>3995</v>
      </c>
      <c r="BL27" s="38">
        <v>2141</v>
      </c>
      <c r="BM27" s="39">
        <v>3145</v>
      </c>
      <c r="BN27" s="40">
        <v>3145</v>
      </c>
      <c r="BO27" s="38">
        <v>458</v>
      </c>
      <c r="BP27" s="39">
        <v>1439</v>
      </c>
      <c r="BQ27" s="40">
        <v>1439</v>
      </c>
      <c r="BR27" s="38">
        <v>8831</v>
      </c>
      <c r="BS27" s="39">
        <v>16786</v>
      </c>
      <c r="BT27" s="40">
        <v>16786</v>
      </c>
      <c r="BU27" s="38">
        <v>6001</v>
      </c>
      <c r="BV27" s="39">
        <v>12114</v>
      </c>
      <c r="BW27" s="40">
        <v>12114</v>
      </c>
      <c r="BX27" s="38">
        <v>5935</v>
      </c>
      <c r="BY27" s="39">
        <v>9195</v>
      </c>
      <c r="BZ27" s="40">
        <v>9195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32574</v>
      </c>
      <c r="H28" s="39">
        <v>37550</v>
      </c>
      <c r="I28" s="40">
        <v>37550</v>
      </c>
      <c r="J28" s="38">
        <v>8102</v>
      </c>
      <c r="K28" s="39">
        <v>8782</v>
      </c>
      <c r="L28" s="40">
        <v>8782</v>
      </c>
      <c r="M28" s="38">
        <v>1298</v>
      </c>
      <c r="N28" s="39">
        <v>2204</v>
      </c>
      <c r="O28" s="40">
        <v>2204</v>
      </c>
      <c r="P28" s="38">
        <v>6369</v>
      </c>
      <c r="Q28" s="39">
        <v>6756</v>
      </c>
      <c r="R28" s="40">
        <v>6756</v>
      </c>
      <c r="S28" s="38">
        <v>422</v>
      </c>
      <c r="T28" s="39">
        <v>527</v>
      </c>
      <c r="U28" s="40">
        <v>527</v>
      </c>
      <c r="V28" s="38">
        <v>3772</v>
      </c>
      <c r="W28" s="39">
        <v>4361</v>
      </c>
      <c r="X28" s="40">
        <v>4361</v>
      </c>
      <c r="Y28" s="38">
        <v>299</v>
      </c>
      <c r="Z28" s="39">
        <v>488</v>
      </c>
      <c r="AA28" s="40">
        <v>488</v>
      </c>
      <c r="AB28" s="38">
        <v>16117</v>
      </c>
      <c r="AC28" s="39">
        <v>18016</v>
      </c>
      <c r="AD28" s="40">
        <v>18016</v>
      </c>
      <c r="AE28" s="38">
        <v>9011</v>
      </c>
      <c r="AF28" s="39">
        <v>9250</v>
      </c>
      <c r="AG28" s="40">
        <v>9250</v>
      </c>
      <c r="AH28" s="38">
        <v>33863</v>
      </c>
      <c r="AI28" s="39">
        <v>34236</v>
      </c>
      <c r="AJ28" s="40">
        <v>34236</v>
      </c>
      <c r="AK28" s="38">
        <v>513</v>
      </c>
      <c r="AL28" s="39">
        <v>680</v>
      </c>
      <c r="AM28" s="40">
        <v>680</v>
      </c>
      <c r="AN28" s="38">
        <v>2988</v>
      </c>
      <c r="AO28" s="39">
        <v>3122</v>
      </c>
      <c r="AP28" s="40">
        <v>3122</v>
      </c>
      <c r="AQ28" s="38">
        <v>147</v>
      </c>
      <c r="AR28" s="39">
        <v>155</v>
      </c>
      <c r="AS28" s="40">
        <v>155</v>
      </c>
      <c r="AT28" s="38">
        <v>2</v>
      </c>
      <c r="AU28" s="39">
        <v>2</v>
      </c>
      <c r="AV28" s="40">
        <v>2</v>
      </c>
      <c r="AW28" s="38">
        <v>17</v>
      </c>
      <c r="AX28" s="39">
        <v>19</v>
      </c>
      <c r="AY28" s="40">
        <v>19</v>
      </c>
      <c r="AZ28" s="38">
        <v>1286</v>
      </c>
      <c r="BA28" s="39">
        <v>1422</v>
      </c>
      <c r="BB28" s="40">
        <v>1422</v>
      </c>
      <c r="BC28" s="38">
        <v>0</v>
      </c>
      <c r="BD28" s="39">
        <v>64</v>
      </c>
      <c r="BE28" s="40">
        <v>64</v>
      </c>
      <c r="BF28" s="38">
        <v>302</v>
      </c>
      <c r="BG28" s="39">
        <v>332</v>
      </c>
      <c r="BH28" s="40">
        <v>332</v>
      </c>
      <c r="BI28" s="38">
        <v>93</v>
      </c>
      <c r="BJ28" s="39">
        <v>144</v>
      </c>
      <c r="BK28" s="40">
        <v>144</v>
      </c>
      <c r="BL28" s="38" t="s">
        <v>36</v>
      </c>
      <c r="BM28" s="39">
        <v>9</v>
      </c>
      <c r="BN28" s="40">
        <v>9</v>
      </c>
      <c r="BO28" s="38">
        <v>18</v>
      </c>
      <c r="BP28" s="39">
        <v>30</v>
      </c>
      <c r="BQ28" s="40">
        <v>30</v>
      </c>
      <c r="BR28" s="38">
        <v>3137</v>
      </c>
      <c r="BS28" s="39">
        <v>3169</v>
      </c>
      <c r="BT28" s="40">
        <v>3169</v>
      </c>
      <c r="BU28" s="38">
        <v>297</v>
      </c>
      <c r="BV28" s="39">
        <v>350</v>
      </c>
      <c r="BW28" s="40">
        <v>350</v>
      </c>
      <c r="BX28" s="38">
        <v>14</v>
      </c>
      <c r="BY28" s="39">
        <v>14</v>
      </c>
      <c r="BZ28" s="40">
        <v>14</v>
      </c>
    </row>
    <row r="29" spans="1:78" s="41" customFormat="1" ht="15.75" x14ac:dyDescent="0.25">
      <c r="A29" s="35"/>
      <c r="B29" s="36"/>
      <c r="C29" s="36"/>
      <c r="D29" s="36"/>
      <c r="E29" s="36" t="s">
        <v>37</v>
      </c>
      <c r="F29" s="37"/>
      <c r="G29" s="38">
        <v>6699</v>
      </c>
      <c r="H29" s="39">
        <v>18017</v>
      </c>
      <c r="I29" s="40">
        <v>18017</v>
      </c>
      <c r="J29" s="38">
        <v>407</v>
      </c>
      <c r="K29" s="39">
        <v>2265</v>
      </c>
      <c r="L29" s="40">
        <v>2265</v>
      </c>
      <c r="M29" s="38">
        <v>2143</v>
      </c>
      <c r="N29" s="39">
        <v>6719</v>
      </c>
      <c r="O29" s="40">
        <v>6719</v>
      </c>
      <c r="P29" s="38">
        <v>6583</v>
      </c>
      <c r="Q29" s="39">
        <v>10283</v>
      </c>
      <c r="R29" s="40">
        <v>10283</v>
      </c>
      <c r="S29" s="38">
        <v>2711</v>
      </c>
      <c r="T29" s="39">
        <v>3981</v>
      </c>
      <c r="U29" s="40">
        <v>3981</v>
      </c>
      <c r="V29" s="38">
        <v>2166</v>
      </c>
      <c r="W29" s="39">
        <v>4392</v>
      </c>
      <c r="X29" s="40">
        <v>4392</v>
      </c>
      <c r="Y29" s="38">
        <v>706</v>
      </c>
      <c r="Z29" s="39">
        <v>1783</v>
      </c>
      <c r="AA29" s="40">
        <v>1783</v>
      </c>
      <c r="AB29" s="38">
        <v>21855</v>
      </c>
      <c r="AC29" s="39">
        <v>28814</v>
      </c>
      <c r="AD29" s="40">
        <v>28814</v>
      </c>
      <c r="AE29" s="38">
        <v>1441</v>
      </c>
      <c r="AF29" s="39">
        <v>2405</v>
      </c>
      <c r="AG29" s="40">
        <v>2405</v>
      </c>
      <c r="AH29" s="38">
        <v>1566</v>
      </c>
      <c r="AI29" s="39">
        <v>7164</v>
      </c>
      <c r="AJ29" s="40">
        <v>7164</v>
      </c>
      <c r="AK29" s="38">
        <v>9</v>
      </c>
      <c r="AL29" s="39">
        <v>16096</v>
      </c>
      <c r="AM29" s="40">
        <v>16096</v>
      </c>
      <c r="AN29" s="38">
        <v>820</v>
      </c>
      <c r="AO29" s="39">
        <v>1915</v>
      </c>
      <c r="AP29" s="40">
        <v>1915</v>
      </c>
      <c r="AQ29" s="38">
        <v>0</v>
      </c>
      <c r="AR29" s="39">
        <v>180</v>
      </c>
      <c r="AS29" s="40">
        <v>180</v>
      </c>
      <c r="AT29" s="38" t="s">
        <v>36</v>
      </c>
      <c r="AU29" s="39" t="s">
        <v>36</v>
      </c>
      <c r="AV29" s="40" t="s">
        <v>36</v>
      </c>
      <c r="AW29" s="38">
        <v>84</v>
      </c>
      <c r="AX29" s="39">
        <v>118</v>
      </c>
      <c r="AY29" s="40">
        <v>118</v>
      </c>
      <c r="AZ29" s="38">
        <v>1941</v>
      </c>
      <c r="BA29" s="39">
        <v>2469</v>
      </c>
      <c r="BB29" s="40">
        <v>2469</v>
      </c>
      <c r="BC29" s="38" t="s">
        <v>36</v>
      </c>
      <c r="BD29" s="39">
        <v>786</v>
      </c>
      <c r="BE29" s="40">
        <v>786</v>
      </c>
      <c r="BF29" s="38" t="s">
        <v>36</v>
      </c>
      <c r="BG29" s="39">
        <v>252</v>
      </c>
      <c r="BH29" s="40">
        <v>252</v>
      </c>
      <c r="BI29" s="38">
        <v>31</v>
      </c>
      <c r="BJ29" s="39">
        <v>346</v>
      </c>
      <c r="BK29" s="40">
        <v>346</v>
      </c>
      <c r="BL29" s="38" t="s">
        <v>36</v>
      </c>
      <c r="BM29" s="39">
        <v>21</v>
      </c>
      <c r="BN29" s="40">
        <v>21</v>
      </c>
      <c r="BO29" s="38">
        <v>33</v>
      </c>
      <c r="BP29" s="39">
        <v>33</v>
      </c>
      <c r="BQ29" s="40">
        <v>33</v>
      </c>
      <c r="BR29" s="38">
        <v>693</v>
      </c>
      <c r="BS29" s="39">
        <v>961</v>
      </c>
      <c r="BT29" s="40">
        <v>961</v>
      </c>
      <c r="BU29" s="38">
        <v>191</v>
      </c>
      <c r="BV29" s="39">
        <v>1808</v>
      </c>
      <c r="BW29" s="40">
        <v>1808</v>
      </c>
      <c r="BX29" s="38">
        <v>0</v>
      </c>
      <c r="BY29" s="39">
        <v>0</v>
      </c>
      <c r="BZ29" s="40">
        <v>0</v>
      </c>
    </row>
    <row r="30" spans="1:78" s="41" customFormat="1" ht="15.75" x14ac:dyDescent="0.25">
      <c r="A30" s="35"/>
      <c r="B30" s="36"/>
      <c r="C30" s="36"/>
      <c r="D30" s="36"/>
      <c r="E30" s="36" t="s">
        <v>38</v>
      </c>
      <c r="F30" s="37"/>
      <c r="G30" s="38">
        <v>-5458</v>
      </c>
      <c r="H30" s="39">
        <v>-11365</v>
      </c>
      <c r="I30" s="40">
        <v>-11365</v>
      </c>
      <c r="J30" s="38">
        <v>-264</v>
      </c>
      <c r="K30" s="39">
        <v>-834</v>
      </c>
      <c r="L30" s="40">
        <v>-834</v>
      </c>
      <c r="M30" s="38">
        <v>-1410</v>
      </c>
      <c r="N30" s="39">
        <v>-2763</v>
      </c>
      <c r="O30" s="40">
        <v>-2763</v>
      </c>
      <c r="P30" s="38">
        <v>-2900</v>
      </c>
      <c r="Q30" s="39">
        <v>-5499</v>
      </c>
      <c r="R30" s="40">
        <v>-5499</v>
      </c>
      <c r="S30" s="38">
        <v>-1361</v>
      </c>
      <c r="T30" s="39">
        <v>-1984</v>
      </c>
      <c r="U30" s="40">
        <v>-1984</v>
      </c>
      <c r="V30" s="38">
        <v>-1993</v>
      </c>
      <c r="W30" s="39">
        <v>-2440</v>
      </c>
      <c r="X30" s="40">
        <v>-2440</v>
      </c>
      <c r="Y30" s="38">
        <v>-470</v>
      </c>
      <c r="Z30" s="39">
        <v>-890</v>
      </c>
      <c r="AA30" s="40">
        <v>-890</v>
      </c>
      <c r="AB30" s="38">
        <v>-8108</v>
      </c>
      <c r="AC30" s="39">
        <v>-10084</v>
      </c>
      <c r="AD30" s="40">
        <v>-10084</v>
      </c>
      <c r="AE30" s="38">
        <v>-757</v>
      </c>
      <c r="AF30" s="39">
        <v>-1022</v>
      </c>
      <c r="AG30" s="40">
        <v>-1022</v>
      </c>
      <c r="AH30" s="38">
        <v>-1138</v>
      </c>
      <c r="AI30" s="39">
        <v>-2065</v>
      </c>
      <c r="AJ30" s="40">
        <v>-2065</v>
      </c>
      <c r="AK30" s="38">
        <v>-6</v>
      </c>
      <c r="AL30" s="39">
        <v>-10142</v>
      </c>
      <c r="AM30" s="40">
        <v>-10142</v>
      </c>
      <c r="AN30" s="38">
        <v>-378</v>
      </c>
      <c r="AO30" s="39">
        <v>-625</v>
      </c>
      <c r="AP30" s="40">
        <v>-625</v>
      </c>
      <c r="AQ30" s="38" t="s">
        <v>36</v>
      </c>
      <c r="AR30" s="39">
        <v>-48</v>
      </c>
      <c r="AS30" s="40">
        <v>-48</v>
      </c>
      <c r="AT30" s="38" t="s">
        <v>36</v>
      </c>
      <c r="AU30" s="39" t="s">
        <v>36</v>
      </c>
      <c r="AV30" s="40" t="s">
        <v>36</v>
      </c>
      <c r="AW30" s="38">
        <v>-72</v>
      </c>
      <c r="AX30" s="39">
        <v>-76</v>
      </c>
      <c r="AY30" s="40">
        <v>-76</v>
      </c>
      <c r="AZ30" s="38">
        <v>-882</v>
      </c>
      <c r="BA30" s="39">
        <v>-1037</v>
      </c>
      <c r="BB30" s="40">
        <v>-1037</v>
      </c>
      <c r="BC30" s="38" t="s">
        <v>36</v>
      </c>
      <c r="BD30" s="39">
        <v>-44</v>
      </c>
      <c r="BE30" s="40">
        <v>-44</v>
      </c>
      <c r="BF30" s="38" t="s">
        <v>36</v>
      </c>
      <c r="BG30" s="39">
        <v>-109</v>
      </c>
      <c r="BH30" s="40">
        <v>-109</v>
      </c>
      <c r="BI30" s="38">
        <v>-29</v>
      </c>
      <c r="BJ30" s="39">
        <v>-262</v>
      </c>
      <c r="BK30" s="40">
        <v>-262</v>
      </c>
      <c r="BL30" s="38" t="s">
        <v>36</v>
      </c>
      <c r="BM30" s="39">
        <v>-7</v>
      </c>
      <c r="BN30" s="40">
        <v>-7</v>
      </c>
      <c r="BO30" s="38">
        <v>-33</v>
      </c>
      <c r="BP30" s="39">
        <v>-33</v>
      </c>
      <c r="BQ30" s="40">
        <v>-33</v>
      </c>
      <c r="BR30" s="38">
        <v>-592</v>
      </c>
      <c r="BS30" s="39">
        <v>-651</v>
      </c>
      <c r="BT30" s="40">
        <v>-651</v>
      </c>
      <c r="BU30" s="38">
        <v>-174</v>
      </c>
      <c r="BV30" s="39">
        <v>-915</v>
      </c>
      <c r="BW30" s="40">
        <v>-915</v>
      </c>
      <c r="BX30" s="38">
        <v>0</v>
      </c>
      <c r="BY30" s="39">
        <v>0</v>
      </c>
      <c r="BZ30" s="40">
        <v>0</v>
      </c>
    </row>
    <row r="31" spans="1:78" s="41" customFormat="1" ht="15.75" x14ac:dyDescent="0.25">
      <c r="A31" s="35"/>
      <c r="B31" s="36"/>
      <c r="C31" s="36"/>
      <c r="D31" s="36"/>
      <c r="E31" s="36" t="s">
        <v>39</v>
      </c>
      <c r="F31" s="37"/>
      <c r="G31" s="38">
        <v>134390</v>
      </c>
      <c r="H31" s="39">
        <v>458773</v>
      </c>
      <c r="I31" s="40">
        <v>458773</v>
      </c>
      <c r="J31" s="38">
        <v>138153</v>
      </c>
      <c r="K31" s="39">
        <v>181206</v>
      </c>
      <c r="L31" s="40">
        <v>181206</v>
      </c>
      <c r="M31" s="38">
        <v>275202</v>
      </c>
      <c r="N31" s="39">
        <v>340381</v>
      </c>
      <c r="O31" s="40">
        <v>340381</v>
      </c>
      <c r="P31" s="38">
        <v>124130</v>
      </c>
      <c r="Q31" s="39">
        <v>191732</v>
      </c>
      <c r="R31" s="40">
        <v>191732</v>
      </c>
      <c r="S31" s="38">
        <v>131475</v>
      </c>
      <c r="T31" s="39">
        <v>167294</v>
      </c>
      <c r="U31" s="40">
        <v>167294</v>
      </c>
      <c r="V31" s="38">
        <v>75509</v>
      </c>
      <c r="W31" s="39">
        <v>115240</v>
      </c>
      <c r="X31" s="40">
        <v>115240</v>
      </c>
      <c r="Y31" s="38">
        <v>67846</v>
      </c>
      <c r="Z31" s="39">
        <v>87679</v>
      </c>
      <c r="AA31" s="40">
        <v>87679</v>
      </c>
      <c r="AB31" s="38">
        <v>340240</v>
      </c>
      <c r="AC31" s="39">
        <v>439641</v>
      </c>
      <c r="AD31" s="40">
        <v>439641</v>
      </c>
      <c r="AE31" s="38">
        <v>69495</v>
      </c>
      <c r="AF31" s="39">
        <v>92356</v>
      </c>
      <c r="AG31" s="40">
        <v>92356</v>
      </c>
      <c r="AH31" s="38">
        <v>471987</v>
      </c>
      <c r="AI31" s="39">
        <v>541317</v>
      </c>
      <c r="AJ31" s="40">
        <v>541317</v>
      </c>
      <c r="AK31" s="38">
        <v>165630</v>
      </c>
      <c r="AL31" s="39">
        <v>203885</v>
      </c>
      <c r="AM31" s="40">
        <v>203885</v>
      </c>
      <c r="AN31" s="38">
        <v>106822</v>
      </c>
      <c r="AO31" s="39">
        <v>128374</v>
      </c>
      <c r="AP31" s="40">
        <v>128374</v>
      </c>
      <c r="AQ31" s="38">
        <v>5824</v>
      </c>
      <c r="AR31" s="39">
        <v>14700</v>
      </c>
      <c r="AS31" s="40">
        <v>14700</v>
      </c>
      <c r="AT31" s="38">
        <v>3863</v>
      </c>
      <c r="AU31" s="39">
        <v>3972</v>
      </c>
      <c r="AV31" s="40">
        <v>3972</v>
      </c>
      <c r="AW31" s="38">
        <v>20147</v>
      </c>
      <c r="AX31" s="39">
        <v>21022</v>
      </c>
      <c r="AY31" s="40">
        <v>21022</v>
      </c>
      <c r="AZ31" s="38">
        <v>36233</v>
      </c>
      <c r="BA31" s="39">
        <v>49719</v>
      </c>
      <c r="BB31" s="40">
        <v>49719</v>
      </c>
      <c r="BC31" s="38">
        <v>14940</v>
      </c>
      <c r="BD31" s="39">
        <v>23873</v>
      </c>
      <c r="BE31" s="40">
        <v>23873</v>
      </c>
      <c r="BF31" s="38">
        <v>21873</v>
      </c>
      <c r="BG31" s="39">
        <v>30407</v>
      </c>
      <c r="BH31" s="40">
        <v>30407</v>
      </c>
      <c r="BI31" s="38">
        <v>361</v>
      </c>
      <c r="BJ31" s="39">
        <v>7120</v>
      </c>
      <c r="BK31" s="40">
        <v>7120</v>
      </c>
      <c r="BL31" s="38">
        <v>8835</v>
      </c>
      <c r="BM31" s="39">
        <v>11067</v>
      </c>
      <c r="BN31" s="40">
        <v>11067</v>
      </c>
      <c r="BO31" s="38">
        <v>2174</v>
      </c>
      <c r="BP31" s="39">
        <v>4690</v>
      </c>
      <c r="BQ31" s="40">
        <v>4690</v>
      </c>
      <c r="BR31" s="38">
        <v>42929</v>
      </c>
      <c r="BS31" s="39">
        <v>55015</v>
      </c>
      <c r="BT31" s="40">
        <v>55015</v>
      </c>
      <c r="BU31" s="38">
        <v>13866</v>
      </c>
      <c r="BV31" s="39">
        <v>23345</v>
      </c>
      <c r="BW31" s="40">
        <v>23345</v>
      </c>
      <c r="BX31" s="38">
        <v>27286</v>
      </c>
      <c r="BY31" s="39">
        <v>31701</v>
      </c>
      <c r="BZ31" s="40">
        <v>31701</v>
      </c>
    </row>
    <row r="32" spans="1:78" s="41" customFormat="1" ht="15.75" x14ac:dyDescent="0.25">
      <c r="A32" s="35"/>
      <c r="B32" s="36"/>
      <c r="C32" s="36"/>
      <c r="D32" s="36"/>
      <c r="E32" s="46" t="s">
        <v>40</v>
      </c>
      <c r="F32" s="37"/>
      <c r="G32" s="38">
        <v>-74864</v>
      </c>
      <c r="H32" s="39">
        <v>-199017</v>
      </c>
      <c r="I32" s="40">
        <v>-199017</v>
      </c>
      <c r="J32" s="38">
        <v>-88585</v>
      </c>
      <c r="K32" s="39">
        <v>-101266</v>
      </c>
      <c r="L32" s="40">
        <v>-101266</v>
      </c>
      <c r="M32" s="38">
        <v>-187091</v>
      </c>
      <c r="N32" s="39">
        <v>-208422</v>
      </c>
      <c r="O32" s="40">
        <v>-208422</v>
      </c>
      <c r="P32" s="38">
        <v>-69653</v>
      </c>
      <c r="Q32" s="39">
        <v>-98279</v>
      </c>
      <c r="R32" s="40">
        <v>-98279</v>
      </c>
      <c r="S32" s="38">
        <v>-75263</v>
      </c>
      <c r="T32" s="39">
        <v>-88330</v>
      </c>
      <c r="U32" s="40">
        <v>-88330</v>
      </c>
      <c r="V32" s="38">
        <v>-46546</v>
      </c>
      <c r="W32" s="39">
        <v>-53864</v>
      </c>
      <c r="X32" s="40">
        <v>-53864</v>
      </c>
      <c r="Y32" s="38">
        <v>-49684</v>
      </c>
      <c r="Z32" s="39">
        <v>-54925</v>
      </c>
      <c r="AA32" s="40">
        <v>-54925</v>
      </c>
      <c r="AB32" s="38">
        <v>-201116</v>
      </c>
      <c r="AC32" s="39">
        <v>-224687</v>
      </c>
      <c r="AD32" s="40">
        <v>-224687</v>
      </c>
      <c r="AE32" s="38">
        <v>-43103</v>
      </c>
      <c r="AF32" s="39">
        <v>-47596</v>
      </c>
      <c r="AG32" s="40">
        <v>-47596</v>
      </c>
      <c r="AH32" s="38">
        <v>-326219</v>
      </c>
      <c r="AI32" s="39">
        <v>-338849</v>
      </c>
      <c r="AJ32" s="40">
        <v>-338849</v>
      </c>
      <c r="AK32" s="38">
        <v>-95904</v>
      </c>
      <c r="AL32" s="39">
        <v>-112137</v>
      </c>
      <c r="AM32" s="40">
        <v>-112137</v>
      </c>
      <c r="AN32" s="38">
        <v>-92469</v>
      </c>
      <c r="AO32" s="39">
        <v>-97010</v>
      </c>
      <c r="AP32" s="40">
        <v>-97010</v>
      </c>
      <c r="AQ32" s="38">
        <v>-2880</v>
      </c>
      <c r="AR32" s="39">
        <v>-6339</v>
      </c>
      <c r="AS32" s="40">
        <v>-6339</v>
      </c>
      <c r="AT32" s="38">
        <v>-2859</v>
      </c>
      <c r="AU32" s="39">
        <v>-2859</v>
      </c>
      <c r="AV32" s="40">
        <v>-2859</v>
      </c>
      <c r="AW32" s="38">
        <v>-12418</v>
      </c>
      <c r="AX32" s="39">
        <v>-12526</v>
      </c>
      <c r="AY32" s="40">
        <v>-12526</v>
      </c>
      <c r="AZ32" s="38">
        <v>-23124</v>
      </c>
      <c r="BA32" s="39">
        <v>-25540</v>
      </c>
      <c r="BB32" s="40">
        <v>-25540</v>
      </c>
      <c r="BC32" s="38">
        <v>-8473</v>
      </c>
      <c r="BD32" s="39">
        <v>-9051</v>
      </c>
      <c r="BE32" s="40">
        <v>-9051</v>
      </c>
      <c r="BF32" s="38">
        <v>-20630</v>
      </c>
      <c r="BG32" s="39">
        <v>-22602</v>
      </c>
      <c r="BH32" s="40">
        <v>-22602</v>
      </c>
      <c r="BI32" s="38">
        <v>-41</v>
      </c>
      <c r="BJ32" s="39">
        <v>-3359</v>
      </c>
      <c r="BK32" s="40">
        <v>-3359</v>
      </c>
      <c r="BL32" s="38">
        <v>-6698</v>
      </c>
      <c r="BM32" s="39">
        <v>-7950</v>
      </c>
      <c r="BN32" s="40">
        <v>-7950</v>
      </c>
      <c r="BO32" s="38">
        <v>-1743</v>
      </c>
      <c r="BP32" s="39">
        <v>-3292</v>
      </c>
      <c r="BQ32" s="40">
        <v>-3292</v>
      </c>
      <c r="BR32" s="38">
        <v>-37648</v>
      </c>
      <c r="BS32" s="39">
        <v>-42051</v>
      </c>
      <c r="BT32" s="40">
        <v>-42051</v>
      </c>
      <c r="BU32" s="38">
        <v>-8196</v>
      </c>
      <c r="BV32" s="39">
        <v>-12491</v>
      </c>
      <c r="BW32" s="40">
        <v>-12491</v>
      </c>
      <c r="BX32" s="38">
        <v>-21365</v>
      </c>
      <c r="BY32" s="39">
        <v>-22520</v>
      </c>
      <c r="BZ32" s="40">
        <v>-22520</v>
      </c>
    </row>
    <row r="33" spans="1:78" s="41" customFormat="1" ht="15.75" x14ac:dyDescent="0.25">
      <c r="A33" s="35"/>
      <c r="B33" s="36"/>
      <c r="C33" s="36"/>
      <c r="D33" s="36"/>
      <c r="E33" s="36" t="s">
        <v>52</v>
      </c>
      <c r="F33" s="37"/>
      <c r="G33" s="38" t="s">
        <v>36</v>
      </c>
      <c r="H33" s="39">
        <v>81</v>
      </c>
      <c r="I33" s="40">
        <v>81</v>
      </c>
      <c r="J33" s="38">
        <v>28</v>
      </c>
      <c r="K33" s="39">
        <v>3096</v>
      </c>
      <c r="L33" s="40">
        <v>3096</v>
      </c>
      <c r="M33" s="38">
        <v>77</v>
      </c>
      <c r="N33" s="39">
        <v>77</v>
      </c>
      <c r="O33" s="40">
        <v>77</v>
      </c>
      <c r="P33" s="38">
        <v>119</v>
      </c>
      <c r="Q33" s="39">
        <v>578</v>
      </c>
      <c r="R33" s="40">
        <v>578</v>
      </c>
      <c r="S33" s="38" t="s">
        <v>36</v>
      </c>
      <c r="T33" s="39" t="s">
        <v>36</v>
      </c>
      <c r="U33" s="40" t="s">
        <v>36</v>
      </c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>
        <v>103</v>
      </c>
      <c r="AC33" s="39">
        <v>103</v>
      </c>
      <c r="AD33" s="40">
        <v>103</v>
      </c>
      <c r="AE33" s="38" t="s">
        <v>36</v>
      </c>
      <c r="AF33" s="39" t="s">
        <v>36</v>
      </c>
      <c r="AG33" s="40" t="s">
        <v>36</v>
      </c>
      <c r="AH33" s="38">
        <v>332</v>
      </c>
      <c r="AI33" s="39">
        <v>348</v>
      </c>
      <c r="AJ33" s="40">
        <v>348</v>
      </c>
      <c r="AK33" s="38" t="s">
        <v>36</v>
      </c>
      <c r="AL33" s="39">
        <v>936</v>
      </c>
      <c r="AM33" s="40">
        <v>936</v>
      </c>
      <c r="AN33" s="38" t="s">
        <v>36</v>
      </c>
      <c r="AO33" s="39" t="s">
        <v>36</v>
      </c>
      <c r="AP33" s="40" t="s">
        <v>36</v>
      </c>
      <c r="AQ33" s="38">
        <v>6</v>
      </c>
      <c r="AR33" s="39">
        <v>24</v>
      </c>
      <c r="AS33" s="40">
        <v>24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 t="s">
        <v>36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>
        <v>4</v>
      </c>
      <c r="BQ33" s="40">
        <v>4</v>
      </c>
      <c r="BR33" s="38" t="s">
        <v>36</v>
      </c>
      <c r="BS33" s="39">
        <v>2</v>
      </c>
      <c r="BT33" s="40">
        <v>2</v>
      </c>
      <c r="BU33" s="38">
        <v>1</v>
      </c>
      <c r="BV33" s="39">
        <v>1</v>
      </c>
      <c r="BW33" s="40">
        <v>1</v>
      </c>
      <c r="BX33" s="38">
        <v>0</v>
      </c>
      <c r="BY33" s="39">
        <v>0</v>
      </c>
      <c r="BZ33" s="40">
        <v>0</v>
      </c>
    </row>
    <row r="34" spans="1:78" s="41" customFormat="1" ht="15.75" x14ac:dyDescent="0.25">
      <c r="A34" s="35"/>
      <c r="B34" s="36"/>
      <c r="C34" s="36"/>
      <c r="D34" s="36"/>
      <c r="E34" s="46" t="s">
        <v>49</v>
      </c>
      <c r="F34" s="37"/>
      <c r="G34" s="38" t="s">
        <v>36</v>
      </c>
      <c r="H34" s="39">
        <v>-8</v>
      </c>
      <c r="I34" s="40">
        <v>-8</v>
      </c>
      <c r="J34" s="38" t="s">
        <v>36</v>
      </c>
      <c r="K34" s="39">
        <v>-2214</v>
      </c>
      <c r="L34" s="40">
        <v>-2214</v>
      </c>
      <c r="M34" s="38" t="s">
        <v>36</v>
      </c>
      <c r="N34" s="39" t="s">
        <v>36</v>
      </c>
      <c r="O34" s="40" t="s">
        <v>36</v>
      </c>
      <c r="P34" s="38">
        <v>-80</v>
      </c>
      <c r="Q34" s="39">
        <v>-487</v>
      </c>
      <c r="R34" s="40">
        <v>-487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191</v>
      </c>
      <c r="AC34" s="39" t="s">
        <v>191</v>
      </c>
      <c r="AD34" s="40" t="s">
        <v>191</v>
      </c>
      <c r="AE34" s="38" t="s">
        <v>36</v>
      </c>
      <c r="AF34" s="39" t="s">
        <v>36</v>
      </c>
      <c r="AG34" s="40" t="s">
        <v>36</v>
      </c>
      <c r="AH34" s="38">
        <v>-206</v>
      </c>
      <c r="AI34" s="39">
        <v>-206</v>
      </c>
      <c r="AJ34" s="40">
        <v>-206</v>
      </c>
      <c r="AK34" s="38" t="s">
        <v>36</v>
      </c>
      <c r="AL34" s="39">
        <v>-544</v>
      </c>
      <c r="AM34" s="40">
        <v>-544</v>
      </c>
      <c r="AN34" s="38" t="s">
        <v>36</v>
      </c>
      <c r="AO34" s="39" t="s">
        <v>36</v>
      </c>
      <c r="AP34" s="40" t="s">
        <v>36</v>
      </c>
      <c r="AQ34" s="38">
        <v>-3</v>
      </c>
      <c r="AR34" s="39">
        <v>-15</v>
      </c>
      <c r="AS34" s="40">
        <v>-15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>
        <v>-1</v>
      </c>
      <c r="BQ34" s="40">
        <v>-1</v>
      </c>
      <c r="BR34" s="38" t="s">
        <v>36</v>
      </c>
      <c r="BS34" s="39">
        <v>0</v>
      </c>
      <c r="BT34" s="40">
        <v>0</v>
      </c>
      <c r="BU34" s="38">
        <v>0</v>
      </c>
      <c r="BV34" s="39">
        <v>0</v>
      </c>
      <c r="BW34" s="40">
        <v>0</v>
      </c>
      <c r="BX34" s="38">
        <v>0</v>
      </c>
      <c r="BY34" s="39">
        <v>0</v>
      </c>
      <c r="BZ34" s="40">
        <v>0</v>
      </c>
    </row>
    <row r="35" spans="1:78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13016</v>
      </c>
      <c r="H35" s="39">
        <v>14181</v>
      </c>
      <c r="I35" s="40">
        <v>14181</v>
      </c>
      <c r="J35" s="38">
        <v>9</v>
      </c>
      <c r="K35" s="39">
        <v>137</v>
      </c>
      <c r="L35" s="40">
        <v>137</v>
      </c>
      <c r="M35" s="38">
        <v>162</v>
      </c>
      <c r="N35" s="39">
        <v>1545</v>
      </c>
      <c r="O35" s="40">
        <v>1545</v>
      </c>
      <c r="P35" s="38">
        <v>3886</v>
      </c>
      <c r="Q35" s="39">
        <v>4478</v>
      </c>
      <c r="R35" s="40">
        <v>4478</v>
      </c>
      <c r="S35" s="38" t="s">
        <v>36</v>
      </c>
      <c r="T35" s="39">
        <v>36</v>
      </c>
      <c r="U35" s="40">
        <v>36</v>
      </c>
      <c r="V35" s="38" t="s">
        <v>36</v>
      </c>
      <c r="W35" s="39">
        <v>189</v>
      </c>
      <c r="X35" s="40">
        <v>189</v>
      </c>
      <c r="Y35" s="38">
        <v>74</v>
      </c>
      <c r="Z35" s="39">
        <v>116</v>
      </c>
      <c r="AA35" s="40">
        <v>116</v>
      </c>
      <c r="AB35" s="38">
        <v>59</v>
      </c>
      <c r="AC35" s="39">
        <v>1109</v>
      </c>
      <c r="AD35" s="40">
        <v>1109</v>
      </c>
      <c r="AE35" s="38" t="s">
        <v>36</v>
      </c>
      <c r="AF35" s="39">
        <v>111</v>
      </c>
      <c r="AG35" s="40">
        <v>111</v>
      </c>
      <c r="AH35" s="38">
        <v>78</v>
      </c>
      <c r="AI35" s="39">
        <v>695</v>
      </c>
      <c r="AJ35" s="40">
        <v>695</v>
      </c>
      <c r="AK35" s="38" t="s">
        <v>36</v>
      </c>
      <c r="AL35" s="39">
        <v>6</v>
      </c>
      <c r="AM35" s="40">
        <v>6</v>
      </c>
      <c r="AN35" s="38">
        <v>359</v>
      </c>
      <c r="AO35" s="39">
        <v>374</v>
      </c>
      <c r="AP35" s="40">
        <v>374</v>
      </c>
      <c r="AQ35" s="38" t="s">
        <v>36</v>
      </c>
      <c r="AR35" s="39" t="s">
        <v>36</v>
      </c>
      <c r="AS35" s="40" t="s">
        <v>36</v>
      </c>
      <c r="AT35" s="38" t="s">
        <v>36</v>
      </c>
      <c r="AU35" s="39" t="s">
        <v>36</v>
      </c>
      <c r="AV35" s="40" t="s">
        <v>36</v>
      </c>
      <c r="AW35" s="38">
        <v>33</v>
      </c>
      <c r="AX35" s="39">
        <v>33</v>
      </c>
      <c r="AY35" s="40">
        <v>33</v>
      </c>
      <c r="AZ35" s="38" t="s">
        <v>36</v>
      </c>
      <c r="BA35" s="39">
        <v>29</v>
      </c>
      <c r="BB35" s="40">
        <v>29</v>
      </c>
      <c r="BC35" s="38" t="s">
        <v>36</v>
      </c>
      <c r="BD35" s="39" t="s">
        <v>36</v>
      </c>
      <c r="BE35" s="40">
        <v>0</v>
      </c>
      <c r="BF35" s="38" t="s">
        <v>36</v>
      </c>
      <c r="BG35" s="39" t="s">
        <v>36</v>
      </c>
      <c r="BH35" s="40" t="s">
        <v>36</v>
      </c>
      <c r="BI35" s="38">
        <v>7</v>
      </c>
      <c r="BJ35" s="39">
        <v>7</v>
      </c>
      <c r="BK35" s="40">
        <v>7</v>
      </c>
      <c r="BL35" s="38">
        <v>5</v>
      </c>
      <c r="BM35" s="39">
        <v>5</v>
      </c>
      <c r="BN35" s="40">
        <v>5</v>
      </c>
      <c r="BO35" s="38">
        <v>9</v>
      </c>
      <c r="BP35" s="39">
        <v>9</v>
      </c>
      <c r="BQ35" s="40">
        <v>9</v>
      </c>
      <c r="BR35" s="38">
        <v>311</v>
      </c>
      <c r="BS35" s="39">
        <v>342</v>
      </c>
      <c r="BT35" s="40">
        <v>342</v>
      </c>
      <c r="BU35" s="38">
        <v>16</v>
      </c>
      <c r="BV35" s="39">
        <v>16</v>
      </c>
      <c r="BW35" s="40">
        <v>16</v>
      </c>
      <c r="BX35" s="38">
        <v>0</v>
      </c>
      <c r="BY35" s="39">
        <v>0</v>
      </c>
      <c r="BZ35" s="40">
        <v>0</v>
      </c>
    </row>
    <row r="36" spans="1:78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11783</v>
      </c>
      <c r="H36" s="39">
        <v>52941</v>
      </c>
      <c r="I36" s="40">
        <v>58115</v>
      </c>
      <c r="J36" s="38">
        <v>2923</v>
      </c>
      <c r="K36" s="39">
        <v>8396</v>
      </c>
      <c r="L36" s="40">
        <v>9247</v>
      </c>
      <c r="M36" s="38">
        <v>9293</v>
      </c>
      <c r="N36" s="39">
        <v>24019</v>
      </c>
      <c r="O36" s="40">
        <v>24217</v>
      </c>
      <c r="P36" s="38">
        <v>5716</v>
      </c>
      <c r="Q36" s="39">
        <v>18377</v>
      </c>
      <c r="R36" s="40">
        <v>18564</v>
      </c>
      <c r="S36" s="38">
        <v>1336</v>
      </c>
      <c r="T36" s="39">
        <v>5698</v>
      </c>
      <c r="U36" s="40">
        <v>6633</v>
      </c>
      <c r="V36" s="38">
        <v>3439</v>
      </c>
      <c r="W36" s="39">
        <v>7906</v>
      </c>
      <c r="X36" s="40">
        <v>9482</v>
      </c>
      <c r="Y36" s="38">
        <v>2458</v>
      </c>
      <c r="Z36" s="39">
        <v>5455</v>
      </c>
      <c r="AA36" s="40">
        <v>6981</v>
      </c>
      <c r="AB36" s="38">
        <v>11045</v>
      </c>
      <c r="AC36" s="39">
        <v>21366</v>
      </c>
      <c r="AD36" s="40">
        <v>21680</v>
      </c>
      <c r="AE36" s="38">
        <v>2735</v>
      </c>
      <c r="AF36" s="39">
        <v>6008</v>
      </c>
      <c r="AG36" s="40">
        <v>6905</v>
      </c>
      <c r="AH36" s="38">
        <v>5430</v>
      </c>
      <c r="AI36" s="39">
        <v>15231</v>
      </c>
      <c r="AJ36" s="40">
        <v>17296</v>
      </c>
      <c r="AK36" s="38">
        <v>1330</v>
      </c>
      <c r="AL36" s="39">
        <v>2634</v>
      </c>
      <c r="AM36" s="40">
        <v>2750</v>
      </c>
      <c r="AN36" s="38">
        <v>1799</v>
      </c>
      <c r="AO36" s="39">
        <v>8077</v>
      </c>
      <c r="AP36" s="40">
        <v>9129</v>
      </c>
      <c r="AQ36" s="38">
        <v>689</v>
      </c>
      <c r="AR36" s="39">
        <v>815</v>
      </c>
      <c r="AS36" s="40">
        <v>1099</v>
      </c>
      <c r="AT36" s="38">
        <v>2379</v>
      </c>
      <c r="AU36" s="39">
        <v>2391</v>
      </c>
      <c r="AV36" s="40">
        <v>2411</v>
      </c>
      <c r="AW36" s="38">
        <v>934</v>
      </c>
      <c r="AX36" s="39">
        <v>1167</v>
      </c>
      <c r="AY36" s="40">
        <v>1275</v>
      </c>
      <c r="AZ36" s="38">
        <v>1642</v>
      </c>
      <c r="BA36" s="39">
        <v>2642</v>
      </c>
      <c r="BB36" s="40">
        <v>2953</v>
      </c>
      <c r="BC36" s="38">
        <v>2742</v>
      </c>
      <c r="BD36" s="39">
        <v>4036</v>
      </c>
      <c r="BE36" s="40">
        <v>4529</v>
      </c>
      <c r="BF36" s="38">
        <v>636</v>
      </c>
      <c r="BG36" s="39">
        <v>1310</v>
      </c>
      <c r="BH36" s="40">
        <v>1322</v>
      </c>
      <c r="BI36" s="38">
        <v>382</v>
      </c>
      <c r="BJ36" s="39">
        <v>1238</v>
      </c>
      <c r="BK36" s="40">
        <v>1354</v>
      </c>
      <c r="BL36" s="38">
        <v>735</v>
      </c>
      <c r="BM36" s="39">
        <v>946</v>
      </c>
      <c r="BN36" s="40">
        <v>1055</v>
      </c>
      <c r="BO36" s="38">
        <v>806</v>
      </c>
      <c r="BP36" s="39">
        <v>908</v>
      </c>
      <c r="BQ36" s="40">
        <v>1809</v>
      </c>
      <c r="BR36" s="38">
        <v>2426</v>
      </c>
      <c r="BS36" s="39">
        <v>3317</v>
      </c>
      <c r="BT36" s="40">
        <v>3900</v>
      </c>
      <c r="BU36" s="38">
        <v>1374</v>
      </c>
      <c r="BV36" s="39">
        <v>3341</v>
      </c>
      <c r="BW36" s="40">
        <v>3772</v>
      </c>
      <c r="BX36" s="38">
        <v>1082</v>
      </c>
      <c r="BY36" s="39">
        <v>1139</v>
      </c>
      <c r="BZ36" s="40">
        <v>1279</v>
      </c>
    </row>
    <row r="37" spans="1:78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-5800</v>
      </c>
      <c r="H37" s="39">
        <v>-36804</v>
      </c>
      <c r="I37" s="40">
        <v>-40699</v>
      </c>
      <c r="J37" s="38">
        <v>-2502</v>
      </c>
      <c r="K37" s="39">
        <v>-4480</v>
      </c>
      <c r="L37" s="40">
        <v>-5085</v>
      </c>
      <c r="M37" s="38">
        <v>-6910</v>
      </c>
      <c r="N37" s="39">
        <v>-17201</v>
      </c>
      <c r="O37" s="40">
        <v>-17360</v>
      </c>
      <c r="P37" s="38">
        <v>-4250</v>
      </c>
      <c r="Q37" s="39">
        <v>-12777</v>
      </c>
      <c r="R37" s="40">
        <v>-12933</v>
      </c>
      <c r="S37" s="38">
        <v>-1096</v>
      </c>
      <c r="T37" s="39">
        <v>-4000</v>
      </c>
      <c r="U37" s="40">
        <v>-4789</v>
      </c>
      <c r="V37" s="38">
        <v>-2906</v>
      </c>
      <c r="W37" s="39">
        <v>-5301</v>
      </c>
      <c r="X37" s="40">
        <v>-6433</v>
      </c>
      <c r="Y37" s="38">
        <v>-2184</v>
      </c>
      <c r="Z37" s="39">
        <v>-3649</v>
      </c>
      <c r="AA37" s="40">
        <v>-4204</v>
      </c>
      <c r="AB37" s="38">
        <v>-9223</v>
      </c>
      <c r="AC37" s="39">
        <v>-14045</v>
      </c>
      <c r="AD37" s="40">
        <v>-14308</v>
      </c>
      <c r="AE37" s="38">
        <v>-1985</v>
      </c>
      <c r="AF37" s="39">
        <v>-4281</v>
      </c>
      <c r="AG37" s="40">
        <v>-5035</v>
      </c>
      <c r="AH37" s="38">
        <v>-4649</v>
      </c>
      <c r="AI37" s="39">
        <v>-9302</v>
      </c>
      <c r="AJ37" s="40">
        <v>-10763</v>
      </c>
      <c r="AK37" s="38">
        <v>-999</v>
      </c>
      <c r="AL37" s="39">
        <v>-1935</v>
      </c>
      <c r="AM37" s="40">
        <v>-2028</v>
      </c>
      <c r="AN37" s="38">
        <v>-1498</v>
      </c>
      <c r="AO37" s="39">
        <v>-4795</v>
      </c>
      <c r="AP37" s="40">
        <v>-5564</v>
      </c>
      <c r="AQ37" s="38">
        <v>-637</v>
      </c>
      <c r="AR37" s="39">
        <v>-730</v>
      </c>
      <c r="AS37" s="40">
        <v>-820</v>
      </c>
      <c r="AT37" s="38">
        <v>-2189</v>
      </c>
      <c r="AU37" s="39">
        <v>-2191</v>
      </c>
      <c r="AV37" s="40">
        <v>-2209</v>
      </c>
      <c r="AW37" s="38">
        <v>-825</v>
      </c>
      <c r="AX37" s="39">
        <v>-1017</v>
      </c>
      <c r="AY37" s="40">
        <v>-1061</v>
      </c>
      <c r="AZ37" s="38">
        <v>-1301</v>
      </c>
      <c r="BA37" s="39">
        <v>-1814</v>
      </c>
      <c r="BB37" s="40">
        <v>-2013</v>
      </c>
      <c r="BC37" s="38">
        <v>-2440</v>
      </c>
      <c r="BD37" s="39">
        <v>-2819</v>
      </c>
      <c r="BE37" s="40">
        <v>-3221</v>
      </c>
      <c r="BF37" s="38">
        <v>-539</v>
      </c>
      <c r="BG37" s="39">
        <v>-820</v>
      </c>
      <c r="BH37" s="40">
        <v>-829</v>
      </c>
      <c r="BI37" s="38">
        <v>-243</v>
      </c>
      <c r="BJ37" s="39">
        <v>-629</v>
      </c>
      <c r="BK37" s="40">
        <v>-729</v>
      </c>
      <c r="BL37" s="38">
        <v>-665</v>
      </c>
      <c r="BM37" s="39">
        <v>-810</v>
      </c>
      <c r="BN37" s="40">
        <v>-899</v>
      </c>
      <c r="BO37" s="38">
        <v>-693</v>
      </c>
      <c r="BP37" s="39">
        <v>-783</v>
      </c>
      <c r="BQ37" s="40">
        <v>-1211</v>
      </c>
      <c r="BR37" s="38">
        <v>-2026</v>
      </c>
      <c r="BS37" s="39">
        <v>-2341</v>
      </c>
      <c r="BT37" s="40">
        <v>-2761</v>
      </c>
      <c r="BU37" s="38">
        <v>-923</v>
      </c>
      <c r="BV37" s="39">
        <v>-2363</v>
      </c>
      <c r="BW37" s="40">
        <v>-2667</v>
      </c>
      <c r="BX37" s="38">
        <v>-947</v>
      </c>
      <c r="BY37" s="39">
        <v>-1001</v>
      </c>
      <c r="BZ37" s="40">
        <v>-1100</v>
      </c>
    </row>
    <row r="38" spans="1:78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1105</v>
      </c>
      <c r="H38" s="39">
        <v>12215</v>
      </c>
      <c r="I38" s="40">
        <v>12238</v>
      </c>
      <c r="J38" s="38">
        <v>78</v>
      </c>
      <c r="K38" s="39">
        <v>160</v>
      </c>
      <c r="L38" s="40">
        <v>162</v>
      </c>
      <c r="M38" s="38">
        <v>0</v>
      </c>
      <c r="N38" s="39">
        <v>4242</v>
      </c>
      <c r="O38" s="40">
        <v>4249</v>
      </c>
      <c r="P38" s="38">
        <v>118</v>
      </c>
      <c r="Q38" s="39">
        <v>3201</v>
      </c>
      <c r="R38" s="40">
        <v>3204</v>
      </c>
      <c r="S38" s="38">
        <v>1</v>
      </c>
      <c r="T38" s="39">
        <v>858</v>
      </c>
      <c r="U38" s="40">
        <v>859</v>
      </c>
      <c r="V38" s="38">
        <v>3</v>
      </c>
      <c r="W38" s="39">
        <v>14</v>
      </c>
      <c r="X38" s="40">
        <v>16</v>
      </c>
      <c r="Y38" s="38">
        <v>36</v>
      </c>
      <c r="Z38" s="39">
        <v>1147</v>
      </c>
      <c r="AA38" s="40">
        <v>1149</v>
      </c>
      <c r="AB38" s="38">
        <v>186</v>
      </c>
      <c r="AC38" s="39">
        <v>254</v>
      </c>
      <c r="AD38" s="40">
        <v>310</v>
      </c>
      <c r="AE38" s="38">
        <v>165</v>
      </c>
      <c r="AF38" s="39">
        <v>982</v>
      </c>
      <c r="AG38" s="40">
        <v>985</v>
      </c>
      <c r="AH38" s="38">
        <v>13</v>
      </c>
      <c r="AI38" s="39">
        <v>2358</v>
      </c>
      <c r="AJ38" s="40">
        <v>2378</v>
      </c>
      <c r="AK38" s="38" t="s">
        <v>36</v>
      </c>
      <c r="AL38" s="39" t="s">
        <v>36</v>
      </c>
      <c r="AM38" s="40">
        <v>17</v>
      </c>
      <c r="AN38" s="38" t="s">
        <v>36</v>
      </c>
      <c r="AO38" s="39">
        <v>427</v>
      </c>
      <c r="AP38" s="40">
        <v>436</v>
      </c>
      <c r="AQ38" s="38">
        <v>6</v>
      </c>
      <c r="AR38" s="39">
        <v>10</v>
      </c>
      <c r="AS38" s="40">
        <v>10</v>
      </c>
      <c r="AT38" s="38">
        <v>6</v>
      </c>
      <c r="AU38" s="39">
        <v>7</v>
      </c>
      <c r="AV38" s="40">
        <v>8</v>
      </c>
      <c r="AW38" s="38">
        <v>8</v>
      </c>
      <c r="AX38" s="39">
        <v>8</v>
      </c>
      <c r="AY38" s="40">
        <v>9</v>
      </c>
      <c r="AZ38" s="38">
        <v>0</v>
      </c>
      <c r="BA38" s="39">
        <v>323</v>
      </c>
      <c r="BB38" s="40">
        <v>324</v>
      </c>
      <c r="BC38" s="38" t="s">
        <v>36</v>
      </c>
      <c r="BD38" s="39">
        <v>16</v>
      </c>
      <c r="BE38" s="40">
        <v>16</v>
      </c>
      <c r="BF38" s="38" t="s">
        <v>36</v>
      </c>
      <c r="BG38" s="39">
        <v>9</v>
      </c>
      <c r="BH38" s="40">
        <v>10</v>
      </c>
      <c r="BI38" s="38">
        <v>2</v>
      </c>
      <c r="BJ38" s="39">
        <v>2</v>
      </c>
      <c r="BK38" s="40">
        <v>3</v>
      </c>
      <c r="BL38" s="38">
        <v>36</v>
      </c>
      <c r="BM38" s="39">
        <v>36</v>
      </c>
      <c r="BN38" s="40">
        <v>36</v>
      </c>
      <c r="BO38" s="38">
        <v>14</v>
      </c>
      <c r="BP38" s="39">
        <v>14</v>
      </c>
      <c r="BQ38" s="40">
        <v>39</v>
      </c>
      <c r="BR38" s="38" t="s">
        <v>36</v>
      </c>
      <c r="BS38" s="39">
        <v>33</v>
      </c>
      <c r="BT38" s="40">
        <v>40</v>
      </c>
      <c r="BU38" s="38">
        <v>0</v>
      </c>
      <c r="BV38" s="39">
        <v>8</v>
      </c>
      <c r="BW38" s="40">
        <v>9</v>
      </c>
      <c r="BX38" s="38">
        <v>0</v>
      </c>
      <c r="BY38" s="39">
        <v>0</v>
      </c>
      <c r="BZ38" s="40">
        <v>1</v>
      </c>
    </row>
    <row r="39" spans="1:78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1105</v>
      </c>
      <c r="H39" s="39">
        <v>1109</v>
      </c>
      <c r="I39" s="40">
        <v>1127</v>
      </c>
      <c r="J39" s="38">
        <v>78</v>
      </c>
      <c r="K39" s="39">
        <v>81</v>
      </c>
      <c r="L39" s="40">
        <v>83</v>
      </c>
      <c r="M39" s="38">
        <v>0</v>
      </c>
      <c r="N39" s="39">
        <v>2</v>
      </c>
      <c r="O39" s="40">
        <v>5</v>
      </c>
      <c r="P39" s="38">
        <v>89</v>
      </c>
      <c r="Q39" s="39">
        <v>112</v>
      </c>
      <c r="R39" s="40">
        <v>114</v>
      </c>
      <c r="S39" s="38">
        <v>1</v>
      </c>
      <c r="T39" s="39">
        <v>1</v>
      </c>
      <c r="U39" s="40">
        <v>2</v>
      </c>
      <c r="V39" s="38">
        <v>3</v>
      </c>
      <c r="W39" s="39">
        <v>11</v>
      </c>
      <c r="X39" s="40">
        <v>13</v>
      </c>
      <c r="Y39" s="38">
        <v>36</v>
      </c>
      <c r="Z39" s="39">
        <v>36</v>
      </c>
      <c r="AA39" s="40">
        <v>37</v>
      </c>
      <c r="AB39" s="38">
        <v>182</v>
      </c>
      <c r="AC39" s="39">
        <v>182</v>
      </c>
      <c r="AD39" s="40">
        <v>238</v>
      </c>
      <c r="AE39" s="38">
        <v>164</v>
      </c>
      <c r="AF39" s="39">
        <v>172</v>
      </c>
      <c r="AG39" s="40">
        <v>173</v>
      </c>
      <c r="AH39" s="38">
        <v>13</v>
      </c>
      <c r="AI39" s="39">
        <v>13</v>
      </c>
      <c r="AJ39" s="40">
        <v>32</v>
      </c>
      <c r="AK39" s="38" t="s">
        <v>36</v>
      </c>
      <c r="AL39" s="39" t="s">
        <v>36</v>
      </c>
      <c r="AM39" s="40">
        <v>17</v>
      </c>
      <c r="AN39" s="38" t="s">
        <v>36</v>
      </c>
      <c r="AO39" s="39">
        <v>56</v>
      </c>
      <c r="AP39" s="40">
        <v>66</v>
      </c>
      <c r="AQ39" s="38">
        <v>0</v>
      </c>
      <c r="AR39" s="39">
        <v>0</v>
      </c>
      <c r="AS39" s="40">
        <v>0</v>
      </c>
      <c r="AT39" s="38">
        <v>6</v>
      </c>
      <c r="AU39" s="39">
        <v>7</v>
      </c>
      <c r="AV39" s="40">
        <v>8</v>
      </c>
      <c r="AW39" s="38">
        <v>8</v>
      </c>
      <c r="AX39" s="39">
        <v>8</v>
      </c>
      <c r="AY39" s="40">
        <v>8</v>
      </c>
      <c r="AZ39" s="38" t="s">
        <v>36</v>
      </c>
      <c r="BA39" s="39" t="s">
        <v>36</v>
      </c>
      <c r="BB39" s="40">
        <v>1</v>
      </c>
      <c r="BC39" s="38" t="s">
        <v>36</v>
      </c>
      <c r="BD39" s="39" t="s">
        <v>36</v>
      </c>
      <c r="BE39" s="40">
        <v>1</v>
      </c>
      <c r="BF39" s="38" t="s">
        <v>36</v>
      </c>
      <c r="BG39" s="39" t="s">
        <v>36</v>
      </c>
      <c r="BH39" s="40">
        <v>1</v>
      </c>
      <c r="BI39" s="38">
        <v>2</v>
      </c>
      <c r="BJ39" s="39">
        <v>2</v>
      </c>
      <c r="BK39" s="40">
        <v>3</v>
      </c>
      <c r="BL39" s="38">
        <v>30</v>
      </c>
      <c r="BM39" s="39">
        <v>30</v>
      </c>
      <c r="BN39" s="40">
        <v>31</v>
      </c>
      <c r="BO39" s="38">
        <v>14</v>
      </c>
      <c r="BP39" s="39">
        <v>14</v>
      </c>
      <c r="BQ39" s="40">
        <v>30</v>
      </c>
      <c r="BR39" s="38" t="s">
        <v>36</v>
      </c>
      <c r="BS39" s="39" t="s">
        <v>36</v>
      </c>
      <c r="BT39" s="40">
        <v>6</v>
      </c>
      <c r="BU39" s="38" t="s">
        <v>36</v>
      </c>
      <c r="BV39" s="39">
        <v>6</v>
      </c>
      <c r="BW39" s="40">
        <v>8</v>
      </c>
      <c r="BX39" s="38">
        <v>0</v>
      </c>
      <c r="BY39" s="39">
        <v>0</v>
      </c>
      <c r="BZ39" s="40">
        <v>1</v>
      </c>
    </row>
    <row r="40" spans="1:78" s="41" customFormat="1" ht="15.75" x14ac:dyDescent="0.25">
      <c r="A40" s="35"/>
      <c r="B40" s="36"/>
      <c r="C40" s="36"/>
      <c r="D40" s="36" t="s">
        <v>48</v>
      </c>
      <c r="E40" s="36"/>
      <c r="F40" s="37"/>
      <c r="G40" s="38" t="s">
        <v>36</v>
      </c>
      <c r="H40" s="39">
        <v>11106</v>
      </c>
      <c r="I40" s="40">
        <v>11111</v>
      </c>
      <c r="J40" s="38">
        <v>0</v>
      </c>
      <c r="K40" s="39">
        <v>79</v>
      </c>
      <c r="L40" s="40">
        <v>79</v>
      </c>
      <c r="M40" s="38" t="s">
        <v>36</v>
      </c>
      <c r="N40" s="39">
        <v>4240</v>
      </c>
      <c r="O40" s="40">
        <v>4244</v>
      </c>
      <c r="P40" s="38">
        <v>29</v>
      </c>
      <c r="Q40" s="39">
        <v>3089</v>
      </c>
      <c r="R40" s="40">
        <v>3089</v>
      </c>
      <c r="S40" s="38" t="s">
        <v>36</v>
      </c>
      <c r="T40" s="39">
        <v>857</v>
      </c>
      <c r="U40" s="40">
        <v>857</v>
      </c>
      <c r="V40" s="38" t="s">
        <v>36</v>
      </c>
      <c r="W40" s="39">
        <v>3</v>
      </c>
      <c r="X40" s="40">
        <v>3</v>
      </c>
      <c r="Y40" s="38" t="s">
        <v>36</v>
      </c>
      <c r="Z40" s="39">
        <v>1111</v>
      </c>
      <c r="AA40" s="40">
        <v>1112</v>
      </c>
      <c r="AB40" s="38">
        <v>4</v>
      </c>
      <c r="AC40" s="39">
        <v>71</v>
      </c>
      <c r="AD40" s="40">
        <v>73</v>
      </c>
      <c r="AE40" s="38">
        <v>1</v>
      </c>
      <c r="AF40" s="39">
        <v>811</v>
      </c>
      <c r="AG40" s="40">
        <v>812</v>
      </c>
      <c r="AH40" s="38" t="s">
        <v>36</v>
      </c>
      <c r="AI40" s="39">
        <v>2346</v>
      </c>
      <c r="AJ40" s="40">
        <v>2346</v>
      </c>
      <c r="AK40" s="38" t="s">
        <v>36</v>
      </c>
      <c r="AL40" s="39" t="s">
        <v>36</v>
      </c>
      <c r="AM40" s="40" t="s">
        <v>36</v>
      </c>
      <c r="AN40" s="38" t="s">
        <v>36</v>
      </c>
      <c r="AO40" s="39">
        <v>370</v>
      </c>
      <c r="AP40" s="40">
        <v>371</v>
      </c>
      <c r="AQ40" s="38">
        <v>6</v>
      </c>
      <c r="AR40" s="39">
        <v>10</v>
      </c>
      <c r="AS40" s="40">
        <v>10</v>
      </c>
      <c r="AT40" s="38" t="s">
        <v>36</v>
      </c>
      <c r="AU40" s="39" t="s">
        <v>36</v>
      </c>
      <c r="AV40" s="40" t="s">
        <v>36</v>
      </c>
      <c r="AW40" s="38">
        <v>0</v>
      </c>
      <c r="AX40" s="39">
        <v>0</v>
      </c>
      <c r="AY40" s="40">
        <v>0</v>
      </c>
      <c r="AZ40" s="38">
        <v>0</v>
      </c>
      <c r="BA40" s="39">
        <v>323</v>
      </c>
      <c r="BB40" s="40">
        <v>323</v>
      </c>
      <c r="BC40" s="38" t="s">
        <v>36</v>
      </c>
      <c r="BD40" s="39">
        <v>16</v>
      </c>
      <c r="BE40" s="40">
        <v>16</v>
      </c>
      <c r="BF40" s="38" t="s">
        <v>36</v>
      </c>
      <c r="BG40" s="39">
        <v>9</v>
      </c>
      <c r="BH40" s="40">
        <v>9</v>
      </c>
      <c r="BI40" s="38" t="s">
        <v>36</v>
      </c>
      <c r="BJ40" s="39">
        <v>0</v>
      </c>
      <c r="BK40" s="40">
        <v>0</v>
      </c>
      <c r="BL40" s="38">
        <v>6</v>
      </c>
      <c r="BM40" s="39">
        <v>6</v>
      </c>
      <c r="BN40" s="40">
        <v>6</v>
      </c>
      <c r="BO40" s="38" t="s">
        <v>36</v>
      </c>
      <c r="BP40" s="39" t="s">
        <v>36</v>
      </c>
      <c r="BQ40" s="40">
        <v>9</v>
      </c>
      <c r="BR40" s="38" t="s">
        <v>36</v>
      </c>
      <c r="BS40" s="39">
        <v>33</v>
      </c>
      <c r="BT40" s="40">
        <v>34</v>
      </c>
      <c r="BU40" s="38">
        <v>0</v>
      </c>
      <c r="BV40" s="39">
        <v>1</v>
      </c>
      <c r="BW40" s="40">
        <v>1</v>
      </c>
      <c r="BX40" s="38">
        <v>0</v>
      </c>
      <c r="BY40" s="39">
        <v>0</v>
      </c>
      <c r="BZ40" s="40">
        <v>0</v>
      </c>
    </row>
    <row r="41" spans="1:78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98284</v>
      </c>
      <c r="H41" s="39">
        <v>98297</v>
      </c>
      <c r="I41" s="40">
        <v>95216</v>
      </c>
      <c r="J41" s="38">
        <v>8340</v>
      </c>
      <c r="K41" s="39">
        <v>11633</v>
      </c>
      <c r="L41" s="40">
        <v>12323</v>
      </c>
      <c r="M41" s="38">
        <v>21263</v>
      </c>
      <c r="N41" s="39">
        <v>8065</v>
      </c>
      <c r="O41" s="40">
        <v>9129</v>
      </c>
      <c r="P41" s="38">
        <v>12947</v>
      </c>
      <c r="Q41" s="39">
        <v>7859</v>
      </c>
      <c r="R41" s="40">
        <v>11357</v>
      </c>
      <c r="S41" s="38">
        <v>2739</v>
      </c>
      <c r="T41" s="39">
        <v>2296</v>
      </c>
      <c r="U41" s="40">
        <v>2824</v>
      </c>
      <c r="V41" s="38">
        <v>7001</v>
      </c>
      <c r="W41" s="39">
        <v>5666</v>
      </c>
      <c r="X41" s="40">
        <v>8927</v>
      </c>
      <c r="Y41" s="38">
        <v>4431</v>
      </c>
      <c r="Z41" s="39">
        <v>3838</v>
      </c>
      <c r="AA41" s="40">
        <v>4528</v>
      </c>
      <c r="AB41" s="38">
        <v>14657</v>
      </c>
      <c r="AC41" s="39">
        <v>12691</v>
      </c>
      <c r="AD41" s="40">
        <v>16996</v>
      </c>
      <c r="AE41" s="38">
        <v>1280</v>
      </c>
      <c r="AF41" s="39">
        <v>1583</v>
      </c>
      <c r="AG41" s="40">
        <v>2003</v>
      </c>
      <c r="AH41" s="38">
        <v>6896</v>
      </c>
      <c r="AI41" s="39">
        <v>7185</v>
      </c>
      <c r="AJ41" s="40">
        <v>10436</v>
      </c>
      <c r="AK41" s="38">
        <v>3288</v>
      </c>
      <c r="AL41" s="39">
        <v>3323</v>
      </c>
      <c r="AM41" s="40">
        <v>4334</v>
      </c>
      <c r="AN41" s="38">
        <v>3298</v>
      </c>
      <c r="AO41" s="39">
        <v>3190</v>
      </c>
      <c r="AP41" s="40">
        <v>5149</v>
      </c>
      <c r="AQ41" s="38">
        <v>1656</v>
      </c>
      <c r="AR41" s="39">
        <v>1269</v>
      </c>
      <c r="AS41" s="40">
        <v>1581</v>
      </c>
      <c r="AT41" s="38">
        <v>1022</v>
      </c>
      <c r="AU41" s="39">
        <v>1083</v>
      </c>
      <c r="AV41" s="40">
        <v>1242</v>
      </c>
      <c r="AW41" s="38">
        <v>730</v>
      </c>
      <c r="AX41" s="39">
        <v>659</v>
      </c>
      <c r="AY41" s="40">
        <v>741</v>
      </c>
      <c r="AZ41" s="38">
        <v>2003</v>
      </c>
      <c r="BA41" s="39">
        <v>2041</v>
      </c>
      <c r="BB41" s="40">
        <v>2289</v>
      </c>
      <c r="BC41" s="38">
        <v>2285</v>
      </c>
      <c r="BD41" s="39">
        <v>1765</v>
      </c>
      <c r="BE41" s="40">
        <v>1961</v>
      </c>
      <c r="BF41" s="38">
        <v>479</v>
      </c>
      <c r="BG41" s="39">
        <v>612</v>
      </c>
      <c r="BH41" s="40">
        <v>636</v>
      </c>
      <c r="BI41" s="38">
        <v>439</v>
      </c>
      <c r="BJ41" s="39">
        <v>333</v>
      </c>
      <c r="BK41" s="40">
        <v>416</v>
      </c>
      <c r="BL41" s="38">
        <v>2447</v>
      </c>
      <c r="BM41" s="39">
        <v>2541</v>
      </c>
      <c r="BN41" s="40">
        <v>2745</v>
      </c>
      <c r="BO41" s="38">
        <v>1044</v>
      </c>
      <c r="BP41" s="39">
        <v>1152</v>
      </c>
      <c r="BQ41" s="40">
        <v>1086</v>
      </c>
      <c r="BR41" s="38">
        <v>3907</v>
      </c>
      <c r="BS41" s="39">
        <v>4203</v>
      </c>
      <c r="BT41" s="40">
        <v>4757</v>
      </c>
      <c r="BU41" s="38">
        <v>1626</v>
      </c>
      <c r="BV41" s="39">
        <v>2384</v>
      </c>
      <c r="BW41" s="40">
        <v>2880</v>
      </c>
      <c r="BX41" s="38">
        <v>456</v>
      </c>
      <c r="BY41" s="39">
        <v>481</v>
      </c>
      <c r="BZ41" s="40">
        <v>642</v>
      </c>
    </row>
    <row r="42" spans="1:78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77995</v>
      </c>
      <c r="H42" s="39">
        <v>78000</v>
      </c>
      <c r="I42" s="40">
        <v>80629</v>
      </c>
      <c r="J42" s="38">
        <v>3072</v>
      </c>
      <c r="K42" s="39">
        <v>3072</v>
      </c>
      <c r="L42" s="40">
        <v>3062</v>
      </c>
      <c r="M42" s="38">
        <v>13781</v>
      </c>
      <c r="N42" s="39">
        <v>385</v>
      </c>
      <c r="O42" s="40">
        <v>352</v>
      </c>
      <c r="P42" s="38">
        <v>9119</v>
      </c>
      <c r="Q42" s="39">
        <v>485</v>
      </c>
      <c r="R42" s="40">
        <v>445</v>
      </c>
      <c r="S42" s="38">
        <v>840</v>
      </c>
      <c r="T42" s="39">
        <v>280</v>
      </c>
      <c r="U42" s="40">
        <v>206</v>
      </c>
      <c r="V42" s="38">
        <v>2213</v>
      </c>
      <c r="W42" s="39">
        <v>326</v>
      </c>
      <c r="X42" s="40">
        <v>-959</v>
      </c>
      <c r="Y42" s="38">
        <v>1203</v>
      </c>
      <c r="Z42" s="39">
        <v>542</v>
      </c>
      <c r="AA42" s="40">
        <v>271</v>
      </c>
      <c r="AB42" s="38">
        <v>4145</v>
      </c>
      <c r="AC42" s="39">
        <v>841</v>
      </c>
      <c r="AD42" s="40">
        <v>1116</v>
      </c>
      <c r="AE42" s="38">
        <v>308</v>
      </c>
      <c r="AF42" s="39">
        <v>145</v>
      </c>
      <c r="AG42" s="40">
        <v>57</v>
      </c>
      <c r="AH42" s="38">
        <v>420</v>
      </c>
      <c r="AI42" s="39">
        <v>420</v>
      </c>
      <c r="AJ42" s="40">
        <v>299</v>
      </c>
      <c r="AK42" s="38">
        <v>146</v>
      </c>
      <c r="AL42" s="39">
        <v>146</v>
      </c>
      <c r="AM42" s="40">
        <v>370</v>
      </c>
      <c r="AN42" s="38">
        <v>4567</v>
      </c>
      <c r="AO42" s="39">
        <v>373</v>
      </c>
      <c r="AP42" s="40">
        <v>201</v>
      </c>
      <c r="AQ42" s="38">
        <v>766</v>
      </c>
      <c r="AR42" s="39">
        <v>204</v>
      </c>
      <c r="AS42" s="40">
        <v>196</v>
      </c>
      <c r="AT42" s="38">
        <v>76</v>
      </c>
      <c r="AU42" s="39">
        <v>76</v>
      </c>
      <c r="AV42" s="40">
        <v>31</v>
      </c>
      <c r="AW42" s="38">
        <v>274</v>
      </c>
      <c r="AX42" s="39">
        <v>121</v>
      </c>
      <c r="AY42" s="40">
        <v>21</v>
      </c>
      <c r="AZ42" s="38">
        <v>218</v>
      </c>
      <c r="BA42" s="39">
        <v>218</v>
      </c>
      <c r="BB42" s="40">
        <v>218</v>
      </c>
      <c r="BC42" s="38">
        <v>798</v>
      </c>
      <c r="BD42" s="39">
        <v>200</v>
      </c>
      <c r="BE42" s="40">
        <v>60</v>
      </c>
      <c r="BF42" s="38">
        <v>53</v>
      </c>
      <c r="BG42" s="39">
        <v>53</v>
      </c>
      <c r="BH42" s="40">
        <v>48</v>
      </c>
      <c r="BI42" s="38">
        <v>267</v>
      </c>
      <c r="BJ42" s="39">
        <v>25</v>
      </c>
      <c r="BK42" s="40">
        <v>25</v>
      </c>
      <c r="BL42" s="38">
        <v>18</v>
      </c>
      <c r="BM42" s="39">
        <v>18</v>
      </c>
      <c r="BN42" s="40">
        <v>18</v>
      </c>
      <c r="BO42" s="38">
        <v>279</v>
      </c>
      <c r="BP42" s="39">
        <v>279</v>
      </c>
      <c r="BQ42" s="40">
        <v>12</v>
      </c>
      <c r="BR42" s="38">
        <v>192</v>
      </c>
      <c r="BS42" s="39">
        <v>192</v>
      </c>
      <c r="BT42" s="40">
        <v>59</v>
      </c>
      <c r="BU42" s="38">
        <v>184</v>
      </c>
      <c r="BV42" s="39">
        <v>184</v>
      </c>
      <c r="BW42" s="40">
        <v>82</v>
      </c>
      <c r="BX42" s="38">
        <v>209</v>
      </c>
      <c r="BY42" s="39">
        <v>209</v>
      </c>
      <c r="BZ42" s="40">
        <v>39</v>
      </c>
    </row>
    <row r="43" spans="1:78" s="41" customFormat="1" ht="15.75" x14ac:dyDescent="0.25">
      <c r="A43" s="35"/>
      <c r="B43" s="36"/>
      <c r="C43" s="36"/>
      <c r="D43" s="36"/>
      <c r="E43" s="36" t="s">
        <v>59</v>
      </c>
      <c r="F43" s="37"/>
      <c r="G43" s="38" t="s">
        <v>36</v>
      </c>
      <c r="H43" s="39" t="s">
        <v>36</v>
      </c>
      <c r="I43" s="40">
        <v>2628</v>
      </c>
      <c r="J43" s="38">
        <v>2</v>
      </c>
      <c r="K43" s="39">
        <v>2</v>
      </c>
      <c r="L43" s="40">
        <v>2</v>
      </c>
      <c r="M43" s="38">
        <v>108</v>
      </c>
      <c r="N43" s="39">
        <v>111</v>
      </c>
      <c r="O43" s="40">
        <v>111</v>
      </c>
      <c r="P43" s="38">
        <v>37</v>
      </c>
      <c r="Q43" s="39">
        <v>237</v>
      </c>
      <c r="R43" s="40">
        <v>237</v>
      </c>
      <c r="S43" s="38">
        <v>33</v>
      </c>
      <c r="T43" s="39">
        <v>33</v>
      </c>
      <c r="U43" s="40">
        <v>33</v>
      </c>
      <c r="V43" s="38">
        <v>49</v>
      </c>
      <c r="W43" s="39">
        <v>51</v>
      </c>
      <c r="X43" s="40">
        <v>51</v>
      </c>
      <c r="Y43" s="38">
        <v>47</v>
      </c>
      <c r="Z43" s="39">
        <v>50</v>
      </c>
      <c r="AA43" s="40">
        <v>50</v>
      </c>
      <c r="AB43" s="38" t="s">
        <v>191</v>
      </c>
      <c r="AC43" s="39" t="s">
        <v>191</v>
      </c>
      <c r="AD43" s="40" t="s">
        <v>191</v>
      </c>
      <c r="AE43" s="38">
        <v>1</v>
      </c>
      <c r="AF43" s="39">
        <v>1</v>
      </c>
      <c r="AG43" s="40">
        <v>1</v>
      </c>
      <c r="AH43" s="38">
        <v>174</v>
      </c>
      <c r="AI43" s="39">
        <v>174</v>
      </c>
      <c r="AJ43" s="40">
        <v>33</v>
      </c>
      <c r="AK43" s="38">
        <v>22</v>
      </c>
      <c r="AL43" s="39">
        <v>22</v>
      </c>
      <c r="AM43" s="40">
        <v>22</v>
      </c>
      <c r="AN43" s="38">
        <v>232</v>
      </c>
      <c r="AO43" s="39">
        <v>232</v>
      </c>
      <c r="AP43" s="40">
        <v>61</v>
      </c>
      <c r="AQ43" s="38">
        <v>33</v>
      </c>
      <c r="AR43" s="39">
        <v>34</v>
      </c>
      <c r="AS43" s="40">
        <v>34</v>
      </c>
      <c r="AT43" s="38">
        <v>49</v>
      </c>
      <c r="AU43" s="39">
        <v>49</v>
      </c>
      <c r="AV43" s="40">
        <v>4</v>
      </c>
      <c r="AW43" s="38">
        <v>104</v>
      </c>
      <c r="AX43" s="39">
        <v>104</v>
      </c>
      <c r="AY43" s="40">
        <v>4</v>
      </c>
      <c r="AZ43" s="38">
        <v>74</v>
      </c>
      <c r="BA43" s="39">
        <v>74</v>
      </c>
      <c r="BB43" s="40">
        <v>74</v>
      </c>
      <c r="BC43" s="38">
        <v>66</v>
      </c>
      <c r="BD43" s="39">
        <v>66</v>
      </c>
      <c r="BE43" s="40">
        <v>6</v>
      </c>
      <c r="BF43" s="38" t="s">
        <v>36</v>
      </c>
      <c r="BG43" s="39" t="s">
        <v>36</v>
      </c>
      <c r="BH43" s="40" t="s">
        <v>36</v>
      </c>
      <c r="BI43" s="38">
        <v>0</v>
      </c>
      <c r="BJ43" s="39">
        <v>0</v>
      </c>
      <c r="BK43" s="40">
        <v>0</v>
      </c>
      <c r="BL43" s="38">
        <v>1</v>
      </c>
      <c r="BM43" s="39">
        <v>1</v>
      </c>
      <c r="BN43" s="40">
        <v>1</v>
      </c>
      <c r="BO43" s="38">
        <v>260</v>
      </c>
      <c r="BP43" s="39">
        <v>260</v>
      </c>
      <c r="BQ43" s="40">
        <v>-7</v>
      </c>
      <c r="BR43" s="38">
        <v>2</v>
      </c>
      <c r="BS43" s="39">
        <v>2</v>
      </c>
      <c r="BT43" s="40">
        <v>2</v>
      </c>
      <c r="BU43" s="38">
        <v>26</v>
      </c>
      <c r="BV43" s="39">
        <v>26</v>
      </c>
      <c r="BW43" s="40">
        <v>5</v>
      </c>
      <c r="BX43" s="38">
        <v>156</v>
      </c>
      <c r="BY43" s="39">
        <v>156</v>
      </c>
      <c r="BZ43" s="40">
        <v>2</v>
      </c>
    </row>
    <row r="44" spans="1:78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9297</v>
      </c>
      <c r="H44" s="39">
        <v>9302</v>
      </c>
      <c r="I44" s="40">
        <v>9303</v>
      </c>
      <c r="J44" s="38">
        <v>2684</v>
      </c>
      <c r="K44" s="39">
        <v>2684</v>
      </c>
      <c r="L44" s="40">
        <v>2674</v>
      </c>
      <c r="M44" s="38">
        <v>13674</v>
      </c>
      <c r="N44" s="39">
        <v>274</v>
      </c>
      <c r="O44" s="40">
        <v>237</v>
      </c>
      <c r="P44" s="38">
        <v>248</v>
      </c>
      <c r="Q44" s="39">
        <v>248</v>
      </c>
      <c r="R44" s="40">
        <v>208</v>
      </c>
      <c r="S44" s="38">
        <v>807</v>
      </c>
      <c r="T44" s="39">
        <v>246</v>
      </c>
      <c r="U44" s="40">
        <v>169</v>
      </c>
      <c r="V44" s="38">
        <v>1856</v>
      </c>
      <c r="W44" s="39">
        <v>-34</v>
      </c>
      <c r="X44" s="40">
        <v>-1319</v>
      </c>
      <c r="Y44" s="38">
        <v>1156</v>
      </c>
      <c r="Z44" s="39">
        <v>492</v>
      </c>
      <c r="AA44" s="40">
        <v>220</v>
      </c>
      <c r="AB44" s="38">
        <v>841</v>
      </c>
      <c r="AC44" s="39">
        <v>841</v>
      </c>
      <c r="AD44" s="40">
        <v>1116</v>
      </c>
      <c r="AE44" s="38">
        <v>307</v>
      </c>
      <c r="AF44" s="39">
        <v>144</v>
      </c>
      <c r="AG44" s="40">
        <v>56</v>
      </c>
      <c r="AH44" s="38">
        <v>246</v>
      </c>
      <c r="AI44" s="39">
        <v>246</v>
      </c>
      <c r="AJ44" s="40">
        <v>226</v>
      </c>
      <c r="AK44" s="38">
        <v>124</v>
      </c>
      <c r="AL44" s="39">
        <v>124</v>
      </c>
      <c r="AM44" s="40">
        <v>348</v>
      </c>
      <c r="AN44" s="38">
        <v>4336</v>
      </c>
      <c r="AO44" s="39">
        <v>141</v>
      </c>
      <c r="AP44" s="40">
        <v>141</v>
      </c>
      <c r="AQ44" s="38">
        <v>733</v>
      </c>
      <c r="AR44" s="39">
        <v>170</v>
      </c>
      <c r="AS44" s="40">
        <v>162</v>
      </c>
      <c r="AT44" s="38">
        <v>27</v>
      </c>
      <c r="AU44" s="39">
        <v>27</v>
      </c>
      <c r="AV44" s="40">
        <v>27</v>
      </c>
      <c r="AW44" s="38">
        <v>17</v>
      </c>
      <c r="AX44" s="39">
        <v>17</v>
      </c>
      <c r="AY44" s="40">
        <v>17</v>
      </c>
      <c r="AZ44" s="38">
        <v>145</v>
      </c>
      <c r="BA44" s="39">
        <v>145</v>
      </c>
      <c r="BB44" s="40">
        <v>145</v>
      </c>
      <c r="BC44" s="38">
        <v>134</v>
      </c>
      <c r="BD44" s="39">
        <v>134</v>
      </c>
      <c r="BE44" s="40">
        <v>54</v>
      </c>
      <c r="BF44" s="38">
        <v>53</v>
      </c>
      <c r="BG44" s="39">
        <v>53</v>
      </c>
      <c r="BH44" s="40">
        <v>48</v>
      </c>
      <c r="BI44" s="38">
        <v>267</v>
      </c>
      <c r="BJ44" s="39">
        <v>25</v>
      </c>
      <c r="BK44" s="40">
        <v>25</v>
      </c>
      <c r="BL44" s="38">
        <v>17</v>
      </c>
      <c r="BM44" s="39">
        <v>17</v>
      </c>
      <c r="BN44" s="40">
        <v>17</v>
      </c>
      <c r="BO44" s="38">
        <v>19</v>
      </c>
      <c r="BP44" s="39">
        <v>19</v>
      </c>
      <c r="BQ44" s="40">
        <v>19</v>
      </c>
      <c r="BR44" s="38">
        <v>190</v>
      </c>
      <c r="BS44" s="39">
        <v>190</v>
      </c>
      <c r="BT44" s="40">
        <v>57</v>
      </c>
      <c r="BU44" s="38">
        <v>158</v>
      </c>
      <c r="BV44" s="39">
        <v>158</v>
      </c>
      <c r="BW44" s="40">
        <v>77</v>
      </c>
      <c r="BX44" s="38">
        <v>53</v>
      </c>
      <c r="BY44" s="39">
        <v>53</v>
      </c>
      <c r="BZ44" s="40">
        <v>37</v>
      </c>
    </row>
    <row r="45" spans="1:78" s="41" customFormat="1" ht="15.75" x14ac:dyDescent="0.25">
      <c r="A45" s="35"/>
      <c r="B45" s="36"/>
      <c r="C45" s="36"/>
      <c r="D45" s="36"/>
      <c r="E45" s="36" t="s">
        <v>48</v>
      </c>
      <c r="F45" s="37"/>
      <c r="G45" s="38">
        <v>68698</v>
      </c>
      <c r="H45" s="39">
        <v>68698</v>
      </c>
      <c r="I45" s="40">
        <v>68698</v>
      </c>
      <c r="J45" s="38">
        <v>386</v>
      </c>
      <c r="K45" s="39">
        <v>386</v>
      </c>
      <c r="L45" s="40">
        <v>386</v>
      </c>
      <c r="M45" s="38" t="s">
        <v>36</v>
      </c>
      <c r="N45" s="39" t="s">
        <v>36</v>
      </c>
      <c r="O45" s="40">
        <v>5</v>
      </c>
      <c r="P45" s="38">
        <v>8834</v>
      </c>
      <c r="Q45" s="39" t="s">
        <v>36</v>
      </c>
      <c r="R45" s="40" t="s">
        <v>36</v>
      </c>
      <c r="S45" s="38" t="s">
        <v>36</v>
      </c>
      <c r="T45" s="39" t="s">
        <v>36</v>
      </c>
      <c r="U45" s="40">
        <v>4</v>
      </c>
      <c r="V45" s="38">
        <v>308</v>
      </c>
      <c r="W45" s="39">
        <v>308</v>
      </c>
      <c r="X45" s="40">
        <v>308</v>
      </c>
      <c r="Y45" s="38" t="s">
        <v>36</v>
      </c>
      <c r="Z45" s="39" t="s">
        <v>36</v>
      </c>
      <c r="AA45" s="40" t="s">
        <v>36</v>
      </c>
      <c r="AB45" s="38">
        <v>3304</v>
      </c>
      <c r="AC45" s="39" t="s">
        <v>191</v>
      </c>
      <c r="AD45" s="40" t="s">
        <v>191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>
        <v>40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>
        <v>153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>
        <v>598</v>
      </c>
      <c r="BD45" s="39" t="s">
        <v>36</v>
      </c>
      <c r="BE45" s="40" t="s">
        <v>36</v>
      </c>
      <c r="BF45" s="38" t="s">
        <v>36</v>
      </c>
      <c r="BG45" s="39" t="s">
        <v>36</v>
      </c>
      <c r="BH45" s="40" t="s">
        <v>36</v>
      </c>
      <c r="BI45" s="38" t="s">
        <v>36</v>
      </c>
      <c r="BJ45" s="39" t="s">
        <v>36</v>
      </c>
      <c r="BK45" s="40" t="s">
        <v>36</v>
      </c>
      <c r="BL45" s="38" t="s">
        <v>36</v>
      </c>
      <c r="BM45" s="39" t="s">
        <v>36</v>
      </c>
      <c r="BN45" s="40" t="s">
        <v>36</v>
      </c>
      <c r="BO45" s="38" t="s">
        <v>36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>
        <v>0</v>
      </c>
      <c r="BY45" s="39">
        <v>0</v>
      </c>
      <c r="BZ45" s="40">
        <v>0</v>
      </c>
    </row>
    <row r="46" spans="1:78" s="41" customFormat="1" ht="15.75" x14ac:dyDescent="0.25">
      <c r="A46" s="35"/>
      <c r="B46" s="36"/>
      <c r="C46" s="36"/>
      <c r="D46" s="36" t="s">
        <v>61</v>
      </c>
      <c r="E46" s="36"/>
      <c r="F46" s="37"/>
      <c r="G46" s="38">
        <v>-440</v>
      </c>
      <c r="H46" s="39">
        <v>-440</v>
      </c>
      <c r="I46" s="47"/>
      <c r="J46" s="38">
        <v>-10</v>
      </c>
      <c r="K46" s="39" t="s">
        <v>36</v>
      </c>
      <c r="L46" s="47"/>
      <c r="M46" s="38" t="s">
        <v>36</v>
      </c>
      <c r="N46" s="39" t="s">
        <v>36</v>
      </c>
      <c r="O46" s="47"/>
      <c r="P46" s="38">
        <v>-3366</v>
      </c>
      <c r="Q46" s="39" t="s">
        <v>36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>
        <v>-172</v>
      </c>
      <c r="Z46" s="39">
        <v>-172</v>
      </c>
      <c r="AA46" s="47"/>
      <c r="AB46" s="38">
        <v>-379</v>
      </c>
      <c r="AC46" s="39">
        <v>-379</v>
      </c>
      <c r="AD46" s="47"/>
      <c r="AE46" s="38">
        <v>-34</v>
      </c>
      <c r="AF46" s="39">
        <v>-34</v>
      </c>
      <c r="AG46" s="47"/>
      <c r="AH46" s="38" t="s">
        <v>36</v>
      </c>
      <c r="AI46" s="39" t="s">
        <v>36</v>
      </c>
      <c r="AJ46" s="47"/>
      <c r="AK46" s="38" t="s">
        <v>36</v>
      </c>
      <c r="AL46" s="39" t="s">
        <v>36</v>
      </c>
      <c r="AM46" s="47"/>
      <c r="AN46" s="38">
        <v>-3762</v>
      </c>
      <c r="AO46" s="39">
        <v>-154</v>
      </c>
      <c r="AP46" s="47"/>
      <c r="AQ46" s="38" t="s">
        <v>36</v>
      </c>
      <c r="AR46" s="39" t="s">
        <v>36</v>
      </c>
      <c r="AS46" s="47"/>
      <c r="AT46" s="38" t="s">
        <v>36</v>
      </c>
      <c r="AU46" s="39" t="s">
        <v>36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>
        <v>-63</v>
      </c>
      <c r="BD46" s="39">
        <v>-63</v>
      </c>
      <c r="BE46" s="47"/>
      <c r="BF46" s="38">
        <v>-10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>
        <v>-22</v>
      </c>
      <c r="BS46" s="39">
        <v>-22</v>
      </c>
      <c r="BT46" s="47"/>
      <c r="BU46" s="38">
        <v>-26</v>
      </c>
      <c r="BV46" s="39">
        <v>-26</v>
      </c>
      <c r="BW46" s="47"/>
      <c r="BX46" s="38">
        <v>-151</v>
      </c>
      <c r="BY46" s="39">
        <v>-151</v>
      </c>
      <c r="BZ46" s="47"/>
    </row>
    <row r="47" spans="1:78" s="41" customFormat="1" ht="15.75" x14ac:dyDescent="0.25">
      <c r="A47" s="35"/>
      <c r="B47" s="36"/>
      <c r="C47" s="36"/>
      <c r="D47" s="36" t="s">
        <v>62</v>
      </c>
      <c r="E47" s="36"/>
      <c r="F47" s="37"/>
      <c r="G47" s="38">
        <v>1483</v>
      </c>
      <c r="H47" s="39">
        <v>1483</v>
      </c>
      <c r="I47" s="40">
        <v>1484</v>
      </c>
      <c r="J47" s="38">
        <v>392</v>
      </c>
      <c r="K47" s="39">
        <v>2620</v>
      </c>
      <c r="L47" s="40">
        <v>2620</v>
      </c>
      <c r="M47" s="38">
        <v>419</v>
      </c>
      <c r="N47" s="39">
        <v>632</v>
      </c>
      <c r="O47" s="40">
        <v>632</v>
      </c>
      <c r="P47" s="38">
        <v>217</v>
      </c>
      <c r="Q47" s="39">
        <v>340</v>
      </c>
      <c r="R47" s="40">
        <v>341</v>
      </c>
      <c r="S47" s="38">
        <v>139</v>
      </c>
      <c r="T47" s="39">
        <v>277</v>
      </c>
      <c r="U47" s="40">
        <v>277</v>
      </c>
      <c r="V47" s="38">
        <v>209</v>
      </c>
      <c r="W47" s="39">
        <v>410</v>
      </c>
      <c r="X47" s="40">
        <v>410</v>
      </c>
      <c r="Y47" s="38">
        <v>203</v>
      </c>
      <c r="Z47" s="39">
        <v>299</v>
      </c>
      <c r="AA47" s="40">
        <v>299</v>
      </c>
      <c r="AB47" s="38">
        <v>206</v>
      </c>
      <c r="AC47" s="39">
        <v>297</v>
      </c>
      <c r="AD47" s="40">
        <v>305</v>
      </c>
      <c r="AE47" s="38">
        <v>124</v>
      </c>
      <c r="AF47" s="39">
        <v>269</v>
      </c>
      <c r="AG47" s="40">
        <v>269</v>
      </c>
      <c r="AH47" s="38">
        <v>319</v>
      </c>
      <c r="AI47" s="39">
        <v>542</v>
      </c>
      <c r="AJ47" s="40">
        <v>554</v>
      </c>
      <c r="AK47" s="38">
        <v>65</v>
      </c>
      <c r="AL47" s="39">
        <v>104</v>
      </c>
      <c r="AM47" s="40">
        <v>106</v>
      </c>
      <c r="AN47" s="38">
        <v>127</v>
      </c>
      <c r="AO47" s="39">
        <v>168</v>
      </c>
      <c r="AP47" s="40">
        <v>173</v>
      </c>
      <c r="AQ47" s="38">
        <v>12</v>
      </c>
      <c r="AR47" s="39">
        <v>18</v>
      </c>
      <c r="AS47" s="40">
        <v>18</v>
      </c>
      <c r="AT47" s="38">
        <v>4</v>
      </c>
      <c r="AU47" s="39">
        <v>11</v>
      </c>
      <c r="AV47" s="40">
        <v>11</v>
      </c>
      <c r="AW47" s="38">
        <v>22</v>
      </c>
      <c r="AX47" s="39">
        <v>30</v>
      </c>
      <c r="AY47" s="40">
        <v>30</v>
      </c>
      <c r="AZ47" s="38">
        <v>88</v>
      </c>
      <c r="BA47" s="39">
        <v>130</v>
      </c>
      <c r="BB47" s="40">
        <v>130</v>
      </c>
      <c r="BC47" s="38">
        <v>24</v>
      </c>
      <c r="BD47" s="39">
        <v>52</v>
      </c>
      <c r="BE47" s="40">
        <v>52</v>
      </c>
      <c r="BF47" s="38">
        <v>42</v>
      </c>
      <c r="BG47" s="39">
        <v>65</v>
      </c>
      <c r="BH47" s="40">
        <v>65</v>
      </c>
      <c r="BI47" s="38">
        <v>18</v>
      </c>
      <c r="BJ47" s="39">
        <v>34</v>
      </c>
      <c r="BK47" s="40">
        <v>34</v>
      </c>
      <c r="BL47" s="38">
        <v>16</v>
      </c>
      <c r="BM47" s="39">
        <v>31</v>
      </c>
      <c r="BN47" s="40">
        <v>31</v>
      </c>
      <c r="BO47" s="38">
        <v>3</v>
      </c>
      <c r="BP47" s="39">
        <v>6</v>
      </c>
      <c r="BQ47" s="40">
        <v>6</v>
      </c>
      <c r="BR47" s="38">
        <v>61</v>
      </c>
      <c r="BS47" s="39">
        <v>109</v>
      </c>
      <c r="BT47" s="40">
        <v>113</v>
      </c>
      <c r="BU47" s="38">
        <v>36</v>
      </c>
      <c r="BV47" s="39">
        <v>69</v>
      </c>
      <c r="BW47" s="40">
        <v>69</v>
      </c>
      <c r="BX47" s="38">
        <v>4</v>
      </c>
      <c r="BY47" s="39">
        <v>9</v>
      </c>
      <c r="BZ47" s="40">
        <v>9</v>
      </c>
    </row>
    <row r="48" spans="1:78" s="41" customFormat="1" ht="15.75" x14ac:dyDescent="0.25">
      <c r="A48" s="35"/>
      <c r="B48" s="36"/>
      <c r="C48" s="36"/>
      <c r="D48" s="36" t="s">
        <v>63</v>
      </c>
      <c r="E48" s="36"/>
      <c r="F48" s="37"/>
      <c r="G48" s="38">
        <v>9699</v>
      </c>
      <c r="H48" s="39">
        <v>9699</v>
      </c>
      <c r="I48" s="40">
        <v>1141</v>
      </c>
      <c r="J48" s="38">
        <v>502</v>
      </c>
      <c r="K48" s="39">
        <v>502</v>
      </c>
      <c r="L48" s="40">
        <v>502</v>
      </c>
      <c r="M48" s="38">
        <v>773</v>
      </c>
      <c r="N48" s="39">
        <v>785</v>
      </c>
      <c r="O48" s="40">
        <v>785</v>
      </c>
      <c r="P48" s="38">
        <v>474</v>
      </c>
      <c r="Q48" s="39">
        <v>494</v>
      </c>
      <c r="R48" s="40">
        <v>494</v>
      </c>
      <c r="S48" s="38">
        <v>0</v>
      </c>
      <c r="T48" s="39">
        <v>0</v>
      </c>
      <c r="U48" s="40">
        <v>0</v>
      </c>
      <c r="V48" s="38">
        <v>515</v>
      </c>
      <c r="W48" s="39">
        <v>515</v>
      </c>
      <c r="X48" s="40">
        <v>515</v>
      </c>
      <c r="Y48" s="38">
        <v>126</v>
      </c>
      <c r="Z48" s="39">
        <v>126</v>
      </c>
      <c r="AA48" s="40">
        <v>126</v>
      </c>
      <c r="AB48" s="38">
        <v>414</v>
      </c>
      <c r="AC48" s="39">
        <v>414</v>
      </c>
      <c r="AD48" s="40">
        <v>393</v>
      </c>
      <c r="AE48" s="38">
        <v>30</v>
      </c>
      <c r="AF48" s="39">
        <v>30</v>
      </c>
      <c r="AG48" s="40">
        <v>30</v>
      </c>
      <c r="AH48" s="38">
        <v>563</v>
      </c>
      <c r="AI48" s="39">
        <v>563</v>
      </c>
      <c r="AJ48" s="40">
        <v>563</v>
      </c>
      <c r="AK48" s="38">
        <v>0</v>
      </c>
      <c r="AL48" s="39">
        <v>0</v>
      </c>
      <c r="AM48" s="40">
        <v>20</v>
      </c>
      <c r="AN48" s="38">
        <v>446</v>
      </c>
      <c r="AO48" s="39">
        <v>446</v>
      </c>
      <c r="AP48" s="40">
        <v>446</v>
      </c>
      <c r="AQ48" s="38">
        <v>37</v>
      </c>
      <c r="AR48" s="39">
        <v>37</v>
      </c>
      <c r="AS48" s="40">
        <v>37</v>
      </c>
      <c r="AT48" s="38">
        <v>30</v>
      </c>
      <c r="AU48" s="39">
        <v>30</v>
      </c>
      <c r="AV48" s="40">
        <v>29</v>
      </c>
      <c r="AW48" s="38">
        <v>102</v>
      </c>
      <c r="AX48" s="39">
        <v>102</v>
      </c>
      <c r="AY48" s="40">
        <v>102</v>
      </c>
      <c r="AZ48" s="38">
        <v>13</v>
      </c>
      <c r="BA48" s="39">
        <v>13</v>
      </c>
      <c r="BB48" s="40">
        <v>13</v>
      </c>
      <c r="BC48" s="38">
        <v>0</v>
      </c>
      <c r="BD48" s="39">
        <v>0</v>
      </c>
      <c r="BE48" s="40">
        <v>0</v>
      </c>
      <c r="BF48" s="38">
        <v>3</v>
      </c>
      <c r="BG48" s="39">
        <v>3</v>
      </c>
      <c r="BH48" s="40">
        <v>3</v>
      </c>
      <c r="BI48" s="38">
        <v>0</v>
      </c>
      <c r="BJ48" s="39">
        <v>0</v>
      </c>
      <c r="BK48" s="40">
        <v>0</v>
      </c>
      <c r="BL48" s="38" t="s">
        <v>36</v>
      </c>
      <c r="BM48" s="39" t="s">
        <v>36</v>
      </c>
      <c r="BN48" s="40" t="s">
        <v>36</v>
      </c>
      <c r="BO48" s="38">
        <v>0</v>
      </c>
      <c r="BP48" s="39">
        <v>0</v>
      </c>
      <c r="BQ48" s="40">
        <v>0</v>
      </c>
      <c r="BR48" s="38">
        <v>87</v>
      </c>
      <c r="BS48" s="39">
        <v>87</v>
      </c>
      <c r="BT48" s="40">
        <v>87</v>
      </c>
      <c r="BU48" s="38" t="s">
        <v>36</v>
      </c>
      <c r="BV48" s="39" t="s">
        <v>36</v>
      </c>
      <c r="BW48" s="40" t="s">
        <v>36</v>
      </c>
      <c r="BX48" s="38">
        <v>226</v>
      </c>
      <c r="BY48" s="39">
        <v>226</v>
      </c>
      <c r="BZ48" s="40">
        <v>226</v>
      </c>
    </row>
    <row r="49" spans="1:78" s="41" customFormat="1" ht="15.75" x14ac:dyDescent="0.25">
      <c r="A49" s="35"/>
      <c r="B49" s="36"/>
      <c r="C49" s="36"/>
      <c r="D49" s="36" t="s">
        <v>64</v>
      </c>
      <c r="E49" s="36"/>
      <c r="F49" s="37"/>
      <c r="G49" s="38">
        <v>9841</v>
      </c>
      <c r="H49" s="39">
        <v>9849</v>
      </c>
      <c r="I49" s="40">
        <v>12253</v>
      </c>
      <c r="J49" s="38">
        <v>4536</v>
      </c>
      <c r="K49" s="39">
        <v>5704</v>
      </c>
      <c r="L49" s="40">
        <v>6394</v>
      </c>
      <c r="M49" s="38">
        <v>6336</v>
      </c>
      <c r="N49" s="39">
        <v>6336</v>
      </c>
      <c r="O49" s="40">
        <v>7433</v>
      </c>
      <c r="P49" s="38">
        <v>6527</v>
      </c>
      <c r="Q49" s="39">
        <v>6582</v>
      </c>
      <c r="R49" s="40">
        <v>9948</v>
      </c>
      <c r="S49" s="38">
        <v>1781</v>
      </c>
      <c r="T49" s="39">
        <v>1781</v>
      </c>
      <c r="U49" s="40">
        <v>2348</v>
      </c>
      <c r="V49" s="38">
        <v>4080</v>
      </c>
      <c r="W49" s="39">
        <v>4468</v>
      </c>
      <c r="X49" s="40">
        <v>9009</v>
      </c>
      <c r="Y49" s="38">
        <v>3117</v>
      </c>
      <c r="Z49" s="39">
        <v>3117</v>
      </c>
      <c r="AA49" s="40">
        <v>3901</v>
      </c>
      <c r="AB49" s="38">
        <v>10290</v>
      </c>
      <c r="AC49" s="39">
        <v>11552</v>
      </c>
      <c r="AD49" s="40">
        <v>15208</v>
      </c>
      <c r="AE49" s="38">
        <v>862</v>
      </c>
      <c r="AF49" s="39">
        <v>1202</v>
      </c>
      <c r="AG49" s="40">
        <v>1678</v>
      </c>
      <c r="AH49" s="38">
        <v>5647</v>
      </c>
      <c r="AI49" s="39">
        <v>5752</v>
      </c>
      <c r="AJ49" s="40">
        <v>9115</v>
      </c>
      <c r="AK49" s="38">
        <v>3092</v>
      </c>
      <c r="AL49" s="39">
        <v>3092</v>
      </c>
      <c r="AM49" s="40">
        <v>3858</v>
      </c>
      <c r="AN49" s="38">
        <v>1944</v>
      </c>
      <c r="AO49" s="39">
        <v>2016</v>
      </c>
      <c r="AP49" s="40">
        <v>3985</v>
      </c>
      <c r="AQ49" s="38">
        <v>843</v>
      </c>
      <c r="AR49" s="39">
        <v>1014</v>
      </c>
      <c r="AS49" s="40">
        <v>1334</v>
      </c>
      <c r="AT49" s="38">
        <v>913</v>
      </c>
      <c r="AU49" s="39">
        <v>968</v>
      </c>
      <c r="AV49" s="40">
        <v>1171</v>
      </c>
      <c r="AW49" s="38">
        <v>332</v>
      </c>
      <c r="AX49" s="39">
        <v>408</v>
      </c>
      <c r="AY49" s="40">
        <v>589</v>
      </c>
      <c r="AZ49" s="38">
        <v>1698</v>
      </c>
      <c r="BA49" s="39">
        <v>1698</v>
      </c>
      <c r="BB49" s="40">
        <v>1932</v>
      </c>
      <c r="BC49" s="38">
        <v>1527</v>
      </c>
      <c r="BD49" s="39">
        <v>1582</v>
      </c>
      <c r="BE49" s="40">
        <v>1855</v>
      </c>
      <c r="BF49" s="38">
        <v>398</v>
      </c>
      <c r="BG49" s="39">
        <v>513</v>
      </c>
      <c r="BH49" s="40">
        <v>532</v>
      </c>
      <c r="BI49" s="38">
        <v>157</v>
      </c>
      <c r="BJ49" s="39">
        <v>279</v>
      </c>
      <c r="BK49" s="40">
        <v>349</v>
      </c>
      <c r="BL49" s="38">
        <v>2414</v>
      </c>
      <c r="BM49" s="39">
        <v>2494</v>
      </c>
      <c r="BN49" s="40">
        <v>2687</v>
      </c>
      <c r="BO49" s="38">
        <v>762</v>
      </c>
      <c r="BP49" s="39">
        <v>868</v>
      </c>
      <c r="BQ49" s="40">
        <v>983</v>
      </c>
      <c r="BR49" s="38">
        <v>3593</v>
      </c>
      <c r="BS49" s="39">
        <v>3843</v>
      </c>
      <c r="BT49" s="40">
        <v>4505</v>
      </c>
      <c r="BU49" s="38">
        <v>1454</v>
      </c>
      <c r="BV49" s="39">
        <v>2185</v>
      </c>
      <c r="BW49" s="40">
        <v>2756</v>
      </c>
      <c r="BX49" s="38">
        <v>168</v>
      </c>
      <c r="BY49" s="39">
        <v>189</v>
      </c>
      <c r="BZ49" s="40">
        <v>350</v>
      </c>
    </row>
    <row r="50" spans="1:78" s="41" customFormat="1" ht="15.75" x14ac:dyDescent="0.25">
      <c r="A50" s="35"/>
      <c r="B50" s="36"/>
      <c r="C50" s="36"/>
      <c r="D50" s="36"/>
      <c r="E50" s="36" t="s">
        <v>65</v>
      </c>
      <c r="F50" s="37"/>
      <c r="G50" s="38">
        <v>1310</v>
      </c>
      <c r="H50" s="39">
        <v>1310</v>
      </c>
      <c r="I50" s="40">
        <v>1310</v>
      </c>
      <c r="J50" s="38">
        <v>1962</v>
      </c>
      <c r="K50" s="39">
        <v>1962</v>
      </c>
      <c r="L50" s="40">
        <v>1962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>
        <v>125</v>
      </c>
      <c r="T50" s="39">
        <v>125</v>
      </c>
      <c r="U50" s="40">
        <v>125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191</v>
      </c>
      <c r="AC50" s="39" t="s">
        <v>191</v>
      </c>
      <c r="AD50" s="40" t="s">
        <v>191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 t="s">
        <v>36</v>
      </c>
      <c r="BD50" s="39" t="s">
        <v>36</v>
      </c>
      <c r="BE50" s="40" t="s">
        <v>36</v>
      </c>
      <c r="BF50" s="38">
        <v>2</v>
      </c>
      <c r="BG50" s="39">
        <v>2</v>
      </c>
      <c r="BH50" s="40">
        <v>2</v>
      </c>
      <c r="BI50" s="38" t="s">
        <v>36</v>
      </c>
      <c r="BJ50" s="39" t="s">
        <v>36</v>
      </c>
      <c r="BK50" s="40" t="s">
        <v>36</v>
      </c>
      <c r="BL50" s="38">
        <v>573</v>
      </c>
      <c r="BM50" s="39">
        <v>573</v>
      </c>
      <c r="BN50" s="40">
        <v>573</v>
      </c>
      <c r="BO50" s="38">
        <v>30</v>
      </c>
      <c r="BP50" s="39">
        <v>30</v>
      </c>
      <c r="BQ50" s="40">
        <v>30</v>
      </c>
      <c r="BR50" s="38" t="s">
        <v>36</v>
      </c>
      <c r="BS50" s="39" t="s">
        <v>36</v>
      </c>
      <c r="BT50" s="40" t="s">
        <v>36</v>
      </c>
      <c r="BU50" s="38" t="s">
        <v>36</v>
      </c>
      <c r="BV50" s="39" t="s">
        <v>36</v>
      </c>
      <c r="BW50" s="40" t="s">
        <v>36</v>
      </c>
      <c r="BX50" s="38">
        <v>0</v>
      </c>
      <c r="BY50" s="39">
        <v>0</v>
      </c>
      <c r="BZ50" s="40">
        <v>0</v>
      </c>
    </row>
    <row r="51" spans="1:78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8531</v>
      </c>
      <c r="H51" s="39">
        <v>8539</v>
      </c>
      <c r="I51" s="40">
        <v>10943</v>
      </c>
      <c r="J51" s="38">
        <v>2573</v>
      </c>
      <c r="K51" s="39">
        <v>3742</v>
      </c>
      <c r="L51" s="40">
        <v>4432</v>
      </c>
      <c r="M51" s="38">
        <v>6336</v>
      </c>
      <c r="N51" s="39">
        <v>6336</v>
      </c>
      <c r="O51" s="40">
        <v>7433</v>
      </c>
      <c r="P51" s="38">
        <v>6527</v>
      </c>
      <c r="Q51" s="39">
        <v>6582</v>
      </c>
      <c r="R51" s="40">
        <v>9948</v>
      </c>
      <c r="S51" s="38">
        <v>1656</v>
      </c>
      <c r="T51" s="39">
        <v>1656</v>
      </c>
      <c r="U51" s="40">
        <v>2223</v>
      </c>
      <c r="V51" s="38">
        <v>4080</v>
      </c>
      <c r="W51" s="39">
        <v>4468</v>
      </c>
      <c r="X51" s="40">
        <v>9009</v>
      </c>
      <c r="Y51" s="38">
        <v>3117</v>
      </c>
      <c r="Z51" s="39">
        <v>3117</v>
      </c>
      <c r="AA51" s="40">
        <v>3901</v>
      </c>
      <c r="AB51" s="38">
        <v>10290</v>
      </c>
      <c r="AC51" s="39">
        <v>11552</v>
      </c>
      <c r="AD51" s="40">
        <v>15208</v>
      </c>
      <c r="AE51" s="38">
        <v>862</v>
      </c>
      <c r="AF51" s="39">
        <v>1202</v>
      </c>
      <c r="AG51" s="40">
        <v>1678</v>
      </c>
      <c r="AH51" s="38">
        <v>5647</v>
      </c>
      <c r="AI51" s="39">
        <v>5752</v>
      </c>
      <c r="AJ51" s="40">
        <v>9115</v>
      </c>
      <c r="AK51" s="38">
        <v>3092</v>
      </c>
      <c r="AL51" s="39">
        <v>3092</v>
      </c>
      <c r="AM51" s="40">
        <v>3858</v>
      </c>
      <c r="AN51" s="38">
        <v>1944</v>
      </c>
      <c r="AO51" s="39">
        <v>2016</v>
      </c>
      <c r="AP51" s="40">
        <v>3985</v>
      </c>
      <c r="AQ51" s="38">
        <v>843</v>
      </c>
      <c r="AR51" s="39">
        <v>1014</v>
      </c>
      <c r="AS51" s="40">
        <v>1334</v>
      </c>
      <c r="AT51" s="38">
        <v>913</v>
      </c>
      <c r="AU51" s="39">
        <v>968</v>
      </c>
      <c r="AV51" s="40">
        <v>1171</v>
      </c>
      <c r="AW51" s="38">
        <v>332</v>
      </c>
      <c r="AX51" s="39">
        <v>408</v>
      </c>
      <c r="AY51" s="40">
        <v>589</v>
      </c>
      <c r="AZ51" s="38">
        <v>1698</v>
      </c>
      <c r="BA51" s="39">
        <v>1698</v>
      </c>
      <c r="BB51" s="40">
        <v>1932</v>
      </c>
      <c r="BC51" s="38">
        <v>1527</v>
      </c>
      <c r="BD51" s="39">
        <v>1582</v>
      </c>
      <c r="BE51" s="40">
        <v>1855</v>
      </c>
      <c r="BF51" s="38">
        <v>396</v>
      </c>
      <c r="BG51" s="39">
        <v>511</v>
      </c>
      <c r="BH51" s="40">
        <v>530</v>
      </c>
      <c r="BI51" s="38">
        <v>157</v>
      </c>
      <c r="BJ51" s="39">
        <v>279</v>
      </c>
      <c r="BK51" s="40">
        <v>349</v>
      </c>
      <c r="BL51" s="38">
        <v>1841</v>
      </c>
      <c r="BM51" s="39">
        <v>1921</v>
      </c>
      <c r="BN51" s="40">
        <v>2114</v>
      </c>
      <c r="BO51" s="38">
        <v>732</v>
      </c>
      <c r="BP51" s="39">
        <v>838</v>
      </c>
      <c r="BQ51" s="40">
        <v>953</v>
      </c>
      <c r="BR51" s="38">
        <v>3593</v>
      </c>
      <c r="BS51" s="39">
        <v>3843</v>
      </c>
      <c r="BT51" s="40">
        <v>4505</v>
      </c>
      <c r="BU51" s="38">
        <v>1454</v>
      </c>
      <c r="BV51" s="39">
        <v>2185</v>
      </c>
      <c r="BW51" s="40">
        <v>2756</v>
      </c>
      <c r="BX51" s="38">
        <v>168</v>
      </c>
      <c r="BY51" s="39">
        <v>189</v>
      </c>
      <c r="BZ51" s="40">
        <v>350</v>
      </c>
    </row>
    <row r="52" spans="1:78" s="41" customFormat="1" ht="15.75" x14ac:dyDescent="0.25">
      <c r="A52" s="35"/>
      <c r="B52" s="36"/>
      <c r="C52" s="36"/>
      <c r="D52" s="36" t="s">
        <v>48</v>
      </c>
      <c r="E52" s="36"/>
      <c r="F52" s="37"/>
      <c r="G52" s="38" t="s">
        <v>36</v>
      </c>
      <c r="H52" s="39" t="s">
        <v>36</v>
      </c>
      <c r="I52" s="40">
        <v>3</v>
      </c>
      <c r="J52" s="38" t="s">
        <v>36</v>
      </c>
      <c r="K52" s="39" t="s">
        <v>36</v>
      </c>
      <c r="L52" s="40" t="s">
        <v>36</v>
      </c>
      <c r="M52" s="38" t="s">
        <v>36</v>
      </c>
      <c r="N52" s="39" t="s">
        <v>36</v>
      </c>
      <c r="O52" s="40">
        <v>0</v>
      </c>
      <c r="P52" s="38" t="s">
        <v>36</v>
      </c>
      <c r="Q52" s="39" t="s">
        <v>36</v>
      </c>
      <c r="R52" s="40">
        <v>171</v>
      </c>
      <c r="S52" s="38" t="s">
        <v>36</v>
      </c>
      <c r="T52" s="39" t="s">
        <v>36</v>
      </c>
      <c r="U52" s="40">
        <v>35</v>
      </c>
      <c r="V52" s="38" t="s">
        <v>36</v>
      </c>
      <c r="W52" s="39" t="s">
        <v>36</v>
      </c>
      <c r="X52" s="40">
        <v>4</v>
      </c>
      <c r="Y52" s="38" t="s">
        <v>36</v>
      </c>
      <c r="Z52" s="39" t="s">
        <v>36</v>
      </c>
      <c r="AA52" s="40">
        <v>5</v>
      </c>
      <c r="AB52" s="38" t="s">
        <v>191</v>
      </c>
      <c r="AC52" s="39" t="s">
        <v>191</v>
      </c>
      <c r="AD52" s="40">
        <v>13</v>
      </c>
      <c r="AE52" s="38" t="s">
        <v>36</v>
      </c>
      <c r="AF52" s="39" t="s">
        <v>36</v>
      </c>
      <c r="AG52" s="40">
        <v>1</v>
      </c>
      <c r="AH52" s="38" t="s">
        <v>36</v>
      </c>
      <c r="AI52" s="39" t="s">
        <v>36</v>
      </c>
      <c r="AJ52" s="40">
        <v>0</v>
      </c>
      <c r="AK52" s="38" t="s">
        <v>36</v>
      </c>
      <c r="AL52" s="39" t="s">
        <v>36</v>
      </c>
      <c r="AM52" s="40">
        <v>0</v>
      </c>
      <c r="AN52" s="38" t="s">
        <v>36</v>
      </c>
      <c r="AO52" s="39">
        <v>373</v>
      </c>
      <c r="AP52" s="40">
        <v>376</v>
      </c>
      <c r="AQ52" s="38" t="s">
        <v>36</v>
      </c>
      <c r="AR52" s="39" t="s">
        <v>36</v>
      </c>
      <c r="AS52" s="40">
        <v>0</v>
      </c>
      <c r="AT52" s="38" t="s">
        <v>36</v>
      </c>
      <c r="AU52" s="39" t="s">
        <v>36</v>
      </c>
      <c r="AV52" s="40">
        <v>1</v>
      </c>
      <c r="AW52" s="38" t="s">
        <v>36</v>
      </c>
      <c r="AX52" s="39" t="s">
        <v>36</v>
      </c>
      <c r="AY52" s="40">
        <v>0</v>
      </c>
      <c r="AZ52" s="38" t="s">
        <v>36</v>
      </c>
      <c r="BA52" s="39">
        <v>0</v>
      </c>
      <c r="BB52" s="40">
        <v>13</v>
      </c>
      <c r="BC52" s="38" t="s">
        <v>36</v>
      </c>
      <c r="BD52" s="39" t="s">
        <v>36</v>
      </c>
      <c r="BE52" s="40">
        <v>0</v>
      </c>
      <c r="BF52" s="38" t="s">
        <v>36</v>
      </c>
      <c r="BG52" s="39" t="s">
        <v>36</v>
      </c>
      <c r="BH52" s="40">
        <v>0</v>
      </c>
      <c r="BI52" s="38" t="s">
        <v>36</v>
      </c>
      <c r="BJ52" s="39" t="s">
        <v>36</v>
      </c>
      <c r="BK52" s="40">
        <v>14</v>
      </c>
      <c r="BL52" s="38" t="s">
        <v>36</v>
      </c>
      <c r="BM52" s="39" t="s">
        <v>36</v>
      </c>
      <c r="BN52" s="40">
        <v>12</v>
      </c>
      <c r="BO52" s="38" t="s">
        <v>36</v>
      </c>
      <c r="BP52" s="39" t="s">
        <v>36</v>
      </c>
      <c r="BQ52" s="40">
        <v>106</v>
      </c>
      <c r="BR52" s="38" t="s">
        <v>36</v>
      </c>
      <c r="BS52" s="39" t="s">
        <v>36</v>
      </c>
      <c r="BT52" s="40">
        <v>0</v>
      </c>
      <c r="BU52" s="38" t="s">
        <v>36</v>
      </c>
      <c r="BV52" s="39" t="s">
        <v>36</v>
      </c>
      <c r="BW52" s="40">
        <v>0</v>
      </c>
      <c r="BX52" s="38">
        <v>0</v>
      </c>
      <c r="BY52" s="39">
        <v>0</v>
      </c>
      <c r="BZ52" s="40">
        <v>19</v>
      </c>
    </row>
    <row r="53" spans="1:78" s="41" customFormat="1" ht="15.75" x14ac:dyDescent="0.25">
      <c r="A53" s="35"/>
      <c r="B53" s="36"/>
      <c r="C53" s="36"/>
      <c r="D53" s="36" t="s">
        <v>66</v>
      </c>
      <c r="E53" s="36"/>
      <c r="F53" s="37"/>
      <c r="G53" s="38">
        <v>-294</v>
      </c>
      <c r="H53" s="39">
        <v>-294</v>
      </c>
      <c r="I53" s="40">
        <v>-294</v>
      </c>
      <c r="J53" s="38">
        <v>-152</v>
      </c>
      <c r="K53" s="39">
        <v>-256</v>
      </c>
      <c r="L53" s="40">
        <v>-256</v>
      </c>
      <c r="M53" s="38">
        <v>-47</v>
      </c>
      <c r="N53" s="39">
        <v>-74</v>
      </c>
      <c r="O53" s="40">
        <v>-74</v>
      </c>
      <c r="P53" s="38">
        <v>-23</v>
      </c>
      <c r="Q53" s="39">
        <v>-42</v>
      </c>
      <c r="R53" s="40">
        <v>-42</v>
      </c>
      <c r="S53" s="38">
        <v>-21</v>
      </c>
      <c r="T53" s="39">
        <v>-42</v>
      </c>
      <c r="U53" s="40">
        <v>-42</v>
      </c>
      <c r="V53" s="38">
        <v>-16</v>
      </c>
      <c r="W53" s="39">
        <v>-52</v>
      </c>
      <c r="X53" s="40">
        <v>-52</v>
      </c>
      <c r="Y53" s="38">
        <v>-46</v>
      </c>
      <c r="Z53" s="39">
        <v>-74</v>
      </c>
      <c r="AA53" s="40">
        <v>-74</v>
      </c>
      <c r="AB53" s="38">
        <v>-19</v>
      </c>
      <c r="AC53" s="39">
        <v>-35</v>
      </c>
      <c r="AD53" s="40">
        <v>-40</v>
      </c>
      <c r="AE53" s="38">
        <v>-10</v>
      </c>
      <c r="AF53" s="39">
        <v>-29</v>
      </c>
      <c r="AG53" s="40">
        <v>-29</v>
      </c>
      <c r="AH53" s="38">
        <v>-52</v>
      </c>
      <c r="AI53" s="39">
        <v>-91</v>
      </c>
      <c r="AJ53" s="40">
        <v>-94</v>
      </c>
      <c r="AK53" s="38">
        <v>-15</v>
      </c>
      <c r="AL53" s="39">
        <v>-18</v>
      </c>
      <c r="AM53" s="40">
        <v>-20</v>
      </c>
      <c r="AN53" s="38">
        <v>-23</v>
      </c>
      <c r="AO53" s="39">
        <v>-31</v>
      </c>
      <c r="AP53" s="40">
        <v>-32</v>
      </c>
      <c r="AQ53" s="38">
        <v>-3</v>
      </c>
      <c r="AR53" s="39">
        <v>-4</v>
      </c>
      <c r="AS53" s="40">
        <v>-4</v>
      </c>
      <c r="AT53" s="38">
        <v>-1</v>
      </c>
      <c r="AU53" s="39">
        <v>-2</v>
      </c>
      <c r="AV53" s="40">
        <v>-1</v>
      </c>
      <c r="AW53" s="38">
        <v>-1</v>
      </c>
      <c r="AX53" s="39">
        <v>-2</v>
      </c>
      <c r="AY53" s="40">
        <v>-2</v>
      </c>
      <c r="AZ53" s="38">
        <v>-13</v>
      </c>
      <c r="BA53" s="39">
        <v>-17</v>
      </c>
      <c r="BB53" s="40">
        <v>-17</v>
      </c>
      <c r="BC53" s="38">
        <v>-2</v>
      </c>
      <c r="BD53" s="39">
        <v>-6</v>
      </c>
      <c r="BE53" s="40">
        <v>-6</v>
      </c>
      <c r="BF53" s="38">
        <v>-7</v>
      </c>
      <c r="BG53" s="39">
        <v>-12</v>
      </c>
      <c r="BH53" s="40">
        <v>-12</v>
      </c>
      <c r="BI53" s="38">
        <v>-3</v>
      </c>
      <c r="BJ53" s="39">
        <v>-6</v>
      </c>
      <c r="BK53" s="40">
        <v>-6</v>
      </c>
      <c r="BL53" s="38">
        <v>-1</v>
      </c>
      <c r="BM53" s="39">
        <v>-2</v>
      </c>
      <c r="BN53" s="40">
        <v>-2</v>
      </c>
      <c r="BO53" s="38">
        <v>0</v>
      </c>
      <c r="BP53" s="39">
        <v>0</v>
      </c>
      <c r="BQ53" s="40">
        <v>-20</v>
      </c>
      <c r="BR53" s="38">
        <v>-4</v>
      </c>
      <c r="BS53" s="39">
        <v>-6</v>
      </c>
      <c r="BT53" s="40">
        <v>-7</v>
      </c>
      <c r="BU53" s="38">
        <v>-21</v>
      </c>
      <c r="BV53" s="39">
        <v>-28</v>
      </c>
      <c r="BW53" s="40">
        <v>-28</v>
      </c>
      <c r="BX53" s="38">
        <v>-1</v>
      </c>
      <c r="BY53" s="39">
        <v>-1</v>
      </c>
      <c r="BZ53" s="40">
        <v>-1</v>
      </c>
    </row>
    <row r="54" spans="1:78" s="41" customFormat="1" ht="15.75" x14ac:dyDescent="0.25">
      <c r="A54" s="35"/>
      <c r="B54" s="36" t="s">
        <v>67</v>
      </c>
      <c r="C54" s="36"/>
      <c r="D54" s="36"/>
      <c r="E54" s="36"/>
      <c r="F54" s="37"/>
      <c r="G54" s="38">
        <v>11982</v>
      </c>
      <c r="H54" s="39">
        <v>39875</v>
      </c>
      <c r="I54" s="40">
        <v>46721</v>
      </c>
      <c r="J54" s="38">
        <v>6217</v>
      </c>
      <c r="K54" s="39">
        <v>8526</v>
      </c>
      <c r="L54" s="40">
        <v>9189</v>
      </c>
      <c r="M54" s="38">
        <v>19129</v>
      </c>
      <c r="N54" s="39">
        <v>30905</v>
      </c>
      <c r="O54" s="40">
        <v>31980</v>
      </c>
      <c r="P54" s="38">
        <v>6262</v>
      </c>
      <c r="Q54" s="39">
        <v>14916</v>
      </c>
      <c r="R54" s="40">
        <v>16387</v>
      </c>
      <c r="S54" s="38">
        <v>3263</v>
      </c>
      <c r="T54" s="39">
        <v>5586</v>
      </c>
      <c r="U54" s="40">
        <v>6154</v>
      </c>
      <c r="V54" s="38">
        <v>7873</v>
      </c>
      <c r="W54" s="39">
        <v>10545</v>
      </c>
      <c r="X54" s="40">
        <v>11893</v>
      </c>
      <c r="Y54" s="38">
        <v>3267</v>
      </c>
      <c r="Z54" s="39">
        <v>5262</v>
      </c>
      <c r="AA54" s="40">
        <v>5905</v>
      </c>
      <c r="AB54" s="38">
        <v>5698</v>
      </c>
      <c r="AC54" s="39">
        <v>10128</v>
      </c>
      <c r="AD54" s="40">
        <v>11465</v>
      </c>
      <c r="AE54" s="38">
        <v>2846</v>
      </c>
      <c r="AF54" s="39">
        <v>4548</v>
      </c>
      <c r="AG54" s="40">
        <v>5045</v>
      </c>
      <c r="AH54" s="38">
        <v>6856</v>
      </c>
      <c r="AI54" s="39">
        <v>10366</v>
      </c>
      <c r="AJ54" s="40">
        <v>12460</v>
      </c>
      <c r="AK54" s="38">
        <v>3926</v>
      </c>
      <c r="AL54" s="39">
        <v>5106</v>
      </c>
      <c r="AM54" s="40">
        <v>5555</v>
      </c>
      <c r="AN54" s="38">
        <v>2179</v>
      </c>
      <c r="AO54" s="39">
        <v>4640</v>
      </c>
      <c r="AP54" s="40">
        <v>5343</v>
      </c>
      <c r="AQ54" s="38">
        <v>1598</v>
      </c>
      <c r="AR54" s="39">
        <v>1938</v>
      </c>
      <c r="AS54" s="40">
        <v>2492</v>
      </c>
      <c r="AT54" s="38">
        <v>3896</v>
      </c>
      <c r="AU54" s="39">
        <v>4071</v>
      </c>
      <c r="AV54" s="40">
        <v>4209</v>
      </c>
      <c r="AW54" s="38">
        <v>1202</v>
      </c>
      <c r="AX54" s="39">
        <v>1348</v>
      </c>
      <c r="AY54" s="40">
        <v>1510</v>
      </c>
      <c r="AZ54" s="38">
        <v>5336</v>
      </c>
      <c r="BA54" s="39">
        <v>6155</v>
      </c>
      <c r="BB54" s="40">
        <v>6869</v>
      </c>
      <c r="BC54" s="38">
        <v>3398</v>
      </c>
      <c r="BD54" s="39">
        <v>4118</v>
      </c>
      <c r="BE54" s="40">
        <v>4484</v>
      </c>
      <c r="BF54" s="38">
        <v>1654</v>
      </c>
      <c r="BG54" s="39">
        <v>2550</v>
      </c>
      <c r="BH54" s="40">
        <v>2696</v>
      </c>
      <c r="BI54" s="38">
        <v>2712</v>
      </c>
      <c r="BJ54" s="39">
        <v>3235</v>
      </c>
      <c r="BK54" s="40">
        <v>3366</v>
      </c>
      <c r="BL54" s="38">
        <v>831</v>
      </c>
      <c r="BM54" s="39">
        <v>1187</v>
      </c>
      <c r="BN54" s="40">
        <v>1299</v>
      </c>
      <c r="BO54" s="38">
        <v>614</v>
      </c>
      <c r="BP54" s="39">
        <v>933</v>
      </c>
      <c r="BQ54" s="40">
        <v>2359</v>
      </c>
      <c r="BR54" s="38">
        <v>3380</v>
      </c>
      <c r="BS54" s="39">
        <v>3939</v>
      </c>
      <c r="BT54" s="40">
        <v>4557</v>
      </c>
      <c r="BU54" s="38">
        <v>2568</v>
      </c>
      <c r="BV54" s="39">
        <v>3776</v>
      </c>
      <c r="BW54" s="40">
        <v>4004</v>
      </c>
      <c r="BX54" s="38">
        <v>1550</v>
      </c>
      <c r="BY54" s="39">
        <v>1682</v>
      </c>
      <c r="BZ54" s="40">
        <v>1827</v>
      </c>
    </row>
    <row r="55" spans="1:78" s="41" customFormat="1" ht="15.75" x14ac:dyDescent="0.25">
      <c r="A55" s="35"/>
      <c r="B55" s="36"/>
      <c r="C55" s="36" t="s">
        <v>68</v>
      </c>
      <c r="D55" s="36"/>
      <c r="E55" s="36"/>
      <c r="F55" s="37"/>
      <c r="G55" s="38">
        <v>4751</v>
      </c>
      <c r="H55" s="39">
        <v>24645</v>
      </c>
      <c r="I55" s="40">
        <v>30403</v>
      </c>
      <c r="J55" s="38">
        <v>1366</v>
      </c>
      <c r="K55" s="39">
        <v>2889</v>
      </c>
      <c r="L55" s="40">
        <v>3369</v>
      </c>
      <c r="M55" s="38">
        <v>3135</v>
      </c>
      <c r="N55" s="39">
        <v>10903</v>
      </c>
      <c r="O55" s="40">
        <v>11681</v>
      </c>
      <c r="P55" s="38">
        <v>2780</v>
      </c>
      <c r="Q55" s="39">
        <v>7296</v>
      </c>
      <c r="R55" s="40">
        <v>8369</v>
      </c>
      <c r="S55" s="38">
        <v>584</v>
      </c>
      <c r="T55" s="39">
        <v>1491</v>
      </c>
      <c r="U55" s="40">
        <v>1867</v>
      </c>
      <c r="V55" s="38">
        <v>757</v>
      </c>
      <c r="W55" s="39">
        <v>2392</v>
      </c>
      <c r="X55" s="40">
        <v>3605</v>
      </c>
      <c r="Y55" s="38">
        <v>469</v>
      </c>
      <c r="Z55" s="39">
        <v>1575</v>
      </c>
      <c r="AA55" s="40">
        <v>2091</v>
      </c>
      <c r="AB55" s="38">
        <v>791</v>
      </c>
      <c r="AC55" s="39">
        <v>4758</v>
      </c>
      <c r="AD55" s="40">
        <v>5816</v>
      </c>
      <c r="AE55" s="38">
        <v>1120</v>
      </c>
      <c r="AF55" s="39">
        <v>2144</v>
      </c>
      <c r="AG55" s="40">
        <v>2517</v>
      </c>
      <c r="AH55" s="38">
        <v>2861</v>
      </c>
      <c r="AI55" s="39">
        <v>5510</v>
      </c>
      <c r="AJ55" s="40">
        <v>7114</v>
      </c>
      <c r="AK55" s="38">
        <v>642</v>
      </c>
      <c r="AL55" s="39">
        <v>1500</v>
      </c>
      <c r="AM55" s="40">
        <v>1856</v>
      </c>
      <c r="AN55" s="38">
        <v>625</v>
      </c>
      <c r="AO55" s="39">
        <v>1671</v>
      </c>
      <c r="AP55" s="40">
        <v>2217</v>
      </c>
      <c r="AQ55" s="38">
        <v>162</v>
      </c>
      <c r="AR55" s="39">
        <v>493</v>
      </c>
      <c r="AS55" s="40">
        <v>977</v>
      </c>
      <c r="AT55" s="38">
        <v>117</v>
      </c>
      <c r="AU55" s="39">
        <v>144</v>
      </c>
      <c r="AV55" s="40">
        <v>206</v>
      </c>
      <c r="AW55" s="38">
        <v>159</v>
      </c>
      <c r="AX55" s="39">
        <v>298</v>
      </c>
      <c r="AY55" s="40">
        <v>421</v>
      </c>
      <c r="AZ55" s="38">
        <v>318</v>
      </c>
      <c r="BA55" s="39">
        <v>765</v>
      </c>
      <c r="BB55" s="40">
        <v>1136</v>
      </c>
      <c r="BC55" s="38">
        <v>167</v>
      </c>
      <c r="BD55" s="39">
        <v>858</v>
      </c>
      <c r="BE55" s="40">
        <v>1028</v>
      </c>
      <c r="BF55" s="38">
        <v>465</v>
      </c>
      <c r="BG55" s="39">
        <v>1278</v>
      </c>
      <c r="BH55" s="40">
        <v>1375</v>
      </c>
      <c r="BI55" s="38">
        <v>238</v>
      </c>
      <c r="BJ55" s="39">
        <v>731</v>
      </c>
      <c r="BK55" s="40">
        <v>806</v>
      </c>
      <c r="BL55" s="38">
        <v>294</v>
      </c>
      <c r="BM55" s="39">
        <v>550</v>
      </c>
      <c r="BN55" s="40">
        <v>612</v>
      </c>
      <c r="BO55" s="38">
        <v>248</v>
      </c>
      <c r="BP55" s="39">
        <v>389</v>
      </c>
      <c r="BQ55" s="40">
        <v>1404</v>
      </c>
      <c r="BR55" s="38">
        <v>673</v>
      </c>
      <c r="BS55" s="39">
        <v>1192</v>
      </c>
      <c r="BT55" s="40">
        <v>1632</v>
      </c>
      <c r="BU55" s="38">
        <v>434</v>
      </c>
      <c r="BV55" s="39">
        <v>1354</v>
      </c>
      <c r="BW55" s="40">
        <v>1525</v>
      </c>
      <c r="BX55" s="38">
        <v>80</v>
      </c>
      <c r="BY55" s="39">
        <v>119</v>
      </c>
      <c r="BZ55" s="40">
        <v>227</v>
      </c>
    </row>
    <row r="56" spans="1:78" s="41" customFormat="1" ht="15.75" x14ac:dyDescent="0.25">
      <c r="A56" s="35"/>
      <c r="B56" s="36"/>
      <c r="C56" s="36" t="s">
        <v>69</v>
      </c>
      <c r="D56" s="36"/>
      <c r="E56" s="36"/>
      <c r="F56" s="37"/>
      <c r="G56" s="38">
        <v>431</v>
      </c>
      <c r="H56" s="39">
        <v>2064</v>
      </c>
      <c r="I56" s="40">
        <v>2776</v>
      </c>
      <c r="J56" s="38">
        <v>77</v>
      </c>
      <c r="K56" s="39">
        <v>673</v>
      </c>
      <c r="L56" s="40">
        <v>679</v>
      </c>
      <c r="M56" s="38">
        <v>100</v>
      </c>
      <c r="N56" s="39">
        <v>1870</v>
      </c>
      <c r="O56" s="40">
        <v>1907</v>
      </c>
      <c r="P56" s="38">
        <v>620</v>
      </c>
      <c r="Q56" s="39">
        <v>2708</v>
      </c>
      <c r="R56" s="40">
        <v>2908</v>
      </c>
      <c r="S56" s="38">
        <v>33</v>
      </c>
      <c r="T56" s="39">
        <v>597</v>
      </c>
      <c r="U56" s="40">
        <v>603</v>
      </c>
      <c r="V56" s="38">
        <v>0</v>
      </c>
      <c r="W56" s="39">
        <v>55</v>
      </c>
      <c r="X56" s="40">
        <v>60</v>
      </c>
      <c r="Y56" s="38">
        <v>32</v>
      </c>
      <c r="Z56" s="39">
        <v>137</v>
      </c>
      <c r="AA56" s="40">
        <v>154</v>
      </c>
      <c r="AB56" s="38">
        <v>104</v>
      </c>
      <c r="AC56" s="39">
        <v>429</v>
      </c>
      <c r="AD56" s="40">
        <v>472</v>
      </c>
      <c r="AE56" s="38">
        <v>25</v>
      </c>
      <c r="AF56" s="39">
        <v>63</v>
      </c>
      <c r="AG56" s="40">
        <v>69</v>
      </c>
      <c r="AH56" s="38">
        <v>99</v>
      </c>
      <c r="AI56" s="39">
        <v>598</v>
      </c>
      <c r="AJ56" s="40">
        <v>690</v>
      </c>
      <c r="AK56" s="38">
        <v>17</v>
      </c>
      <c r="AL56" s="39">
        <v>110</v>
      </c>
      <c r="AM56" s="40">
        <v>121</v>
      </c>
      <c r="AN56" s="38">
        <v>23</v>
      </c>
      <c r="AO56" s="39">
        <v>810</v>
      </c>
      <c r="AP56" s="40">
        <v>834</v>
      </c>
      <c r="AQ56" s="38">
        <v>3</v>
      </c>
      <c r="AR56" s="39">
        <v>13</v>
      </c>
      <c r="AS56" s="40">
        <v>38</v>
      </c>
      <c r="AT56" s="38">
        <v>6</v>
      </c>
      <c r="AU56" s="39">
        <v>8</v>
      </c>
      <c r="AV56" s="40">
        <v>9</v>
      </c>
      <c r="AW56" s="38">
        <v>12</v>
      </c>
      <c r="AX56" s="39">
        <v>19</v>
      </c>
      <c r="AY56" s="40">
        <v>28</v>
      </c>
      <c r="AZ56" s="38">
        <v>26</v>
      </c>
      <c r="BA56" s="39">
        <v>123</v>
      </c>
      <c r="BB56" s="40">
        <v>146</v>
      </c>
      <c r="BC56" s="38">
        <v>8</v>
      </c>
      <c r="BD56" s="39">
        <v>34</v>
      </c>
      <c r="BE56" s="40">
        <v>132</v>
      </c>
      <c r="BF56" s="38">
        <v>16</v>
      </c>
      <c r="BG56" s="39">
        <v>41</v>
      </c>
      <c r="BH56" s="40">
        <v>42</v>
      </c>
      <c r="BI56" s="38">
        <v>6</v>
      </c>
      <c r="BJ56" s="39">
        <v>33</v>
      </c>
      <c r="BK56" s="40">
        <v>35</v>
      </c>
      <c r="BL56" s="38">
        <v>6</v>
      </c>
      <c r="BM56" s="39">
        <v>17</v>
      </c>
      <c r="BN56" s="40">
        <v>18</v>
      </c>
      <c r="BO56" s="38">
        <v>1</v>
      </c>
      <c r="BP56" s="39">
        <v>2</v>
      </c>
      <c r="BQ56" s="40">
        <v>269</v>
      </c>
      <c r="BR56" s="38">
        <v>14</v>
      </c>
      <c r="BS56" s="39">
        <v>53</v>
      </c>
      <c r="BT56" s="40">
        <v>105</v>
      </c>
      <c r="BU56" s="38">
        <v>9</v>
      </c>
      <c r="BV56" s="39">
        <v>291</v>
      </c>
      <c r="BW56" s="40">
        <v>294</v>
      </c>
      <c r="BX56" s="38">
        <v>53</v>
      </c>
      <c r="BY56" s="39">
        <v>55</v>
      </c>
      <c r="BZ56" s="40">
        <v>71</v>
      </c>
    </row>
    <row r="57" spans="1:78" s="41" customFormat="1" ht="15.75" x14ac:dyDescent="0.25">
      <c r="A57" s="35"/>
      <c r="B57" s="36"/>
      <c r="C57" s="36" t="s">
        <v>70</v>
      </c>
      <c r="D57" s="36"/>
      <c r="E57" s="36"/>
      <c r="F57" s="37"/>
      <c r="G57" s="38">
        <v>451</v>
      </c>
      <c r="H57" s="39">
        <v>531</v>
      </c>
      <c r="I57" s="40">
        <v>222</v>
      </c>
      <c r="J57" s="38" t="s">
        <v>36</v>
      </c>
      <c r="K57" s="39" t="s">
        <v>36</v>
      </c>
      <c r="L57" s="40" t="s">
        <v>36</v>
      </c>
      <c r="M57" s="38" t="s">
        <v>36</v>
      </c>
      <c r="N57" s="39" t="s">
        <v>36</v>
      </c>
      <c r="O57" s="40" t="s">
        <v>36</v>
      </c>
      <c r="P57" s="38">
        <v>84</v>
      </c>
      <c r="Q57" s="39">
        <v>86</v>
      </c>
      <c r="R57" s="40">
        <v>86</v>
      </c>
      <c r="S57" s="38" t="s">
        <v>36</v>
      </c>
      <c r="T57" s="39" t="s">
        <v>36</v>
      </c>
      <c r="U57" s="40" t="s">
        <v>36</v>
      </c>
      <c r="V57" s="38" t="s">
        <v>36</v>
      </c>
      <c r="W57" s="39" t="s">
        <v>36</v>
      </c>
      <c r="X57" s="40" t="s">
        <v>36</v>
      </c>
      <c r="Y57" s="38" t="s">
        <v>36</v>
      </c>
      <c r="Z57" s="39" t="s">
        <v>36</v>
      </c>
      <c r="AA57" s="40" t="s">
        <v>36</v>
      </c>
      <c r="AB57" s="38">
        <v>86</v>
      </c>
      <c r="AC57" s="39">
        <v>86</v>
      </c>
      <c r="AD57" s="40">
        <v>86</v>
      </c>
      <c r="AE57" s="38">
        <v>3</v>
      </c>
      <c r="AF57" s="39">
        <v>3</v>
      </c>
      <c r="AG57" s="40">
        <v>3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>
        <v>46</v>
      </c>
      <c r="AO57" s="39">
        <v>46</v>
      </c>
      <c r="AP57" s="40">
        <v>46</v>
      </c>
      <c r="AQ57" s="38" t="s">
        <v>36</v>
      </c>
      <c r="AR57" s="39" t="s">
        <v>36</v>
      </c>
      <c r="AS57" s="40" t="s">
        <v>36</v>
      </c>
      <c r="AT57" s="38">
        <v>0</v>
      </c>
      <c r="AU57" s="39">
        <v>0</v>
      </c>
      <c r="AV57" s="40">
        <v>0</v>
      </c>
      <c r="AW57" s="38" t="s">
        <v>36</v>
      </c>
      <c r="AX57" s="39" t="s">
        <v>36</v>
      </c>
      <c r="AY57" s="40" t="s">
        <v>36</v>
      </c>
      <c r="AZ57" s="38" t="s">
        <v>36</v>
      </c>
      <c r="BA57" s="39" t="s">
        <v>36</v>
      </c>
      <c r="BB57" s="40" t="s">
        <v>36</v>
      </c>
      <c r="BC57" s="38" t="s">
        <v>36</v>
      </c>
      <c r="BD57" s="39" t="s">
        <v>36</v>
      </c>
      <c r="BE57" s="40" t="s">
        <v>36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 t="s">
        <v>36</v>
      </c>
      <c r="BL57" s="38" t="s">
        <v>36</v>
      </c>
      <c r="BM57" s="39" t="s">
        <v>36</v>
      </c>
      <c r="BN57" s="40" t="s">
        <v>36</v>
      </c>
      <c r="BO57" s="38" t="s">
        <v>36</v>
      </c>
      <c r="BP57" s="39" t="s">
        <v>36</v>
      </c>
      <c r="BQ57" s="40" t="s">
        <v>36</v>
      </c>
      <c r="BR57" s="38" t="s">
        <v>36</v>
      </c>
      <c r="BS57" s="39" t="s">
        <v>36</v>
      </c>
      <c r="BT57" s="40" t="s">
        <v>36</v>
      </c>
      <c r="BU57" s="38">
        <v>0</v>
      </c>
      <c r="BV57" s="39">
        <v>0</v>
      </c>
      <c r="BW57" s="40">
        <v>0</v>
      </c>
      <c r="BX57" s="38">
        <v>0</v>
      </c>
      <c r="BY57" s="39">
        <v>0</v>
      </c>
      <c r="BZ57" s="40">
        <v>0</v>
      </c>
    </row>
    <row r="58" spans="1:78" s="41" customFormat="1" ht="15.75" x14ac:dyDescent="0.25">
      <c r="A58" s="35"/>
      <c r="B58" s="36"/>
      <c r="C58" s="36" t="s">
        <v>64</v>
      </c>
      <c r="D58" s="36"/>
      <c r="E58" s="36"/>
      <c r="F58" s="37"/>
      <c r="G58" s="38">
        <v>5222</v>
      </c>
      <c r="H58" s="39">
        <v>11009</v>
      </c>
      <c r="I58" s="40">
        <v>11650</v>
      </c>
      <c r="J58" s="38">
        <v>4787</v>
      </c>
      <c r="K58" s="39">
        <v>4786</v>
      </c>
      <c r="L58" s="40">
        <v>4964</v>
      </c>
      <c r="M58" s="38">
        <v>15896</v>
      </c>
      <c r="N58" s="39">
        <v>17978</v>
      </c>
      <c r="O58" s="40">
        <v>18194</v>
      </c>
      <c r="P58" s="38">
        <v>2778</v>
      </c>
      <c r="Q58" s="39">
        <v>4666</v>
      </c>
      <c r="R58" s="40">
        <v>4846</v>
      </c>
      <c r="S58" s="38">
        <v>2538</v>
      </c>
      <c r="T58" s="39">
        <v>3337</v>
      </c>
      <c r="U58" s="40">
        <v>3503</v>
      </c>
      <c r="V58" s="38">
        <v>7116</v>
      </c>
      <c r="W58" s="39">
        <v>8081</v>
      </c>
      <c r="X58" s="40">
        <v>8196</v>
      </c>
      <c r="Y58" s="38">
        <v>2775</v>
      </c>
      <c r="Z58" s="39">
        <v>3558</v>
      </c>
      <c r="AA58" s="40">
        <v>3642</v>
      </c>
      <c r="AB58" s="38">
        <v>4727</v>
      </c>
      <c r="AC58" s="39">
        <v>4727</v>
      </c>
      <c r="AD58" s="40">
        <v>4910</v>
      </c>
      <c r="AE58" s="38">
        <v>1698</v>
      </c>
      <c r="AF58" s="39">
        <v>2328</v>
      </c>
      <c r="AG58" s="40">
        <v>2440</v>
      </c>
      <c r="AH58" s="38">
        <v>3914</v>
      </c>
      <c r="AI58" s="39">
        <v>4281</v>
      </c>
      <c r="AJ58" s="40">
        <v>4625</v>
      </c>
      <c r="AK58" s="38">
        <v>3267</v>
      </c>
      <c r="AL58" s="39">
        <v>3492</v>
      </c>
      <c r="AM58" s="40">
        <v>3560</v>
      </c>
      <c r="AN58" s="38">
        <v>1491</v>
      </c>
      <c r="AO58" s="39">
        <v>2103</v>
      </c>
      <c r="AP58" s="40">
        <v>2225</v>
      </c>
      <c r="AQ58" s="38">
        <v>1433</v>
      </c>
      <c r="AR58" s="39">
        <v>1433</v>
      </c>
      <c r="AS58" s="40">
        <v>1457</v>
      </c>
      <c r="AT58" s="38">
        <v>3773</v>
      </c>
      <c r="AU58" s="39">
        <v>3919</v>
      </c>
      <c r="AV58" s="40">
        <v>3942</v>
      </c>
      <c r="AW58" s="38">
        <v>1032</v>
      </c>
      <c r="AX58" s="39">
        <v>1032</v>
      </c>
      <c r="AY58" s="40">
        <v>1051</v>
      </c>
      <c r="AZ58" s="38">
        <v>4996</v>
      </c>
      <c r="BA58" s="39">
        <v>5300</v>
      </c>
      <c r="BB58" s="40">
        <v>5351</v>
      </c>
      <c r="BC58" s="38">
        <v>3223</v>
      </c>
      <c r="BD58" s="39">
        <v>3223</v>
      </c>
      <c r="BE58" s="40">
        <v>3252</v>
      </c>
      <c r="BF58" s="38">
        <v>1175</v>
      </c>
      <c r="BG58" s="39">
        <v>1230</v>
      </c>
      <c r="BH58" s="40">
        <v>1277</v>
      </c>
      <c r="BI58" s="38">
        <v>2468</v>
      </c>
      <c r="BJ58" s="39">
        <v>2468</v>
      </c>
      <c r="BK58" s="40">
        <v>2524</v>
      </c>
      <c r="BL58" s="38">
        <v>531</v>
      </c>
      <c r="BM58" s="39">
        <v>619</v>
      </c>
      <c r="BN58" s="40">
        <v>668</v>
      </c>
      <c r="BO58" s="38">
        <v>364</v>
      </c>
      <c r="BP58" s="39">
        <v>541</v>
      </c>
      <c r="BQ58" s="40">
        <v>565</v>
      </c>
      <c r="BR58" s="38">
        <v>2694</v>
      </c>
      <c r="BS58" s="39">
        <v>2694</v>
      </c>
      <c r="BT58" s="40">
        <v>2799</v>
      </c>
      <c r="BU58" s="38">
        <v>2128</v>
      </c>
      <c r="BV58" s="39">
        <v>2128</v>
      </c>
      <c r="BW58" s="40">
        <v>2173</v>
      </c>
      <c r="BX58" s="38">
        <v>1417</v>
      </c>
      <c r="BY58" s="39">
        <v>1509</v>
      </c>
      <c r="BZ58" s="40">
        <v>1526</v>
      </c>
    </row>
    <row r="59" spans="1:78" s="41" customFormat="1" ht="15.75" x14ac:dyDescent="0.25">
      <c r="A59" s="35"/>
      <c r="B59" s="36"/>
      <c r="C59" s="36"/>
      <c r="D59" s="36" t="s">
        <v>71</v>
      </c>
      <c r="E59" s="36"/>
      <c r="F59" s="37"/>
      <c r="G59" s="38">
        <v>4225</v>
      </c>
      <c r="H59" s="39">
        <v>10012</v>
      </c>
      <c r="I59" s="40">
        <v>10653</v>
      </c>
      <c r="J59" s="38">
        <v>4596</v>
      </c>
      <c r="K59" s="39">
        <v>4596</v>
      </c>
      <c r="L59" s="40">
        <v>4774</v>
      </c>
      <c r="M59" s="38">
        <v>9885</v>
      </c>
      <c r="N59" s="39">
        <v>11967</v>
      </c>
      <c r="O59" s="40">
        <v>12184</v>
      </c>
      <c r="P59" s="38">
        <v>2082</v>
      </c>
      <c r="Q59" s="39">
        <v>3970</v>
      </c>
      <c r="R59" s="40">
        <v>4150</v>
      </c>
      <c r="S59" s="38">
        <v>2538</v>
      </c>
      <c r="T59" s="39">
        <v>3337</v>
      </c>
      <c r="U59" s="40">
        <v>3503</v>
      </c>
      <c r="V59" s="38">
        <v>4825</v>
      </c>
      <c r="W59" s="39">
        <v>5790</v>
      </c>
      <c r="X59" s="40">
        <v>5905</v>
      </c>
      <c r="Y59" s="38">
        <v>2622</v>
      </c>
      <c r="Z59" s="39">
        <v>3406</v>
      </c>
      <c r="AA59" s="40">
        <v>3490</v>
      </c>
      <c r="AB59" s="38">
        <v>4332</v>
      </c>
      <c r="AC59" s="39">
        <v>4332</v>
      </c>
      <c r="AD59" s="40">
        <v>4516</v>
      </c>
      <c r="AE59" s="38">
        <v>1588</v>
      </c>
      <c r="AF59" s="39">
        <v>2218</v>
      </c>
      <c r="AG59" s="40">
        <v>2330</v>
      </c>
      <c r="AH59" s="38">
        <v>3859</v>
      </c>
      <c r="AI59" s="39">
        <v>4226</v>
      </c>
      <c r="AJ59" s="40">
        <v>4570</v>
      </c>
      <c r="AK59" s="38">
        <v>3267</v>
      </c>
      <c r="AL59" s="39">
        <v>3492</v>
      </c>
      <c r="AM59" s="40">
        <v>3560</v>
      </c>
      <c r="AN59" s="38">
        <v>1371</v>
      </c>
      <c r="AO59" s="39">
        <v>1983</v>
      </c>
      <c r="AP59" s="40">
        <v>2106</v>
      </c>
      <c r="AQ59" s="38">
        <v>1012</v>
      </c>
      <c r="AR59" s="39">
        <v>1012</v>
      </c>
      <c r="AS59" s="40">
        <v>1036</v>
      </c>
      <c r="AT59" s="38">
        <v>3165</v>
      </c>
      <c r="AU59" s="39">
        <v>3311</v>
      </c>
      <c r="AV59" s="40">
        <v>3334</v>
      </c>
      <c r="AW59" s="38">
        <v>599</v>
      </c>
      <c r="AX59" s="39">
        <v>599</v>
      </c>
      <c r="AY59" s="40">
        <v>618</v>
      </c>
      <c r="AZ59" s="38">
        <v>4583</v>
      </c>
      <c r="BA59" s="39">
        <v>4888</v>
      </c>
      <c r="BB59" s="40">
        <v>4939</v>
      </c>
      <c r="BC59" s="38">
        <v>3172</v>
      </c>
      <c r="BD59" s="39">
        <v>3172</v>
      </c>
      <c r="BE59" s="40">
        <v>3201</v>
      </c>
      <c r="BF59" s="38">
        <v>1175</v>
      </c>
      <c r="BG59" s="39">
        <v>1230</v>
      </c>
      <c r="BH59" s="40">
        <v>1277</v>
      </c>
      <c r="BI59" s="38">
        <v>2369</v>
      </c>
      <c r="BJ59" s="39">
        <v>2369</v>
      </c>
      <c r="BK59" s="40">
        <v>2425</v>
      </c>
      <c r="BL59" s="38">
        <v>531</v>
      </c>
      <c r="BM59" s="39">
        <v>619</v>
      </c>
      <c r="BN59" s="40">
        <v>668</v>
      </c>
      <c r="BO59" s="38">
        <v>364</v>
      </c>
      <c r="BP59" s="39">
        <v>541</v>
      </c>
      <c r="BQ59" s="40">
        <v>565</v>
      </c>
      <c r="BR59" s="38">
        <v>2079</v>
      </c>
      <c r="BS59" s="39">
        <v>2079</v>
      </c>
      <c r="BT59" s="40">
        <v>2184</v>
      </c>
      <c r="BU59" s="38">
        <v>2005</v>
      </c>
      <c r="BV59" s="39">
        <v>2005</v>
      </c>
      <c r="BW59" s="40">
        <v>2049</v>
      </c>
      <c r="BX59" s="38">
        <v>1352</v>
      </c>
      <c r="BY59" s="39">
        <v>1444</v>
      </c>
      <c r="BZ59" s="40">
        <v>1461</v>
      </c>
    </row>
    <row r="60" spans="1:78" s="41" customFormat="1" ht="15.75" x14ac:dyDescent="0.25">
      <c r="A60" s="35"/>
      <c r="B60" s="36"/>
      <c r="C60" s="36"/>
      <c r="D60" s="36" t="s">
        <v>65</v>
      </c>
      <c r="E60" s="36"/>
      <c r="F60" s="37"/>
      <c r="G60" s="38">
        <v>997</v>
      </c>
      <c r="H60" s="39">
        <v>997</v>
      </c>
      <c r="I60" s="40">
        <v>997</v>
      </c>
      <c r="J60" s="38">
        <v>190</v>
      </c>
      <c r="K60" s="39">
        <v>190</v>
      </c>
      <c r="L60" s="40">
        <v>190</v>
      </c>
      <c r="M60" s="38">
        <v>6010</v>
      </c>
      <c r="N60" s="39">
        <v>6010</v>
      </c>
      <c r="O60" s="40">
        <v>6010</v>
      </c>
      <c r="P60" s="38">
        <v>696</v>
      </c>
      <c r="Q60" s="39">
        <v>696</v>
      </c>
      <c r="R60" s="40">
        <v>696</v>
      </c>
      <c r="S60" s="38" t="s">
        <v>36</v>
      </c>
      <c r="T60" s="39" t="s">
        <v>36</v>
      </c>
      <c r="U60" s="40" t="s">
        <v>36</v>
      </c>
      <c r="V60" s="38">
        <v>2291</v>
      </c>
      <c r="W60" s="39">
        <v>2291</v>
      </c>
      <c r="X60" s="40">
        <v>2291</v>
      </c>
      <c r="Y60" s="38">
        <v>152</v>
      </c>
      <c r="Z60" s="39">
        <v>152</v>
      </c>
      <c r="AA60" s="40">
        <v>152</v>
      </c>
      <c r="AB60" s="38">
        <v>394</v>
      </c>
      <c r="AC60" s="39">
        <v>394</v>
      </c>
      <c r="AD60" s="40">
        <v>394</v>
      </c>
      <c r="AE60" s="38">
        <v>110</v>
      </c>
      <c r="AF60" s="39">
        <v>110</v>
      </c>
      <c r="AG60" s="40">
        <v>110</v>
      </c>
      <c r="AH60" s="38">
        <v>55</v>
      </c>
      <c r="AI60" s="39">
        <v>55</v>
      </c>
      <c r="AJ60" s="40">
        <v>55</v>
      </c>
      <c r="AK60" s="38" t="s">
        <v>36</v>
      </c>
      <c r="AL60" s="39" t="s">
        <v>36</v>
      </c>
      <c r="AM60" s="40" t="s">
        <v>36</v>
      </c>
      <c r="AN60" s="38">
        <v>120</v>
      </c>
      <c r="AO60" s="39">
        <v>120</v>
      </c>
      <c r="AP60" s="40">
        <v>120</v>
      </c>
      <c r="AQ60" s="38">
        <v>421</v>
      </c>
      <c r="AR60" s="39">
        <v>421</v>
      </c>
      <c r="AS60" s="40">
        <v>421</v>
      </c>
      <c r="AT60" s="38">
        <v>608</v>
      </c>
      <c r="AU60" s="39">
        <v>608</v>
      </c>
      <c r="AV60" s="40">
        <v>608</v>
      </c>
      <c r="AW60" s="38">
        <v>433</v>
      </c>
      <c r="AX60" s="39">
        <v>433</v>
      </c>
      <c r="AY60" s="40">
        <v>433</v>
      </c>
      <c r="AZ60" s="38">
        <v>412</v>
      </c>
      <c r="BA60" s="39">
        <v>412</v>
      </c>
      <c r="BB60" s="40">
        <v>412</v>
      </c>
      <c r="BC60" s="38">
        <v>51</v>
      </c>
      <c r="BD60" s="39">
        <v>51</v>
      </c>
      <c r="BE60" s="40">
        <v>51</v>
      </c>
      <c r="BF60" s="38" t="s">
        <v>36</v>
      </c>
      <c r="BG60" s="39" t="s">
        <v>36</v>
      </c>
      <c r="BH60" s="40" t="s">
        <v>36</v>
      </c>
      <c r="BI60" s="38">
        <v>99</v>
      </c>
      <c r="BJ60" s="39">
        <v>99</v>
      </c>
      <c r="BK60" s="40">
        <v>99</v>
      </c>
      <c r="BL60" s="38" t="s">
        <v>36</v>
      </c>
      <c r="BM60" s="39" t="s">
        <v>36</v>
      </c>
      <c r="BN60" s="40" t="s">
        <v>36</v>
      </c>
      <c r="BO60" s="38" t="s">
        <v>36</v>
      </c>
      <c r="BP60" s="39" t="s">
        <v>36</v>
      </c>
      <c r="BQ60" s="40" t="s">
        <v>36</v>
      </c>
      <c r="BR60" s="38">
        <v>615</v>
      </c>
      <c r="BS60" s="39">
        <v>615</v>
      </c>
      <c r="BT60" s="40">
        <v>615</v>
      </c>
      <c r="BU60" s="38">
        <v>124</v>
      </c>
      <c r="BV60" s="39">
        <v>124</v>
      </c>
      <c r="BW60" s="40">
        <v>124</v>
      </c>
      <c r="BX60" s="38">
        <v>65</v>
      </c>
      <c r="BY60" s="39">
        <v>65</v>
      </c>
      <c r="BZ60" s="40">
        <v>65</v>
      </c>
    </row>
    <row r="61" spans="1:78" s="41" customFormat="1" ht="15.75" x14ac:dyDescent="0.25">
      <c r="A61" s="35"/>
      <c r="B61" s="36"/>
      <c r="C61" s="36" t="s">
        <v>72</v>
      </c>
      <c r="D61" s="36"/>
      <c r="E61" s="36"/>
      <c r="F61" s="37"/>
      <c r="G61" s="38">
        <v>1205</v>
      </c>
      <c r="H61" s="39">
        <v>1278</v>
      </c>
      <c r="I61" s="40">
        <v>1333</v>
      </c>
      <c r="J61" s="38" t="s">
        <v>36</v>
      </c>
      <c r="K61" s="39">
        <v>9</v>
      </c>
      <c r="L61" s="40">
        <v>9</v>
      </c>
      <c r="M61" s="38" t="s">
        <v>36</v>
      </c>
      <c r="N61" s="39">
        <v>97</v>
      </c>
      <c r="O61" s="40">
        <v>134</v>
      </c>
      <c r="P61" s="38" t="s">
        <v>36</v>
      </c>
      <c r="Q61" s="39">
        <v>87</v>
      </c>
      <c r="R61" s="40">
        <v>102</v>
      </c>
      <c r="S61" s="38" t="s">
        <v>36</v>
      </c>
      <c r="T61" s="39">
        <v>54</v>
      </c>
      <c r="U61" s="40">
        <v>74</v>
      </c>
      <c r="V61" s="38" t="s">
        <v>36</v>
      </c>
      <c r="W61" s="39">
        <v>19</v>
      </c>
      <c r="X61" s="40">
        <v>29</v>
      </c>
      <c r="Y61" s="38" t="s">
        <v>36</v>
      </c>
      <c r="Z61" s="39">
        <v>8</v>
      </c>
      <c r="AA61" s="40">
        <v>14</v>
      </c>
      <c r="AB61" s="38" t="s">
        <v>191</v>
      </c>
      <c r="AC61" s="39">
        <v>27</v>
      </c>
      <c r="AD61" s="40">
        <v>78</v>
      </c>
      <c r="AE61" s="38" t="s">
        <v>36</v>
      </c>
      <c r="AF61" s="39">
        <v>6</v>
      </c>
      <c r="AG61" s="40">
        <v>12</v>
      </c>
      <c r="AH61" s="38" t="s">
        <v>36</v>
      </c>
      <c r="AI61" s="39">
        <v>9</v>
      </c>
      <c r="AJ61" s="40">
        <v>56</v>
      </c>
      <c r="AK61" s="38" t="s">
        <v>36</v>
      </c>
      <c r="AL61" s="39">
        <v>4</v>
      </c>
      <c r="AM61" s="40">
        <v>17</v>
      </c>
      <c r="AN61" s="38" t="s">
        <v>36</v>
      </c>
      <c r="AO61" s="39">
        <v>27</v>
      </c>
      <c r="AP61" s="40">
        <v>40</v>
      </c>
      <c r="AQ61" s="38" t="s">
        <v>36</v>
      </c>
      <c r="AR61" s="39">
        <v>0</v>
      </c>
      <c r="AS61" s="40">
        <v>19</v>
      </c>
      <c r="AT61" s="38" t="s">
        <v>36</v>
      </c>
      <c r="AU61" s="39" t="s">
        <v>36</v>
      </c>
      <c r="AV61" s="40">
        <v>10</v>
      </c>
      <c r="AW61" s="38" t="s">
        <v>36</v>
      </c>
      <c r="AX61" s="39" t="s">
        <v>36</v>
      </c>
      <c r="AY61" s="40">
        <v>11</v>
      </c>
      <c r="AZ61" s="38" t="s">
        <v>36</v>
      </c>
      <c r="BA61" s="39" t="s">
        <v>36</v>
      </c>
      <c r="BB61" s="40">
        <v>12</v>
      </c>
      <c r="BC61" s="38" t="s">
        <v>36</v>
      </c>
      <c r="BD61" s="39">
        <v>5</v>
      </c>
      <c r="BE61" s="40">
        <v>59</v>
      </c>
      <c r="BF61" s="38" t="s">
        <v>36</v>
      </c>
      <c r="BG61" s="39">
        <v>6</v>
      </c>
      <c r="BH61" s="40">
        <v>7</v>
      </c>
      <c r="BI61" s="38" t="s">
        <v>36</v>
      </c>
      <c r="BJ61" s="39" t="s">
        <v>36</v>
      </c>
      <c r="BK61" s="40" t="s">
        <v>36</v>
      </c>
      <c r="BL61" s="38" t="s">
        <v>36</v>
      </c>
      <c r="BM61" s="39">
        <v>1</v>
      </c>
      <c r="BN61" s="40">
        <v>1</v>
      </c>
      <c r="BO61" s="38">
        <v>1</v>
      </c>
      <c r="BP61" s="39">
        <v>1</v>
      </c>
      <c r="BQ61" s="40">
        <v>68</v>
      </c>
      <c r="BR61" s="38" t="s">
        <v>36</v>
      </c>
      <c r="BS61" s="39">
        <v>1</v>
      </c>
      <c r="BT61" s="40">
        <v>23</v>
      </c>
      <c r="BU61" s="38" t="s">
        <v>36</v>
      </c>
      <c r="BV61" s="39">
        <v>15</v>
      </c>
      <c r="BW61" s="40">
        <v>18</v>
      </c>
      <c r="BX61" s="38">
        <v>0</v>
      </c>
      <c r="BY61" s="39">
        <v>0</v>
      </c>
      <c r="BZ61" s="40">
        <v>4</v>
      </c>
    </row>
    <row r="62" spans="1:78" s="41" customFormat="1" ht="15.75" x14ac:dyDescent="0.25">
      <c r="A62" s="35"/>
      <c r="B62" s="36"/>
      <c r="C62" s="36" t="s">
        <v>48</v>
      </c>
      <c r="D62" s="36"/>
      <c r="E62" s="36"/>
      <c r="F62" s="37"/>
      <c r="G62" s="38" t="s">
        <v>36</v>
      </c>
      <c r="H62" s="39">
        <v>530</v>
      </c>
      <c r="I62" s="40">
        <v>551</v>
      </c>
      <c r="J62" s="38">
        <v>16</v>
      </c>
      <c r="K62" s="39">
        <v>228</v>
      </c>
      <c r="L62" s="40">
        <v>228</v>
      </c>
      <c r="M62" s="38" t="s">
        <v>36</v>
      </c>
      <c r="N62" s="39">
        <v>59</v>
      </c>
      <c r="O62" s="40">
        <v>66</v>
      </c>
      <c r="P62" s="38" t="s">
        <v>36</v>
      </c>
      <c r="Q62" s="39">
        <v>76</v>
      </c>
      <c r="R62" s="40">
        <v>80</v>
      </c>
      <c r="S62" s="38">
        <v>111</v>
      </c>
      <c r="T62" s="39">
        <v>111</v>
      </c>
      <c r="U62" s="40">
        <v>113</v>
      </c>
      <c r="V62" s="38" t="s">
        <v>36</v>
      </c>
      <c r="W62" s="39">
        <v>0</v>
      </c>
      <c r="X62" s="40">
        <v>4</v>
      </c>
      <c r="Y62" s="38" t="s">
        <v>36</v>
      </c>
      <c r="Z62" s="39" t="s">
        <v>36</v>
      </c>
      <c r="AA62" s="40">
        <v>20</v>
      </c>
      <c r="AB62" s="38" t="s">
        <v>191</v>
      </c>
      <c r="AC62" s="39">
        <v>122</v>
      </c>
      <c r="AD62" s="40">
        <v>123</v>
      </c>
      <c r="AE62" s="38" t="s">
        <v>36</v>
      </c>
      <c r="AF62" s="39">
        <v>8</v>
      </c>
      <c r="AG62" s="40">
        <v>8</v>
      </c>
      <c r="AH62" s="38" t="s">
        <v>36</v>
      </c>
      <c r="AI62" s="39">
        <v>0</v>
      </c>
      <c r="AJ62" s="40">
        <v>11</v>
      </c>
      <c r="AK62" s="38" t="s">
        <v>36</v>
      </c>
      <c r="AL62" s="39" t="s">
        <v>36</v>
      </c>
      <c r="AM62" s="40">
        <v>1</v>
      </c>
      <c r="AN62" s="38" t="s">
        <v>36</v>
      </c>
      <c r="AO62" s="39" t="s">
        <v>36</v>
      </c>
      <c r="AP62" s="40">
        <v>1</v>
      </c>
      <c r="AQ62" s="38" t="s">
        <v>36</v>
      </c>
      <c r="AR62" s="39">
        <v>0</v>
      </c>
      <c r="AS62" s="40">
        <v>0</v>
      </c>
      <c r="AT62" s="38" t="s">
        <v>36</v>
      </c>
      <c r="AU62" s="39" t="s">
        <v>36</v>
      </c>
      <c r="AV62" s="40">
        <v>42</v>
      </c>
      <c r="AW62" s="38" t="s">
        <v>36</v>
      </c>
      <c r="AX62" s="39" t="s">
        <v>36</v>
      </c>
      <c r="AY62" s="40">
        <v>0</v>
      </c>
      <c r="AZ62" s="38" t="s">
        <v>36</v>
      </c>
      <c r="BA62" s="39" t="s">
        <v>36</v>
      </c>
      <c r="BB62" s="40">
        <v>256</v>
      </c>
      <c r="BC62" s="38" t="s">
        <v>36</v>
      </c>
      <c r="BD62" s="39" t="s">
        <v>36</v>
      </c>
      <c r="BE62" s="40">
        <v>15</v>
      </c>
      <c r="BF62" s="38" t="s">
        <v>36</v>
      </c>
      <c r="BG62" s="39" t="s">
        <v>36</v>
      </c>
      <c r="BH62" s="40">
        <v>0</v>
      </c>
      <c r="BI62" s="38" t="s">
        <v>36</v>
      </c>
      <c r="BJ62" s="39">
        <v>3</v>
      </c>
      <c r="BK62" s="40">
        <v>3</v>
      </c>
      <c r="BL62" s="38" t="s">
        <v>36</v>
      </c>
      <c r="BM62" s="39" t="s">
        <v>36</v>
      </c>
      <c r="BN62" s="40" t="s">
        <v>36</v>
      </c>
      <c r="BO62" s="38" t="s">
        <v>36</v>
      </c>
      <c r="BP62" s="39" t="s">
        <v>36</v>
      </c>
      <c r="BQ62" s="40">
        <v>54</v>
      </c>
      <c r="BR62" s="38" t="s">
        <v>36</v>
      </c>
      <c r="BS62" s="39">
        <v>1</v>
      </c>
      <c r="BT62" s="40">
        <v>1</v>
      </c>
      <c r="BU62" s="38" t="s">
        <v>36</v>
      </c>
      <c r="BV62" s="39">
        <v>0</v>
      </c>
      <c r="BW62" s="40">
        <v>6</v>
      </c>
      <c r="BX62" s="38">
        <v>0</v>
      </c>
      <c r="BY62" s="39">
        <v>0</v>
      </c>
      <c r="BZ62" s="40">
        <v>0</v>
      </c>
    </row>
    <row r="63" spans="1:78" s="41" customFormat="1" ht="15.75" x14ac:dyDescent="0.25">
      <c r="A63" s="48"/>
      <c r="B63" s="49"/>
      <c r="C63" s="49" t="s">
        <v>66</v>
      </c>
      <c r="D63" s="49"/>
      <c r="E63" s="49"/>
      <c r="F63" s="50"/>
      <c r="G63" s="38">
        <v>-78</v>
      </c>
      <c r="H63" s="39">
        <v>-182</v>
      </c>
      <c r="I63" s="40">
        <v>-214</v>
      </c>
      <c r="J63" s="38">
        <v>-29</v>
      </c>
      <c r="K63" s="39">
        <v>-60</v>
      </c>
      <c r="L63" s="40">
        <v>-60</v>
      </c>
      <c r="M63" s="38">
        <v>-2</v>
      </c>
      <c r="N63" s="39">
        <v>-3</v>
      </c>
      <c r="O63" s="40">
        <v>-3</v>
      </c>
      <c r="P63" s="38" t="s">
        <v>36</v>
      </c>
      <c r="Q63" s="39">
        <v>-5</v>
      </c>
      <c r="R63" s="40">
        <v>-5</v>
      </c>
      <c r="S63" s="38">
        <v>-3</v>
      </c>
      <c r="T63" s="39">
        <v>-5</v>
      </c>
      <c r="U63" s="40">
        <v>-5</v>
      </c>
      <c r="V63" s="38" t="s">
        <v>36</v>
      </c>
      <c r="W63" s="39">
        <v>-2</v>
      </c>
      <c r="X63" s="40">
        <v>-2</v>
      </c>
      <c r="Y63" s="38">
        <v>-8</v>
      </c>
      <c r="Z63" s="39">
        <v>-16</v>
      </c>
      <c r="AA63" s="40">
        <v>-16</v>
      </c>
      <c r="AB63" s="38">
        <v>-10</v>
      </c>
      <c r="AC63" s="39">
        <v>-20</v>
      </c>
      <c r="AD63" s="40">
        <v>-20</v>
      </c>
      <c r="AE63" s="38" t="s">
        <v>36</v>
      </c>
      <c r="AF63" s="39">
        <v>-4</v>
      </c>
      <c r="AG63" s="40">
        <v>-4</v>
      </c>
      <c r="AH63" s="38">
        <v>-18</v>
      </c>
      <c r="AI63" s="39">
        <v>-32</v>
      </c>
      <c r="AJ63" s="40">
        <v>-36</v>
      </c>
      <c r="AK63" s="38" t="s">
        <v>36</v>
      </c>
      <c r="AL63" s="39">
        <v>0</v>
      </c>
      <c r="AM63" s="40">
        <v>0</v>
      </c>
      <c r="AN63" s="38">
        <v>-5</v>
      </c>
      <c r="AO63" s="39">
        <v>-17</v>
      </c>
      <c r="AP63" s="40">
        <v>-19</v>
      </c>
      <c r="AQ63" s="38" t="s">
        <v>36</v>
      </c>
      <c r="AR63" s="39" t="s">
        <v>36</v>
      </c>
      <c r="AS63" s="40">
        <v>0</v>
      </c>
      <c r="AT63" s="38">
        <v>0</v>
      </c>
      <c r="AU63" s="39">
        <v>0</v>
      </c>
      <c r="AV63" s="40">
        <v>0</v>
      </c>
      <c r="AW63" s="38">
        <v>-1</v>
      </c>
      <c r="AX63" s="39">
        <v>-1</v>
      </c>
      <c r="AY63" s="40">
        <v>-1</v>
      </c>
      <c r="AZ63" s="38">
        <v>-4</v>
      </c>
      <c r="BA63" s="39">
        <v>-33</v>
      </c>
      <c r="BB63" s="40">
        <v>-33</v>
      </c>
      <c r="BC63" s="38">
        <v>-1</v>
      </c>
      <c r="BD63" s="39">
        <v>-2</v>
      </c>
      <c r="BE63" s="40">
        <v>-2</v>
      </c>
      <c r="BF63" s="38">
        <v>-3</v>
      </c>
      <c r="BG63" s="39">
        <v>-5</v>
      </c>
      <c r="BH63" s="40">
        <v>-5</v>
      </c>
      <c r="BI63" s="38">
        <v>0</v>
      </c>
      <c r="BJ63" s="39">
        <v>-1</v>
      </c>
      <c r="BK63" s="40">
        <v>-1</v>
      </c>
      <c r="BL63" s="38">
        <v>0</v>
      </c>
      <c r="BM63" s="39">
        <v>-1</v>
      </c>
      <c r="BN63" s="40">
        <v>-1</v>
      </c>
      <c r="BO63" s="38" t="s">
        <v>36</v>
      </c>
      <c r="BP63" s="39" t="s">
        <v>36</v>
      </c>
      <c r="BQ63" s="40">
        <v>0</v>
      </c>
      <c r="BR63" s="38">
        <v>-1</v>
      </c>
      <c r="BS63" s="39">
        <v>-2</v>
      </c>
      <c r="BT63" s="40">
        <v>-3</v>
      </c>
      <c r="BU63" s="38">
        <v>-4</v>
      </c>
      <c r="BV63" s="39">
        <v>-12</v>
      </c>
      <c r="BW63" s="40">
        <v>-12</v>
      </c>
      <c r="BX63" s="38">
        <v>-1</v>
      </c>
      <c r="BY63" s="39">
        <v>-1</v>
      </c>
      <c r="BZ63" s="40">
        <v>-1</v>
      </c>
    </row>
    <row r="64" spans="1:78" s="41" customFormat="1" ht="15.75" x14ac:dyDescent="0.25">
      <c r="A64" s="48"/>
      <c r="B64" s="49" t="s">
        <v>73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36</v>
      </c>
      <c r="L64" s="40" t="s">
        <v>36</v>
      </c>
      <c r="M64" s="51"/>
      <c r="N64" s="39" t="s">
        <v>36</v>
      </c>
      <c r="O64" s="40" t="s">
        <v>36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191</v>
      </c>
      <c r="AD64" s="40" t="s">
        <v>191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>
        <v>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 t="s">
        <v>36</v>
      </c>
      <c r="BO64" s="51"/>
      <c r="BP64" s="39" t="s">
        <v>36</v>
      </c>
      <c r="BQ64" s="40">
        <v>15</v>
      </c>
      <c r="BR64" s="51"/>
      <c r="BS64" s="39" t="s">
        <v>36</v>
      </c>
      <c r="BT64" s="40">
        <v>3</v>
      </c>
      <c r="BU64" s="51"/>
      <c r="BV64" s="39" t="s">
        <v>36</v>
      </c>
      <c r="BW64" s="40" t="s">
        <v>36</v>
      </c>
      <c r="BX64" s="51"/>
      <c r="BY64" s="39">
        <v>0</v>
      </c>
      <c r="BZ64" s="40">
        <v>0</v>
      </c>
    </row>
    <row r="65" spans="1:78" s="41" customFormat="1" ht="15.75" x14ac:dyDescent="0.25">
      <c r="A65" s="52" t="s">
        <v>74</v>
      </c>
      <c r="B65" s="53"/>
      <c r="C65" s="53"/>
      <c r="D65" s="53"/>
      <c r="E65" s="53"/>
      <c r="F65" s="54"/>
      <c r="G65" s="38">
        <v>410267</v>
      </c>
      <c r="H65" s="39">
        <v>674512</v>
      </c>
      <c r="I65" s="40">
        <v>697250</v>
      </c>
      <c r="J65" s="38">
        <v>116059</v>
      </c>
      <c r="K65" s="39">
        <v>159159</v>
      </c>
      <c r="L65" s="40">
        <v>162354</v>
      </c>
      <c r="M65" s="38">
        <v>216255</v>
      </c>
      <c r="N65" s="39">
        <v>278334</v>
      </c>
      <c r="O65" s="40">
        <v>280691</v>
      </c>
      <c r="P65" s="38">
        <v>137967</v>
      </c>
      <c r="Q65" s="39">
        <v>197693</v>
      </c>
      <c r="R65" s="40">
        <v>202823</v>
      </c>
      <c r="S65" s="38">
        <v>77370</v>
      </c>
      <c r="T65" s="39">
        <v>106677</v>
      </c>
      <c r="U65" s="40">
        <v>109128</v>
      </c>
      <c r="V65" s="38">
        <v>80106</v>
      </c>
      <c r="W65" s="39">
        <v>118496</v>
      </c>
      <c r="X65" s="40">
        <v>129787</v>
      </c>
      <c r="Y65" s="38">
        <v>65474</v>
      </c>
      <c r="Z65" s="39">
        <v>84997</v>
      </c>
      <c r="AA65" s="40">
        <v>90514</v>
      </c>
      <c r="AB65" s="38">
        <v>271739</v>
      </c>
      <c r="AC65" s="39">
        <v>364002</v>
      </c>
      <c r="AD65" s="40">
        <v>372264</v>
      </c>
      <c r="AE65" s="38">
        <v>72996</v>
      </c>
      <c r="AF65" s="39">
        <v>96211</v>
      </c>
      <c r="AG65" s="40">
        <v>98069</v>
      </c>
      <c r="AH65" s="38">
        <v>253964</v>
      </c>
      <c r="AI65" s="39">
        <v>329035</v>
      </c>
      <c r="AJ65" s="40">
        <v>344287</v>
      </c>
      <c r="AK65" s="38">
        <v>120865</v>
      </c>
      <c r="AL65" s="39">
        <v>150986</v>
      </c>
      <c r="AM65" s="40">
        <v>153310</v>
      </c>
      <c r="AN65" s="38">
        <v>52528</v>
      </c>
      <c r="AO65" s="39">
        <v>85103</v>
      </c>
      <c r="AP65" s="40">
        <v>92064</v>
      </c>
      <c r="AQ65" s="38">
        <v>13674</v>
      </c>
      <c r="AR65" s="39">
        <v>19227</v>
      </c>
      <c r="AS65" s="40">
        <v>20972</v>
      </c>
      <c r="AT65" s="38">
        <v>10084</v>
      </c>
      <c r="AU65" s="39">
        <v>10451</v>
      </c>
      <c r="AV65" s="40">
        <v>10852</v>
      </c>
      <c r="AW65" s="38">
        <v>13536</v>
      </c>
      <c r="AX65" s="39">
        <v>14701</v>
      </c>
      <c r="AY65" s="40">
        <v>15631</v>
      </c>
      <c r="AZ65" s="38">
        <v>32597</v>
      </c>
      <c r="BA65" s="39">
        <v>45999</v>
      </c>
      <c r="BB65" s="40">
        <v>47667</v>
      </c>
      <c r="BC65" s="38">
        <v>19643</v>
      </c>
      <c r="BD65" s="39">
        <v>29934</v>
      </c>
      <c r="BE65" s="40">
        <v>30963</v>
      </c>
      <c r="BF65" s="38">
        <v>13409</v>
      </c>
      <c r="BG65" s="39">
        <v>21575</v>
      </c>
      <c r="BH65" s="40">
        <v>22087</v>
      </c>
      <c r="BI65" s="38">
        <v>11704</v>
      </c>
      <c r="BJ65" s="39">
        <v>16164</v>
      </c>
      <c r="BK65" s="40">
        <v>16933</v>
      </c>
      <c r="BL65" s="38">
        <v>10937</v>
      </c>
      <c r="BM65" s="39">
        <v>16317</v>
      </c>
      <c r="BN65" s="40">
        <v>17134</v>
      </c>
      <c r="BO65" s="38">
        <v>9137</v>
      </c>
      <c r="BP65" s="39">
        <v>10702</v>
      </c>
      <c r="BQ65" s="40">
        <v>13497</v>
      </c>
      <c r="BR65" s="38">
        <v>34562</v>
      </c>
      <c r="BS65" s="39">
        <v>43981</v>
      </c>
      <c r="BT65" s="40">
        <v>48509</v>
      </c>
      <c r="BU65" s="38">
        <v>20186</v>
      </c>
      <c r="BV65" s="39">
        <v>31734</v>
      </c>
      <c r="BW65" s="40">
        <v>34376</v>
      </c>
      <c r="BX65" s="38">
        <v>19131</v>
      </c>
      <c r="BY65" s="39">
        <v>23131</v>
      </c>
      <c r="BZ65" s="40">
        <v>24086</v>
      </c>
    </row>
    <row r="66" spans="1:78" s="41" customFormat="1" ht="15.75" x14ac:dyDescent="0.25">
      <c r="A66" s="35"/>
      <c r="B66" s="36"/>
      <c r="C66" s="36" t="s">
        <v>75</v>
      </c>
      <c r="D66" s="36"/>
      <c r="E66" s="36"/>
      <c r="F66" s="37"/>
      <c r="G66" s="38">
        <v>160962</v>
      </c>
      <c r="H66" s="39">
        <v>318554</v>
      </c>
      <c r="I66" s="40">
        <v>323442</v>
      </c>
      <c r="J66" s="38">
        <v>31879</v>
      </c>
      <c r="K66" s="39">
        <v>62159</v>
      </c>
      <c r="L66" s="40">
        <v>62331</v>
      </c>
      <c r="M66" s="38">
        <v>66649</v>
      </c>
      <c r="N66" s="39">
        <v>113487</v>
      </c>
      <c r="O66" s="40">
        <v>114567</v>
      </c>
      <c r="P66" s="38">
        <v>35466</v>
      </c>
      <c r="Q66" s="39">
        <v>81956</v>
      </c>
      <c r="R66" s="40">
        <v>85140</v>
      </c>
      <c r="S66" s="38">
        <v>13445</v>
      </c>
      <c r="T66" s="39">
        <v>37266</v>
      </c>
      <c r="U66" s="40">
        <v>38228</v>
      </c>
      <c r="V66" s="38">
        <v>31374</v>
      </c>
      <c r="W66" s="39">
        <v>61352</v>
      </c>
      <c r="X66" s="40">
        <v>68007</v>
      </c>
      <c r="Y66" s="38">
        <v>17508</v>
      </c>
      <c r="Z66" s="39">
        <v>33434</v>
      </c>
      <c r="AA66" s="40">
        <v>37185</v>
      </c>
      <c r="AB66" s="38">
        <v>66544</v>
      </c>
      <c r="AC66" s="39">
        <v>140671</v>
      </c>
      <c r="AD66" s="40">
        <v>142414</v>
      </c>
      <c r="AE66" s="38">
        <v>18678</v>
      </c>
      <c r="AF66" s="39">
        <v>35614</v>
      </c>
      <c r="AG66" s="40">
        <v>36464</v>
      </c>
      <c r="AH66" s="38">
        <v>49365</v>
      </c>
      <c r="AI66" s="39">
        <v>108264</v>
      </c>
      <c r="AJ66" s="40">
        <v>111636</v>
      </c>
      <c r="AK66" s="38">
        <v>14062</v>
      </c>
      <c r="AL66" s="39">
        <v>29461</v>
      </c>
      <c r="AM66" s="40">
        <v>30003</v>
      </c>
      <c r="AN66" s="38">
        <v>23270</v>
      </c>
      <c r="AO66" s="39">
        <v>41834</v>
      </c>
      <c r="AP66" s="40">
        <v>44048</v>
      </c>
      <c r="AQ66" s="38">
        <v>4146</v>
      </c>
      <c r="AR66" s="39">
        <v>8122</v>
      </c>
      <c r="AS66" s="40">
        <v>9063</v>
      </c>
      <c r="AT66" s="38">
        <v>2228</v>
      </c>
      <c r="AU66" s="39">
        <v>2956</v>
      </c>
      <c r="AV66" s="40">
        <v>3137</v>
      </c>
      <c r="AW66" s="38">
        <v>3456</v>
      </c>
      <c r="AX66" s="39">
        <v>5376</v>
      </c>
      <c r="AY66" s="40">
        <v>5746</v>
      </c>
      <c r="AZ66" s="38">
        <v>9214</v>
      </c>
      <c r="BA66" s="39">
        <v>19181</v>
      </c>
      <c r="BB66" s="40">
        <v>19546</v>
      </c>
      <c r="BC66" s="38">
        <v>6282</v>
      </c>
      <c r="BD66" s="39">
        <v>14401</v>
      </c>
      <c r="BE66" s="40">
        <v>14678</v>
      </c>
      <c r="BF66" s="38">
        <v>6509</v>
      </c>
      <c r="BG66" s="39">
        <v>11996</v>
      </c>
      <c r="BH66" s="40">
        <v>12010</v>
      </c>
      <c r="BI66" s="38">
        <v>3301</v>
      </c>
      <c r="BJ66" s="39">
        <v>5545</v>
      </c>
      <c r="BK66" s="40">
        <v>5645</v>
      </c>
      <c r="BL66" s="38">
        <v>2048</v>
      </c>
      <c r="BM66" s="39">
        <v>3603</v>
      </c>
      <c r="BN66" s="40">
        <v>3814</v>
      </c>
      <c r="BO66" s="38">
        <v>3193</v>
      </c>
      <c r="BP66" s="39">
        <v>4116</v>
      </c>
      <c r="BQ66" s="40">
        <v>5309</v>
      </c>
      <c r="BR66" s="38">
        <v>9635</v>
      </c>
      <c r="BS66" s="39">
        <v>14795</v>
      </c>
      <c r="BT66" s="40">
        <v>15577</v>
      </c>
      <c r="BU66" s="38">
        <v>7192</v>
      </c>
      <c r="BV66" s="39">
        <v>11023</v>
      </c>
      <c r="BW66" s="40">
        <v>12165</v>
      </c>
      <c r="BX66" s="38">
        <v>3655</v>
      </c>
      <c r="BY66" s="39">
        <v>6048</v>
      </c>
      <c r="BZ66" s="40">
        <v>6381</v>
      </c>
    </row>
    <row r="67" spans="1:78" s="41" customFormat="1" ht="15.75" x14ac:dyDescent="0.25">
      <c r="A67" s="35"/>
      <c r="B67" s="36"/>
      <c r="C67" s="36"/>
      <c r="D67" s="36" t="s">
        <v>76</v>
      </c>
      <c r="E67" s="36"/>
      <c r="F67" s="37"/>
      <c r="G67" s="38">
        <v>141610</v>
      </c>
      <c r="H67" s="39">
        <v>222643</v>
      </c>
      <c r="I67" s="40">
        <v>222648</v>
      </c>
      <c r="J67" s="38">
        <v>27589</v>
      </c>
      <c r="K67" s="39">
        <v>45335</v>
      </c>
      <c r="L67" s="40">
        <v>45337</v>
      </c>
      <c r="M67" s="38">
        <v>60284</v>
      </c>
      <c r="N67" s="39">
        <v>88332</v>
      </c>
      <c r="O67" s="40">
        <v>88399</v>
      </c>
      <c r="P67" s="38">
        <v>28680</v>
      </c>
      <c r="Q67" s="39">
        <v>59715</v>
      </c>
      <c r="R67" s="40">
        <v>59715</v>
      </c>
      <c r="S67" s="38">
        <v>12068</v>
      </c>
      <c r="T67" s="39">
        <v>23681</v>
      </c>
      <c r="U67" s="40">
        <v>23808</v>
      </c>
      <c r="V67" s="38">
        <v>28195</v>
      </c>
      <c r="W67" s="39">
        <v>41651</v>
      </c>
      <c r="X67" s="40">
        <v>43459</v>
      </c>
      <c r="Y67" s="38">
        <v>16066</v>
      </c>
      <c r="Z67" s="39">
        <v>25045</v>
      </c>
      <c r="AA67" s="40">
        <v>27857</v>
      </c>
      <c r="AB67" s="38">
        <v>60243</v>
      </c>
      <c r="AC67" s="39">
        <v>102129</v>
      </c>
      <c r="AD67" s="40">
        <v>102355</v>
      </c>
      <c r="AE67" s="38">
        <v>17020</v>
      </c>
      <c r="AF67" s="39">
        <v>24907</v>
      </c>
      <c r="AG67" s="40">
        <v>25094</v>
      </c>
      <c r="AH67" s="38">
        <v>44721</v>
      </c>
      <c r="AI67" s="39">
        <v>74565</v>
      </c>
      <c r="AJ67" s="40">
        <v>74680</v>
      </c>
      <c r="AK67" s="38">
        <v>12407</v>
      </c>
      <c r="AL67" s="39">
        <v>25498</v>
      </c>
      <c r="AM67" s="40">
        <v>25605</v>
      </c>
      <c r="AN67" s="38">
        <v>21142</v>
      </c>
      <c r="AO67" s="39">
        <v>38263</v>
      </c>
      <c r="AP67" s="40">
        <v>38554</v>
      </c>
      <c r="AQ67" s="38">
        <v>3758</v>
      </c>
      <c r="AR67" s="39">
        <v>7202</v>
      </c>
      <c r="AS67" s="40">
        <v>7794</v>
      </c>
      <c r="AT67" s="38">
        <v>2185</v>
      </c>
      <c r="AU67" s="39">
        <v>2908</v>
      </c>
      <c r="AV67" s="40">
        <v>2907</v>
      </c>
      <c r="AW67" s="38">
        <v>2906</v>
      </c>
      <c r="AX67" s="39">
        <v>4682</v>
      </c>
      <c r="AY67" s="40">
        <v>4918</v>
      </c>
      <c r="AZ67" s="38">
        <v>8108</v>
      </c>
      <c r="BA67" s="39">
        <v>12601</v>
      </c>
      <c r="BB67" s="40">
        <v>12602</v>
      </c>
      <c r="BC67" s="38">
        <v>5751</v>
      </c>
      <c r="BD67" s="39">
        <v>8647</v>
      </c>
      <c r="BE67" s="40">
        <v>8730</v>
      </c>
      <c r="BF67" s="38">
        <v>5614</v>
      </c>
      <c r="BG67" s="39">
        <v>8626</v>
      </c>
      <c r="BH67" s="40">
        <v>8639</v>
      </c>
      <c r="BI67" s="38">
        <v>2969</v>
      </c>
      <c r="BJ67" s="39">
        <v>4992</v>
      </c>
      <c r="BK67" s="40">
        <v>5034</v>
      </c>
      <c r="BL67" s="38">
        <v>1881</v>
      </c>
      <c r="BM67" s="39">
        <v>3285</v>
      </c>
      <c r="BN67" s="40">
        <v>3321</v>
      </c>
      <c r="BO67" s="38">
        <v>2926</v>
      </c>
      <c r="BP67" s="39">
        <v>3849</v>
      </c>
      <c r="BQ67" s="40">
        <v>4517</v>
      </c>
      <c r="BR67" s="38">
        <v>7991</v>
      </c>
      <c r="BS67" s="39">
        <v>11833</v>
      </c>
      <c r="BT67" s="40">
        <v>11987</v>
      </c>
      <c r="BU67" s="38">
        <v>6611</v>
      </c>
      <c r="BV67" s="39">
        <v>9422</v>
      </c>
      <c r="BW67" s="40">
        <v>9968</v>
      </c>
      <c r="BX67" s="38">
        <v>3391</v>
      </c>
      <c r="BY67" s="39">
        <v>5783</v>
      </c>
      <c r="BZ67" s="40">
        <v>5943</v>
      </c>
    </row>
    <row r="68" spans="1:78" s="41" customFormat="1" ht="15.75" x14ac:dyDescent="0.25">
      <c r="A68" s="35"/>
      <c r="B68" s="36"/>
      <c r="C68" s="36"/>
      <c r="D68" s="36" t="s">
        <v>77</v>
      </c>
      <c r="E68" s="36"/>
      <c r="F68" s="37"/>
      <c r="G68" s="38" t="s">
        <v>36</v>
      </c>
      <c r="H68" s="39" t="s">
        <v>36</v>
      </c>
      <c r="I68" s="40">
        <v>1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>
        <v>936</v>
      </c>
      <c r="Q68" s="39">
        <v>936</v>
      </c>
      <c r="R68" s="40">
        <v>938</v>
      </c>
      <c r="S68" s="38" t="s">
        <v>36</v>
      </c>
      <c r="T68" s="39" t="s">
        <v>36</v>
      </c>
      <c r="U68" s="40">
        <v>2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 t="s">
        <v>36</v>
      </c>
      <c r="AB68" s="38" t="s">
        <v>191</v>
      </c>
      <c r="AC68" s="39" t="s">
        <v>191</v>
      </c>
      <c r="AD68" s="40">
        <v>2</v>
      </c>
      <c r="AE68" s="38">
        <v>257</v>
      </c>
      <c r="AF68" s="39">
        <v>257</v>
      </c>
      <c r="AG68" s="40">
        <v>257</v>
      </c>
      <c r="AH68" s="38">
        <v>159</v>
      </c>
      <c r="AI68" s="39">
        <v>159</v>
      </c>
      <c r="AJ68" s="40">
        <v>206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>
        <v>23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>
        <v>26</v>
      </c>
      <c r="BD68" s="39">
        <v>26</v>
      </c>
      <c r="BE68" s="40">
        <v>26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>
        <v>12</v>
      </c>
      <c r="BU68" s="38">
        <v>26</v>
      </c>
      <c r="BV68" s="39">
        <v>26</v>
      </c>
      <c r="BW68" s="40">
        <v>26</v>
      </c>
      <c r="BX68" s="38">
        <v>0</v>
      </c>
      <c r="BY68" s="39">
        <v>0</v>
      </c>
      <c r="BZ68" s="40">
        <v>0</v>
      </c>
    </row>
    <row r="69" spans="1:78" s="41" customFormat="1" ht="15.75" x14ac:dyDescent="0.25">
      <c r="A69" s="35"/>
      <c r="B69" s="36"/>
      <c r="C69" s="36"/>
      <c r="D69" s="36" t="s">
        <v>78</v>
      </c>
      <c r="E69" s="36"/>
      <c r="F69" s="37"/>
      <c r="G69" s="38">
        <v>16385</v>
      </c>
      <c r="H69" s="39">
        <v>17954</v>
      </c>
      <c r="I69" s="40">
        <v>21981</v>
      </c>
      <c r="J69" s="38">
        <v>4103</v>
      </c>
      <c r="K69" s="39">
        <v>4103</v>
      </c>
      <c r="L69" s="40">
        <v>4269</v>
      </c>
      <c r="M69" s="38">
        <v>6364</v>
      </c>
      <c r="N69" s="39">
        <v>8119</v>
      </c>
      <c r="O69" s="40">
        <v>9120</v>
      </c>
      <c r="P69" s="38">
        <v>5838</v>
      </c>
      <c r="Q69" s="39">
        <v>5838</v>
      </c>
      <c r="R69" s="40">
        <v>9016</v>
      </c>
      <c r="S69" s="38">
        <v>1377</v>
      </c>
      <c r="T69" s="39">
        <v>2253</v>
      </c>
      <c r="U69" s="40">
        <v>2570</v>
      </c>
      <c r="V69" s="38">
        <v>3179</v>
      </c>
      <c r="W69" s="39">
        <v>3534</v>
      </c>
      <c r="X69" s="40">
        <v>8379</v>
      </c>
      <c r="Y69" s="38">
        <v>1442</v>
      </c>
      <c r="Z69" s="39">
        <v>1490</v>
      </c>
      <c r="AA69" s="40">
        <v>1902</v>
      </c>
      <c r="AB69" s="38">
        <v>6057</v>
      </c>
      <c r="AC69" s="39">
        <v>6487</v>
      </c>
      <c r="AD69" s="40">
        <v>7994</v>
      </c>
      <c r="AE69" s="38">
        <v>1401</v>
      </c>
      <c r="AF69" s="39">
        <v>1548</v>
      </c>
      <c r="AG69" s="40">
        <v>2207</v>
      </c>
      <c r="AH69" s="38">
        <v>4459</v>
      </c>
      <c r="AI69" s="39">
        <v>4510</v>
      </c>
      <c r="AJ69" s="40">
        <v>7706</v>
      </c>
      <c r="AK69" s="38">
        <v>1655</v>
      </c>
      <c r="AL69" s="39">
        <v>2029</v>
      </c>
      <c r="AM69" s="40">
        <v>2107</v>
      </c>
      <c r="AN69" s="38">
        <v>2128</v>
      </c>
      <c r="AO69" s="39">
        <v>3571</v>
      </c>
      <c r="AP69" s="40">
        <v>4115</v>
      </c>
      <c r="AQ69" s="38">
        <v>388</v>
      </c>
      <c r="AR69" s="39">
        <v>390</v>
      </c>
      <c r="AS69" s="40">
        <v>739</v>
      </c>
      <c r="AT69" s="38">
        <v>43</v>
      </c>
      <c r="AU69" s="39">
        <v>48</v>
      </c>
      <c r="AV69" s="40">
        <v>229</v>
      </c>
      <c r="AW69" s="38">
        <v>374</v>
      </c>
      <c r="AX69" s="39">
        <v>387</v>
      </c>
      <c r="AY69" s="40">
        <v>521</v>
      </c>
      <c r="AZ69" s="38">
        <v>1106</v>
      </c>
      <c r="BA69" s="39">
        <v>1106</v>
      </c>
      <c r="BB69" s="40">
        <v>1214</v>
      </c>
      <c r="BC69" s="38">
        <v>505</v>
      </c>
      <c r="BD69" s="39">
        <v>529</v>
      </c>
      <c r="BE69" s="40">
        <v>721</v>
      </c>
      <c r="BF69" s="38">
        <v>892</v>
      </c>
      <c r="BG69" s="39">
        <v>892</v>
      </c>
      <c r="BH69" s="40">
        <v>892</v>
      </c>
      <c r="BI69" s="38">
        <v>332</v>
      </c>
      <c r="BJ69" s="39">
        <v>332</v>
      </c>
      <c r="BK69" s="40">
        <v>389</v>
      </c>
      <c r="BL69" s="38">
        <v>168</v>
      </c>
      <c r="BM69" s="39">
        <v>168</v>
      </c>
      <c r="BN69" s="40">
        <v>342</v>
      </c>
      <c r="BO69" s="38">
        <v>267</v>
      </c>
      <c r="BP69" s="39">
        <v>267</v>
      </c>
      <c r="BQ69" s="40">
        <v>713</v>
      </c>
      <c r="BR69" s="38">
        <v>1644</v>
      </c>
      <c r="BS69" s="39">
        <v>1644</v>
      </c>
      <c r="BT69" s="40">
        <v>2256</v>
      </c>
      <c r="BU69" s="38">
        <v>555</v>
      </c>
      <c r="BV69" s="39">
        <v>1002</v>
      </c>
      <c r="BW69" s="40">
        <v>1265</v>
      </c>
      <c r="BX69" s="38">
        <v>264</v>
      </c>
      <c r="BY69" s="39">
        <v>264</v>
      </c>
      <c r="BZ69" s="40">
        <v>437</v>
      </c>
    </row>
    <row r="70" spans="1:78" s="41" customFormat="1" ht="15.75" x14ac:dyDescent="0.25">
      <c r="A70" s="35"/>
      <c r="B70" s="36"/>
      <c r="C70" s="36"/>
      <c r="D70" s="36" t="s">
        <v>79</v>
      </c>
      <c r="E70" s="36"/>
      <c r="F70" s="37"/>
      <c r="G70" s="38" t="s">
        <v>36</v>
      </c>
      <c r="H70" s="39" t="s">
        <v>36</v>
      </c>
      <c r="I70" s="40" t="s">
        <v>36</v>
      </c>
      <c r="J70" s="38" t="s">
        <v>36</v>
      </c>
      <c r="K70" s="39" t="s">
        <v>36</v>
      </c>
      <c r="L70" s="40" t="s">
        <v>36</v>
      </c>
      <c r="M70" s="38" t="s">
        <v>36</v>
      </c>
      <c r="N70" s="39" t="s">
        <v>36</v>
      </c>
      <c r="O70" s="40" t="s">
        <v>36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191</v>
      </c>
      <c r="AC70" s="39" t="s">
        <v>191</v>
      </c>
      <c r="AD70" s="40" t="s">
        <v>191</v>
      </c>
      <c r="AE70" s="38" t="s">
        <v>36</v>
      </c>
      <c r="AF70" s="39" t="s">
        <v>36</v>
      </c>
      <c r="AG70" s="40" t="s">
        <v>36</v>
      </c>
      <c r="AH70" s="38">
        <v>0</v>
      </c>
      <c r="AI70" s="39">
        <v>0</v>
      </c>
      <c r="AJ70" s="40">
        <v>0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>
        <v>176</v>
      </c>
      <c r="AX70" s="39">
        <v>176</v>
      </c>
      <c r="AY70" s="40">
        <v>176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>
        <v>0</v>
      </c>
      <c r="BY70" s="39">
        <v>0</v>
      </c>
      <c r="BZ70" s="40">
        <v>0</v>
      </c>
    </row>
    <row r="71" spans="1:78" s="41" customFormat="1" ht="15.75" x14ac:dyDescent="0.25">
      <c r="A71" s="35"/>
      <c r="B71" s="36"/>
      <c r="C71" s="36"/>
      <c r="D71" s="36" t="s">
        <v>48</v>
      </c>
      <c r="E71" s="36"/>
      <c r="F71" s="37"/>
      <c r="G71" s="38">
        <v>2967</v>
      </c>
      <c r="H71" s="39">
        <v>77957</v>
      </c>
      <c r="I71" s="40">
        <v>78812</v>
      </c>
      <c r="J71" s="38">
        <v>187</v>
      </c>
      <c r="K71" s="39">
        <v>12721</v>
      </c>
      <c r="L71" s="40">
        <v>12725</v>
      </c>
      <c r="M71" s="38" t="s">
        <v>36</v>
      </c>
      <c r="N71" s="39">
        <v>17036</v>
      </c>
      <c r="O71" s="40">
        <v>17049</v>
      </c>
      <c r="P71" s="38">
        <v>11</v>
      </c>
      <c r="Q71" s="39">
        <v>15466</v>
      </c>
      <c r="R71" s="40">
        <v>15471</v>
      </c>
      <c r="S71" s="38" t="s">
        <v>36</v>
      </c>
      <c r="T71" s="39">
        <v>11332</v>
      </c>
      <c r="U71" s="40">
        <v>11848</v>
      </c>
      <c r="V71" s="38" t="s">
        <v>36</v>
      </c>
      <c r="W71" s="39">
        <v>16167</v>
      </c>
      <c r="X71" s="40">
        <v>16170</v>
      </c>
      <c r="Y71" s="38" t="s">
        <v>36</v>
      </c>
      <c r="Z71" s="39">
        <v>6899</v>
      </c>
      <c r="AA71" s="40">
        <v>7425</v>
      </c>
      <c r="AB71" s="38">
        <v>245</v>
      </c>
      <c r="AC71" s="39">
        <v>32055</v>
      </c>
      <c r="AD71" s="40">
        <v>32063</v>
      </c>
      <c r="AE71" s="38" t="s">
        <v>36</v>
      </c>
      <c r="AF71" s="39">
        <v>8902</v>
      </c>
      <c r="AG71" s="40">
        <v>8906</v>
      </c>
      <c r="AH71" s="38">
        <v>25</v>
      </c>
      <c r="AI71" s="39">
        <v>29031</v>
      </c>
      <c r="AJ71" s="40">
        <v>29044</v>
      </c>
      <c r="AK71" s="38" t="s">
        <v>36</v>
      </c>
      <c r="AL71" s="39">
        <v>1935</v>
      </c>
      <c r="AM71" s="40">
        <v>2291</v>
      </c>
      <c r="AN71" s="38" t="s">
        <v>36</v>
      </c>
      <c r="AO71" s="39" t="s">
        <v>36</v>
      </c>
      <c r="AP71" s="40">
        <v>1356</v>
      </c>
      <c r="AQ71" s="38" t="s">
        <v>36</v>
      </c>
      <c r="AR71" s="39">
        <v>530</v>
      </c>
      <c r="AS71" s="40">
        <v>530</v>
      </c>
      <c r="AT71" s="38" t="s">
        <v>36</v>
      </c>
      <c r="AU71" s="39" t="s">
        <v>36</v>
      </c>
      <c r="AV71" s="40">
        <v>1</v>
      </c>
      <c r="AW71" s="38" t="s">
        <v>36</v>
      </c>
      <c r="AX71" s="39">
        <v>131</v>
      </c>
      <c r="AY71" s="40">
        <v>131</v>
      </c>
      <c r="AZ71" s="38" t="s">
        <v>36</v>
      </c>
      <c r="BA71" s="39">
        <v>5474</v>
      </c>
      <c r="BB71" s="40">
        <v>5729</v>
      </c>
      <c r="BC71" s="38" t="s">
        <v>36</v>
      </c>
      <c r="BD71" s="39">
        <v>5200</v>
      </c>
      <c r="BE71" s="40">
        <v>5201</v>
      </c>
      <c r="BF71" s="38">
        <v>3</v>
      </c>
      <c r="BG71" s="39">
        <v>2479</v>
      </c>
      <c r="BH71" s="40">
        <v>2480</v>
      </c>
      <c r="BI71" s="38" t="s">
        <v>36</v>
      </c>
      <c r="BJ71" s="39">
        <v>221</v>
      </c>
      <c r="BK71" s="40">
        <v>222</v>
      </c>
      <c r="BL71" s="38" t="s">
        <v>36</v>
      </c>
      <c r="BM71" s="39">
        <v>151</v>
      </c>
      <c r="BN71" s="40">
        <v>151</v>
      </c>
      <c r="BO71" s="38" t="s">
        <v>36</v>
      </c>
      <c r="BP71" s="39" t="s">
        <v>36</v>
      </c>
      <c r="BQ71" s="40">
        <v>79</v>
      </c>
      <c r="BR71" s="38" t="s">
        <v>36</v>
      </c>
      <c r="BS71" s="39">
        <v>1318</v>
      </c>
      <c r="BT71" s="40">
        <v>1322</v>
      </c>
      <c r="BU71" s="38" t="s">
        <v>36</v>
      </c>
      <c r="BV71" s="39">
        <v>573</v>
      </c>
      <c r="BW71" s="40">
        <v>906</v>
      </c>
      <c r="BX71" s="38">
        <v>0</v>
      </c>
      <c r="BY71" s="39">
        <v>0</v>
      </c>
      <c r="BZ71" s="40">
        <v>0</v>
      </c>
    </row>
    <row r="72" spans="1:78" s="41" customFormat="1" ht="15.75" x14ac:dyDescent="0.25">
      <c r="A72" s="35"/>
      <c r="B72" s="36"/>
      <c r="C72" s="36" t="s">
        <v>80</v>
      </c>
      <c r="D72" s="36"/>
      <c r="E72" s="36"/>
      <c r="F72" s="37"/>
      <c r="G72" s="38">
        <v>17391</v>
      </c>
      <c r="H72" s="39">
        <v>26867</v>
      </c>
      <c r="I72" s="40">
        <v>31701</v>
      </c>
      <c r="J72" s="38">
        <v>3662</v>
      </c>
      <c r="K72" s="39">
        <v>5635</v>
      </c>
      <c r="L72" s="40">
        <v>5734</v>
      </c>
      <c r="M72" s="38">
        <v>7515</v>
      </c>
      <c r="N72" s="39">
        <v>12123</v>
      </c>
      <c r="O72" s="40">
        <v>12172</v>
      </c>
      <c r="P72" s="38">
        <v>4462</v>
      </c>
      <c r="Q72" s="39">
        <v>10607</v>
      </c>
      <c r="R72" s="40">
        <v>10804</v>
      </c>
      <c r="S72" s="38">
        <v>1787</v>
      </c>
      <c r="T72" s="39">
        <v>3655</v>
      </c>
      <c r="U72" s="40">
        <v>3910</v>
      </c>
      <c r="V72" s="38">
        <v>3099</v>
      </c>
      <c r="W72" s="39">
        <v>4682</v>
      </c>
      <c r="X72" s="40">
        <v>4979</v>
      </c>
      <c r="Y72" s="38">
        <v>2095</v>
      </c>
      <c r="Z72" s="39">
        <v>3032</v>
      </c>
      <c r="AA72" s="40">
        <v>3349</v>
      </c>
      <c r="AB72" s="38">
        <v>7311</v>
      </c>
      <c r="AC72" s="39">
        <v>12730</v>
      </c>
      <c r="AD72" s="40">
        <v>12896</v>
      </c>
      <c r="AE72" s="38">
        <v>2643</v>
      </c>
      <c r="AF72" s="39">
        <v>3703</v>
      </c>
      <c r="AG72" s="40">
        <v>3865</v>
      </c>
      <c r="AH72" s="38">
        <v>6189</v>
      </c>
      <c r="AI72" s="39">
        <v>9658</v>
      </c>
      <c r="AJ72" s="40">
        <v>10032</v>
      </c>
      <c r="AK72" s="38">
        <v>1792</v>
      </c>
      <c r="AL72" s="39">
        <v>3078</v>
      </c>
      <c r="AM72" s="40">
        <v>3142</v>
      </c>
      <c r="AN72" s="38">
        <v>2334</v>
      </c>
      <c r="AO72" s="39">
        <v>5044</v>
      </c>
      <c r="AP72" s="40">
        <v>5168</v>
      </c>
      <c r="AQ72" s="38">
        <v>650</v>
      </c>
      <c r="AR72" s="39">
        <v>932</v>
      </c>
      <c r="AS72" s="40">
        <v>986</v>
      </c>
      <c r="AT72" s="38">
        <v>324</v>
      </c>
      <c r="AU72" s="39">
        <v>413</v>
      </c>
      <c r="AV72" s="40">
        <v>425</v>
      </c>
      <c r="AW72" s="38">
        <v>389</v>
      </c>
      <c r="AX72" s="39">
        <v>561</v>
      </c>
      <c r="AY72" s="40">
        <v>625</v>
      </c>
      <c r="AZ72" s="38">
        <v>1308</v>
      </c>
      <c r="BA72" s="39">
        <v>2015</v>
      </c>
      <c r="BB72" s="40">
        <v>2101</v>
      </c>
      <c r="BC72" s="38">
        <v>930</v>
      </c>
      <c r="BD72" s="39">
        <v>1262</v>
      </c>
      <c r="BE72" s="40">
        <v>1335</v>
      </c>
      <c r="BF72" s="38">
        <v>742</v>
      </c>
      <c r="BG72" s="39">
        <v>1096</v>
      </c>
      <c r="BH72" s="40">
        <v>1134</v>
      </c>
      <c r="BI72" s="38">
        <v>419</v>
      </c>
      <c r="BJ72" s="39">
        <v>650</v>
      </c>
      <c r="BK72" s="40">
        <v>686</v>
      </c>
      <c r="BL72" s="38">
        <v>385</v>
      </c>
      <c r="BM72" s="39">
        <v>611</v>
      </c>
      <c r="BN72" s="40">
        <v>644</v>
      </c>
      <c r="BO72" s="38">
        <v>382</v>
      </c>
      <c r="BP72" s="39">
        <v>418</v>
      </c>
      <c r="BQ72" s="40">
        <v>982</v>
      </c>
      <c r="BR72" s="38">
        <v>1159</v>
      </c>
      <c r="BS72" s="39">
        <v>1586</v>
      </c>
      <c r="BT72" s="40">
        <v>1712</v>
      </c>
      <c r="BU72" s="38">
        <v>1000</v>
      </c>
      <c r="BV72" s="39">
        <v>1605</v>
      </c>
      <c r="BW72" s="40">
        <v>1705</v>
      </c>
      <c r="BX72" s="38">
        <v>687</v>
      </c>
      <c r="BY72" s="39">
        <v>857</v>
      </c>
      <c r="BZ72" s="40">
        <v>1018</v>
      </c>
    </row>
    <row r="73" spans="1:78" s="41" customFormat="1" ht="15.75" x14ac:dyDescent="0.25">
      <c r="A73" s="35"/>
      <c r="B73" s="36"/>
      <c r="C73" s="36"/>
      <c r="D73" s="36" t="s">
        <v>81</v>
      </c>
      <c r="E73" s="36"/>
      <c r="F73" s="37"/>
      <c r="G73" s="38">
        <v>12866</v>
      </c>
      <c r="H73" s="39">
        <v>20154</v>
      </c>
      <c r="I73" s="40">
        <v>20201</v>
      </c>
      <c r="J73" s="38">
        <v>3435</v>
      </c>
      <c r="K73" s="39">
        <v>4966</v>
      </c>
      <c r="L73" s="40">
        <v>4968</v>
      </c>
      <c r="M73" s="38">
        <v>6497</v>
      </c>
      <c r="N73" s="39">
        <v>9730</v>
      </c>
      <c r="O73" s="40">
        <v>9730</v>
      </c>
      <c r="P73" s="38">
        <v>3408</v>
      </c>
      <c r="Q73" s="39">
        <v>7588</v>
      </c>
      <c r="R73" s="40">
        <v>7590</v>
      </c>
      <c r="S73" s="38">
        <v>1536</v>
      </c>
      <c r="T73" s="39">
        <v>3085</v>
      </c>
      <c r="U73" s="40">
        <v>3228</v>
      </c>
      <c r="V73" s="38">
        <v>2788</v>
      </c>
      <c r="W73" s="39">
        <v>4224</v>
      </c>
      <c r="X73" s="40">
        <v>4409</v>
      </c>
      <c r="Y73" s="38">
        <v>1967</v>
      </c>
      <c r="Z73" s="39">
        <v>2795</v>
      </c>
      <c r="AA73" s="40">
        <v>2890</v>
      </c>
      <c r="AB73" s="38">
        <v>6477</v>
      </c>
      <c r="AC73" s="39">
        <v>10884</v>
      </c>
      <c r="AD73" s="40">
        <v>10944</v>
      </c>
      <c r="AE73" s="38">
        <v>1739</v>
      </c>
      <c r="AF73" s="39">
        <v>2594</v>
      </c>
      <c r="AG73" s="40">
        <v>2657</v>
      </c>
      <c r="AH73" s="38">
        <v>5398</v>
      </c>
      <c r="AI73" s="39">
        <v>8366</v>
      </c>
      <c r="AJ73" s="40">
        <v>8458</v>
      </c>
      <c r="AK73" s="38">
        <v>1662</v>
      </c>
      <c r="AL73" s="39">
        <v>2814</v>
      </c>
      <c r="AM73" s="40">
        <v>2823</v>
      </c>
      <c r="AN73" s="38">
        <v>2081</v>
      </c>
      <c r="AO73" s="39">
        <v>4185</v>
      </c>
      <c r="AP73" s="40">
        <v>4225</v>
      </c>
      <c r="AQ73" s="38">
        <v>575</v>
      </c>
      <c r="AR73" s="39">
        <v>844</v>
      </c>
      <c r="AS73" s="40">
        <v>860</v>
      </c>
      <c r="AT73" s="38">
        <v>296</v>
      </c>
      <c r="AU73" s="39">
        <v>380</v>
      </c>
      <c r="AV73" s="40">
        <v>380</v>
      </c>
      <c r="AW73" s="38">
        <v>342</v>
      </c>
      <c r="AX73" s="39">
        <v>512</v>
      </c>
      <c r="AY73" s="40">
        <v>512</v>
      </c>
      <c r="AZ73" s="38">
        <v>1158</v>
      </c>
      <c r="BA73" s="39">
        <v>1795</v>
      </c>
      <c r="BB73" s="40">
        <v>1795</v>
      </c>
      <c r="BC73" s="38">
        <v>834</v>
      </c>
      <c r="BD73" s="39">
        <v>1145</v>
      </c>
      <c r="BE73" s="40">
        <v>1165</v>
      </c>
      <c r="BF73" s="38">
        <v>634</v>
      </c>
      <c r="BG73" s="39">
        <v>963</v>
      </c>
      <c r="BH73" s="40">
        <v>991</v>
      </c>
      <c r="BI73" s="38">
        <v>360</v>
      </c>
      <c r="BJ73" s="39">
        <v>580</v>
      </c>
      <c r="BK73" s="40">
        <v>606</v>
      </c>
      <c r="BL73" s="38">
        <v>337</v>
      </c>
      <c r="BM73" s="39">
        <v>551</v>
      </c>
      <c r="BN73" s="40">
        <v>575</v>
      </c>
      <c r="BO73" s="38">
        <v>334</v>
      </c>
      <c r="BP73" s="39">
        <v>370</v>
      </c>
      <c r="BQ73" s="40">
        <v>449</v>
      </c>
      <c r="BR73" s="38">
        <v>971</v>
      </c>
      <c r="BS73" s="39">
        <v>1380</v>
      </c>
      <c r="BT73" s="40">
        <v>1401</v>
      </c>
      <c r="BU73" s="38">
        <v>897</v>
      </c>
      <c r="BV73" s="39">
        <v>1288</v>
      </c>
      <c r="BW73" s="40">
        <v>1350</v>
      </c>
      <c r="BX73" s="38">
        <v>652</v>
      </c>
      <c r="BY73" s="39">
        <v>817</v>
      </c>
      <c r="BZ73" s="40">
        <v>933</v>
      </c>
    </row>
    <row r="74" spans="1:78" s="41" customFormat="1" ht="15.75" x14ac:dyDescent="0.25">
      <c r="A74" s="35"/>
      <c r="B74" s="36"/>
      <c r="C74" s="36"/>
      <c r="D74" s="36" t="s">
        <v>82</v>
      </c>
      <c r="E74" s="36"/>
      <c r="F74" s="37"/>
      <c r="G74" s="38" t="s">
        <v>36</v>
      </c>
      <c r="H74" s="39">
        <v>1883</v>
      </c>
      <c r="I74" s="40">
        <v>6130</v>
      </c>
      <c r="J74" s="38" t="s">
        <v>36</v>
      </c>
      <c r="K74" s="39">
        <v>238</v>
      </c>
      <c r="L74" s="40">
        <v>238</v>
      </c>
      <c r="M74" s="38" t="s">
        <v>36</v>
      </c>
      <c r="N74" s="39">
        <v>879</v>
      </c>
      <c r="O74" s="40">
        <v>909</v>
      </c>
      <c r="P74" s="38">
        <v>199</v>
      </c>
      <c r="Q74" s="39">
        <v>1708</v>
      </c>
      <c r="R74" s="40">
        <v>1842</v>
      </c>
      <c r="S74" s="38">
        <v>0</v>
      </c>
      <c r="T74" s="39">
        <v>198</v>
      </c>
      <c r="U74" s="40">
        <v>258</v>
      </c>
      <c r="V74" s="38" t="s">
        <v>36</v>
      </c>
      <c r="W74" s="39">
        <v>96</v>
      </c>
      <c r="X74" s="40">
        <v>118</v>
      </c>
      <c r="Y74" s="38" t="s">
        <v>36</v>
      </c>
      <c r="Z74" s="39">
        <v>74</v>
      </c>
      <c r="AA74" s="40">
        <v>243</v>
      </c>
      <c r="AB74" s="38" t="s">
        <v>191</v>
      </c>
      <c r="AC74" s="39">
        <v>977</v>
      </c>
      <c r="AD74" s="40">
        <v>1044</v>
      </c>
      <c r="AE74" s="38">
        <v>738</v>
      </c>
      <c r="AF74" s="39">
        <v>860</v>
      </c>
      <c r="AG74" s="40">
        <v>892</v>
      </c>
      <c r="AH74" s="38" t="s">
        <v>36</v>
      </c>
      <c r="AI74" s="39">
        <v>354</v>
      </c>
      <c r="AJ74" s="40">
        <v>453</v>
      </c>
      <c r="AK74" s="38" t="s">
        <v>36</v>
      </c>
      <c r="AL74" s="39">
        <v>115</v>
      </c>
      <c r="AM74" s="40">
        <v>137</v>
      </c>
      <c r="AN74" s="38" t="s">
        <v>36</v>
      </c>
      <c r="AO74" s="39">
        <v>371</v>
      </c>
      <c r="AP74" s="40">
        <v>394</v>
      </c>
      <c r="AQ74" s="38" t="s">
        <v>36</v>
      </c>
      <c r="AR74" s="39">
        <v>13</v>
      </c>
      <c r="AS74" s="40">
        <v>19</v>
      </c>
      <c r="AT74" s="38" t="s">
        <v>36</v>
      </c>
      <c r="AU74" s="39" t="s">
        <v>36</v>
      </c>
      <c r="AV74" s="40">
        <v>6</v>
      </c>
      <c r="AW74" s="38" t="s">
        <v>36</v>
      </c>
      <c r="AX74" s="39">
        <v>1</v>
      </c>
      <c r="AY74" s="40">
        <v>11</v>
      </c>
      <c r="AZ74" s="38" t="s">
        <v>36</v>
      </c>
      <c r="BA74" s="39">
        <v>68</v>
      </c>
      <c r="BB74" s="40">
        <v>99</v>
      </c>
      <c r="BC74" s="38">
        <v>6</v>
      </c>
      <c r="BD74" s="39">
        <v>22</v>
      </c>
      <c r="BE74" s="40">
        <v>46</v>
      </c>
      <c r="BF74" s="38" t="s">
        <v>36</v>
      </c>
      <c r="BG74" s="39">
        <v>16</v>
      </c>
      <c r="BH74" s="40">
        <v>17</v>
      </c>
      <c r="BI74" s="38" t="s">
        <v>36</v>
      </c>
      <c r="BJ74" s="39">
        <v>8</v>
      </c>
      <c r="BK74" s="40">
        <v>8</v>
      </c>
      <c r="BL74" s="38" t="s">
        <v>36</v>
      </c>
      <c r="BM74" s="39">
        <v>7</v>
      </c>
      <c r="BN74" s="40">
        <v>7</v>
      </c>
      <c r="BO74" s="38" t="s">
        <v>36</v>
      </c>
      <c r="BP74" s="39" t="s">
        <v>36</v>
      </c>
      <c r="BQ74" s="40">
        <v>348</v>
      </c>
      <c r="BR74" s="38" t="s">
        <v>36</v>
      </c>
      <c r="BS74" s="39">
        <v>12</v>
      </c>
      <c r="BT74" s="40">
        <v>87</v>
      </c>
      <c r="BU74" s="38">
        <v>5</v>
      </c>
      <c r="BV74" s="39">
        <v>128</v>
      </c>
      <c r="BW74" s="40">
        <v>130</v>
      </c>
      <c r="BX74" s="38">
        <v>0</v>
      </c>
      <c r="BY74" s="39">
        <v>0</v>
      </c>
      <c r="BZ74" s="40">
        <v>8</v>
      </c>
    </row>
    <row r="75" spans="1:78" s="41" customFormat="1" ht="15.75" x14ac:dyDescent="0.25">
      <c r="A75" s="35"/>
      <c r="B75" s="36"/>
      <c r="C75" s="36"/>
      <c r="D75" s="36" t="s">
        <v>83</v>
      </c>
      <c r="E75" s="36"/>
      <c r="F75" s="37"/>
      <c r="G75" s="38" t="s">
        <v>36</v>
      </c>
      <c r="H75" s="39" t="s">
        <v>36</v>
      </c>
      <c r="I75" s="40" t="s">
        <v>36</v>
      </c>
      <c r="J75" s="38" t="s">
        <v>36</v>
      </c>
      <c r="K75" s="39" t="s">
        <v>36</v>
      </c>
      <c r="L75" s="40" t="s">
        <v>36</v>
      </c>
      <c r="M75" s="38" t="s">
        <v>36</v>
      </c>
      <c r="N75" s="39" t="s">
        <v>36</v>
      </c>
      <c r="O75" s="40">
        <v>4</v>
      </c>
      <c r="P75" s="38">
        <v>3</v>
      </c>
      <c r="Q75" s="39">
        <v>4</v>
      </c>
      <c r="R75" s="40">
        <v>26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>
        <v>6</v>
      </c>
      <c r="Y75" s="38" t="s">
        <v>36</v>
      </c>
      <c r="Z75" s="39" t="s">
        <v>36</v>
      </c>
      <c r="AA75" s="40">
        <v>1</v>
      </c>
      <c r="AB75" s="38" t="s">
        <v>191</v>
      </c>
      <c r="AC75" s="39" t="s">
        <v>191</v>
      </c>
      <c r="AD75" s="40">
        <v>9</v>
      </c>
      <c r="AE75" s="38" t="s">
        <v>36</v>
      </c>
      <c r="AF75" s="39" t="s">
        <v>36</v>
      </c>
      <c r="AG75" s="40">
        <v>1</v>
      </c>
      <c r="AH75" s="38" t="s">
        <v>36</v>
      </c>
      <c r="AI75" s="39" t="s">
        <v>36</v>
      </c>
      <c r="AJ75" s="40" t="s">
        <v>36</v>
      </c>
      <c r="AK75" s="38" t="s">
        <v>36</v>
      </c>
      <c r="AL75" s="39" t="s">
        <v>36</v>
      </c>
      <c r="AM75" s="40">
        <v>22</v>
      </c>
      <c r="AN75" s="38">
        <v>2</v>
      </c>
      <c r="AO75" s="39">
        <v>2</v>
      </c>
      <c r="AP75" s="40">
        <v>8</v>
      </c>
      <c r="AQ75" s="38" t="s">
        <v>36</v>
      </c>
      <c r="AR75" s="39" t="s">
        <v>36</v>
      </c>
      <c r="AS75" s="40">
        <v>20</v>
      </c>
      <c r="AT75" s="38" t="s">
        <v>36</v>
      </c>
      <c r="AU75" s="39" t="s">
        <v>36</v>
      </c>
      <c r="AV75" s="40">
        <v>4</v>
      </c>
      <c r="AW75" s="38" t="s">
        <v>36</v>
      </c>
      <c r="AX75" s="39" t="s">
        <v>36</v>
      </c>
      <c r="AY75" s="40">
        <v>5</v>
      </c>
      <c r="AZ75" s="38" t="s">
        <v>36</v>
      </c>
      <c r="BA75" s="39" t="s">
        <v>36</v>
      </c>
      <c r="BB75" s="40">
        <v>5</v>
      </c>
      <c r="BC75" s="38" t="s">
        <v>36</v>
      </c>
      <c r="BD75" s="39" t="s">
        <v>36</v>
      </c>
      <c r="BE75" s="40">
        <v>11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 t="s">
        <v>36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>
        <v>16</v>
      </c>
      <c r="BR75" s="38" t="s">
        <v>36</v>
      </c>
      <c r="BS75" s="39" t="s">
        <v>36</v>
      </c>
      <c r="BT75" s="40">
        <v>2</v>
      </c>
      <c r="BU75" s="38" t="s">
        <v>36</v>
      </c>
      <c r="BV75" s="39" t="s">
        <v>36</v>
      </c>
      <c r="BW75" s="40">
        <v>11</v>
      </c>
      <c r="BX75" s="38">
        <v>0</v>
      </c>
      <c r="BY75" s="39">
        <v>0</v>
      </c>
      <c r="BZ75" s="40">
        <v>25</v>
      </c>
    </row>
    <row r="76" spans="1:78" s="41" customFormat="1" ht="15.75" x14ac:dyDescent="0.25">
      <c r="A76" s="35"/>
      <c r="B76" s="36"/>
      <c r="C76" s="36"/>
      <c r="D76" s="36" t="s">
        <v>84</v>
      </c>
      <c r="E76" s="36"/>
      <c r="F76" s="37"/>
      <c r="G76" s="38" t="s">
        <v>36</v>
      </c>
      <c r="H76" s="39" t="s">
        <v>36</v>
      </c>
      <c r="I76" s="40">
        <v>12</v>
      </c>
      <c r="J76" s="38" t="s">
        <v>36</v>
      </c>
      <c r="K76" s="39">
        <v>142</v>
      </c>
      <c r="L76" s="40">
        <v>142</v>
      </c>
      <c r="M76" s="38" t="s">
        <v>36</v>
      </c>
      <c r="N76" s="39" t="s">
        <v>36</v>
      </c>
      <c r="O76" s="40">
        <v>0</v>
      </c>
      <c r="P76" s="38">
        <v>13</v>
      </c>
      <c r="Q76" s="39">
        <v>13</v>
      </c>
      <c r="R76" s="40">
        <v>13</v>
      </c>
      <c r="S76" s="38" t="s">
        <v>36</v>
      </c>
      <c r="T76" s="39" t="s">
        <v>36</v>
      </c>
      <c r="U76" s="40" t="s">
        <v>36</v>
      </c>
      <c r="V76" s="38" t="s">
        <v>36</v>
      </c>
      <c r="W76" s="39" t="s">
        <v>36</v>
      </c>
      <c r="X76" s="40">
        <v>0</v>
      </c>
      <c r="Y76" s="38" t="s">
        <v>36</v>
      </c>
      <c r="Z76" s="39">
        <v>0</v>
      </c>
      <c r="AA76" s="40">
        <v>0</v>
      </c>
      <c r="AB76" s="38" t="s">
        <v>191</v>
      </c>
      <c r="AC76" s="39">
        <v>1</v>
      </c>
      <c r="AD76" s="40">
        <v>1</v>
      </c>
      <c r="AE76" s="38" t="s">
        <v>36</v>
      </c>
      <c r="AF76" s="39">
        <v>0</v>
      </c>
      <c r="AG76" s="40">
        <v>0</v>
      </c>
      <c r="AH76" s="38" t="s">
        <v>36</v>
      </c>
      <c r="AI76" s="39">
        <v>0</v>
      </c>
      <c r="AJ76" s="40">
        <v>0</v>
      </c>
      <c r="AK76" s="38" t="s">
        <v>36</v>
      </c>
      <c r="AL76" s="39" t="s">
        <v>36</v>
      </c>
      <c r="AM76" s="40" t="s">
        <v>36</v>
      </c>
      <c r="AN76" s="38" t="s">
        <v>36</v>
      </c>
      <c r="AO76" s="39" t="s">
        <v>36</v>
      </c>
      <c r="AP76" s="40">
        <v>0</v>
      </c>
      <c r="AQ76" s="38" t="s">
        <v>36</v>
      </c>
      <c r="AR76" s="39" t="s">
        <v>36</v>
      </c>
      <c r="AS76" s="40" t="s">
        <v>36</v>
      </c>
      <c r="AT76" s="38" t="s">
        <v>36</v>
      </c>
      <c r="AU76" s="39" t="s">
        <v>36</v>
      </c>
      <c r="AV76" s="40" t="s">
        <v>36</v>
      </c>
      <c r="AW76" s="38" t="s">
        <v>36</v>
      </c>
      <c r="AX76" s="39" t="s">
        <v>36</v>
      </c>
      <c r="AY76" s="40">
        <v>0</v>
      </c>
      <c r="AZ76" s="38" t="s">
        <v>36</v>
      </c>
      <c r="BA76" s="39" t="s">
        <v>36</v>
      </c>
      <c r="BB76" s="40" t="s">
        <v>36</v>
      </c>
      <c r="BC76" s="38" t="s">
        <v>36</v>
      </c>
      <c r="BD76" s="39" t="s">
        <v>36</v>
      </c>
      <c r="BE76" s="40" t="s">
        <v>36</v>
      </c>
      <c r="BF76" s="38" t="s">
        <v>36</v>
      </c>
      <c r="BG76" s="39" t="s">
        <v>36</v>
      </c>
      <c r="BH76" s="40">
        <v>7</v>
      </c>
      <c r="BI76" s="38" t="s">
        <v>36</v>
      </c>
      <c r="BJ76" s="39">
        <v>0</v>
      </c>
      <c r="BK76" s="40">
        <v>0</v>
      </c>
      <c r="BL76" s="38" t="s">
        <v>36</v>
      </c>
      <c r="BM76" s="39" t="s">
        <v>36</v>
      </c>
      <c r="BN76" s="40" t="s">
        <v>36</v>
      </c>
      <c r="BO76" s="38" t="s">
        <v>36</v>
      </c>
      <c r="BP76" s="39" t="s">
        <v>36</v>
      </c>
      <c r="BQ76" s="40">
        <v>93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 t="s">
        <v>36</v>
      </c>
      <c r="BW76" s="40" t="s">
        <v>36</v>
      </c>
      <c r="BX76" s="38">
        <v>0</v>
      </c>
      <c r="BY76" s="39">
        <v>0</v>
      </c>
      <c r="BZ76" s="40">
        <v>0</v>
      </c>
    </row>
    <row r="77" spans="1:78" s="41" customFormat="1" ht="15.75" x14ac:dyDescent="0.25">
      <c r="A77" s="35"/>
      <c r="B77" s="36"/>
      <c r="C77" s="36"/>
      <c r="D77" s="36" t="s">
        <v>85</v>
      </c>
      <c r="E77" s="36"/>
      <c r="F77" s="37"/>
      <c r="G77" s="38" t="s">
        <v>36</v>
      </c>
      <c r="H77" s="39" t="s">
        <v>36</v>
      </c>
      <c r="I77" s="40" t="s">
        <v>36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>
        <v>0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191</v>
      </c>
      <c r="AC77" s="39" t="s">
        <v>191</v>
      </c>
      <c r="AD77" s="40" t="s">
        <v>191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 t="s">
        <v>36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>
        <v>0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>
        <v>0</v>
      </c>
      <c r="BY77" s="39">
        <v>0</v>
      </c>
      <c r="BZ77" s="40">
        <v>0</v>
      </c>
    </row>
    <row r="78" spans="1:78" s="41" customFormat="1" ht="15.75" x14ac:dyDescent="0.25">
      <c r="A78" s="35"/>
      <c r="B78" s="36"/>
      <c r="C78" s="36"/>
      <c r="D78" s="36" t="s">
        <v>86</v>
      </c>
      <c r="E78" s="36"/>
      <c r="F78" s="37"/>
      <c r="G78" s="38">
        <v>1774</v>
      </c>
      <c r="H78" s="39">
        <v>1882</v>
      </c>
      <c r="I78" s="40">
        <v>2227</v>
      </c>
      <c r="J78" s="38">
        <v>227</v>
      </c>
      <c r="K78" s="39">
        <v>242</v>
      </c>
      <c r="L78" s="40">
        <v>335</v>
      </c>
      <c r="M78" s="38">
        <v>545</v>
      </c>
      <c r="N78" s="39">
        <v>888</v>
      </c>
      <c r="O78" s="40">
        <v>888</v>
      </c>
      <c r="P78" s="38">
        <v>394</v>
      </c>
      <c r="Q78" s="39">
        <v>787</v>
      </c>
      <c r="R78" s="40">
        <v>787</v>
      </c>
      <c r="S78" s="38">
        <v>121</v>
      </c>
      <c r="T78" s="39">
        <v>225</v>
      </c>
      <c r="U78" s="40">
        <v>266</v>
      </c>
      <c r="V78" s="38">
        <v>281</v>
      </c>
      <c r="W78" s="39">
        <v>300</v>
      </c>
      <c r="X78" s="40">
        <v>370</v>
      </c>
      <c r="Y78" s="38">
        <v>117</v>
      </c>
      <c r="Z78" s="39">
        <v>130</v>
      </c>
      <c r="AA78" s="40">
        <v>172</v>
      </c>
      <c r="AB78" s="38">
        <v>480</v>
      </c>
      <c r="AC78" s="39">
        <v>514</v>
      </c>
      <c r="AD78" s="40">
        <v>532</v>
      </c>
      <c r="AE78" s="38">
        <v>136</v>
      </c>
      <c r="AF78" s="39">
        <v>150</v>
      </c>
      <c r="AG78" s="40">
        <v>197</v>
      </c>
      <c r="AH78" s="38">
        <v>303</v>
      </c>
      <c r="AI78" s="39">
        <v>353</v>
      </c>
      <c r="AJ78" s="40">
        <v>515</v>
      </c>
      <c r="AK78" s="38">
        <v>129</v>
      </c>
      <c r="AL78" s="39">
        <v>139</v>
      </c>
      <c r="AM78" s="40">
        <v>145</v>
      </c>
      <c r="AN78" s="38">
        <v>187</v>
      </c>
      <c r="AO78" s="39">
        <v>365</v>
      </c>
      <c r="AP78" s="40">
        <v>411</v>
      </c>
      <c r="AQ78" s="38">
        <v>45</v>
      </c>
      <c r="AR78" s="39">
        <v>47</v>
      </c>
      <c r="AS78" s="40">
        <v>55</v>
      </c>
      <c r="AT78" s="38">
        <v>28</v>
      </c>
      <c r="AU78" s="39">
        <v>33</v>
      </c>
      <c r="AV78" s="40">
        <v>33</v>
      </c>
      <c r="AW78" s="38">
        <v>36</v>
      </c>
      <c r="AX78" s="39">
        <v>38</v>
      </c>
      <c r="AY78" s="40">
        <v>44</v>
      </c>
      <c r="AZ78" s="38">
        <v>107</v>
      </c>
      <c r="BA78" s="39">
        <v>109</v>
      </c>
      <c r="BB78" s="40">
        <v>116</v>
      </c>
      <c r="BC78" s="38">
        <v>68</v>
      </c>
      <c r="BD78" s="39">
        <v>73</v>
      </c>
      <c r="BE78" s="40">
        <v>88</v>
      </c>
      <c r="BF78" s="38">
        <v>87</v>
      </c>
      <c r="BG78" s="39">
        <v>90</v>
      </c>
      <c r="BH78" s="40">
        <v>91</v>
      </c>
      <c r="BI78" s="38">
        <v>32</v>
      </c>
      <c r="BJ78" s="39">
        <v>35</v>
      </c>
      <c r="BK78" s="40">
        <v>44</v>
      </c>
      <c r="BL78" s="38">
        <v>30</v>
      </c>
      <c r="BM78" s="39">
        <v>35</v>
      </c>
      <c r="BN78" s="40">
        <v>43</v>
      </c>
      <c r="BO78" s="38">
        <v>33</v>
      </c>
      <c r="BP78" s="39">
        <v>34</v>
      </c>
      <c r="BQ78" s="40">
        <v>42</v>
      </c>
      <c r="BR78" s="38">
        <v>107</v>
      </c>
      <c r="BS78" s="39">
        <v>114</v>
      </c>
      <c r="BT78" s="40">
        <v>134</v>
      </c>
      <c r="BU78" s="38">
        <v>65</v>
      </c>
      <c r="BV78" s="39">
        <v>155</v>
      </c>
      <c r="BW78" s="40">
        <v>174</v>
      </c>
      <c r="BX78" s="38">
        <v>28</v>
      </c>
      <c r="BY78" s="39">
        <v>33</v>
      </c>
      <c r="BZ78" s="40">
        <v>42</v>
      </c>
    </row>
    <row r="79" spans="1:78" s="41" customFormat="1" ht="15.75" x14ac:dyDescent="0.25">
      <c r="A79" s="35"/>
      <c r="B79" s="36"/>
      <c r="C79" s="36"/>
      <c r="D79" s="36" t="s">
        <v>87</v>
      </c>
      <c r="E79" s="36"/>
      <c r="F79" s="37"/>
      <c r="G79" s="38">
        <v>2238</v>
      </c>
      <c r="H79" s="39">
        <v>2422</v>
      </c>
      <c r="I79" s="40">
        <v>2509</v>
      </c>
      <c r="J79" s="38" t="s">
        <v>36</v>
      </c>
      <c r="K79" s="39">
        <v>48</v>
      </c>
      <c r="L79" s="40">
        <v>48</v>
      </c>
      <c r="M79" s="38">
        <v>473</v>
      </c>
      <c r="N79" s="39">
        <v>627</v>
      </c>
      <c r="O79" s="40">
        <v>630</v>
      </c>
      <c r="P79" s="38">
        <v>445</v>
      </c>
      <c r="Q79" s="39">
        <v>455</v>
      </c>
      <c r="R79" s="40">
        <v>466</v>
      </c>
      <c r="S79" s="38">
        <v>130</v>
      </c>
      <c r="T79" s="39">
        <v>147</v>
      </c>
      <c r="U79" s="40">
        <v>152</v>
      </c>
      <c r="V79" s="38">
        <v>30</v>
      </c>
      <c r="W79" s="39">
        <v>62</v>
      </c>
      <c r="X79" s="40">
        <v>67</v>
      </c>
      <c r="Y79" s="38">
        <v>12</v>
      </c>
      <c r="Z79" s="39">
        <v>33</v>
      </c>
      <c r="AA79" s="40">
        <v>35</v>
      </c>
      <c r="AB79" s="38">
        <v>199</v>
      </c>
      <c r="AC79" s="39">
        <v>199</v>
      </c>
      <c r="AD79" s="40">
        <v>205</v>
      </c>
      <c r="AE79" s="38">
        <v>29</v>
      </c>
      <c r="AF79" s="39">
        <v>99</v>
      </c>
      <c r="AG79" s="40">
        <v>102</v>
      </c>
      <c r="AH79" s="38">
        <v>436</v>
      </c>
      <c r="AI79" s="39">
        <v>532</v>
      </c>
      <c r="AJ79" s="40">
        <v>541</v>
      </c>
      <c r="AK79" s="38" t="s">
        <v>36</v>
      </c>
      <c r="AL79" s="39">
        <v>10</v>
      </c>
      <c r="AM79" s="40">
        <v>11</v>
      </c>
      <c r="AN79" s="38">
        <v>64</v>
      </c>
      <c r="AO79" s="39">
        <v>83</v>
      </c>
      <c r="AP79" s="40">
        <v>87</v>
      </c>
      <c r="AQ79" s="38">
        <v>29</v>
      </c>
      <c r="AR79" s="39">
        <v>29</v>
      </c>
      <c r="AS79" s="40">
        <v>30</v>
      </c>
      <c r="AT79" s="38" t="s">
        <v>36</v>
      </c>
      <c r="AU79" s="39" t="s">
        <v>36</v>
      </c>
      <c r="AV79" s="40">
        <v>1</v>
      </c>
      <c r="AW79" s="38">
        <v>11</v>
      </c>
      <c r="AX79" s="39">
        <v>11</v>
      </c>
      <c r="AY79" s="40">
        <v>12</v>
      </c>
      <c r="AZ79" s="38">
        <v>42</v>
      </c>
      <c r="BA79" s="39">
        <v>42</v>
      </c>
      <c r="BB79" s="40">
        <v>75</v>
      </c>
      <c r="BC79" s="38">
        <v>22</v>
      </c>
      <c r="BD79" s="39">
        <v>22</v>
      </c>
      <c r="BE79" s="40">
        <v>23</v>
      </c>
      <c r="BF79" s="38">
        <v>21</v>
      </c>
      <c r="BG79" s="39">
        <v>26</v>
      </c>
      <c r="BH79" s="40">
        <v>26</v>
      </c>
      <c r="BI79" s="38">
        <v>27</v>
      </c>
      <c r="BJ79" s="39">
        <v>27</v>
      </c>
      <c r="BK79" s="40">
        <v>27</v>
      </c>
      <c r="BL79" s="38">
        <v>18</v>
      </c>
      <c r="BM79" s="39">
        <v>18</v>
      </c>
      <c r="BN79" s="40">
        <v>18</v>
      </c>
      <c r="BO79" s="38">
        <v>14</v>
      </c>
      <c r="BP79" s="39">
        <v>14</v>
      </c>
      <c r="BQ79" s="40">
        <v>29</v>
      </c>
      <c r="BR79" s="38">
        <v>82</v>
      </c>
      <c r="BS79" s="39">
        <v>82</v>
      </c>
      <c r="BT79" s="40">
        <v>86</v>
      </c>
      <c r="BU79" s="38">
        <v>34</v>
      </c>
      <c r="BV79" s="39">
        <v>34</v>
      </c>
      <c r="BW79" s="40">
        <v>35</v>
      </c>
      <c r="BX79" s="38">
        <v>7</v>
      </c>
      <c r="BY79" s="39">
        <v>7</v>
      </c>
      <c r="BZ79" s="40">
        <v>10</v>
      </c>
    </row>
    <row r="80" spans="1:78" s="41" customFormat="1" ht="15.75" x14ac:dyDescent="0.25">
      <c r="A80" s="48"/>
      <c r="B80" s="49"/>
      <c r="C80" s="49"/>
      <c r="D80" s="49" t="s">
        <v>48</v>
      </c>
      <c r="E80" s="49"/>
      <c r="F80" s="50"/>
      <c r="G80" s="38">
        <v>513</v>
      </c>
      <c r="H80" s="39">
        <v>526</v>
      </c>
      <c r="I80" s="40">
        <v>622</v>
      </c>
      <c r="J80" s="38" t="s">
        <v>36</v>
      </c>
      <c r="K80" s="39" t="s">
        <v>36</v>
      </c>
      <c r="L80" s="40">
        <v>4</v>
      </c>
      <c r="M80" s="38" t="s">
        <v>36</v>
      </c>
      <c r="N80" s="39" t="s">
        <v>36</v>
      </c>
      <c r="O80" s="40">
        <v>11</v>
      </c>
      <c r="P80" s="38" t="s">
        <v>36</v>
      </c>
      <c r="Q80" s="39">
        <v>52</v>
      </c>
      <c r="R80" s="40">
        <v>78</v>
      </c>
      <c r="S80" s="38" t="s">
        <v>36</v>
      </c>
      <c r="T80" s="39" t="s">
        <v>36</v>
      </c>
      <c r="U80" s="40">
        <v>6</v>
      </c>
      <c r="V80" s="38" t="s">
        <v>36</v>
      </c>
      <c r="W80" s="39">
        <v>0</v>
      </c>
      <c r="X80" s="40">
        <v>8</v>
      </c>
      <c r="Y80" s="38" t="s">
        <v>36</v>
      </c>
      <c r="Z80" s="39" t="s">
        <v>36</v>
      </c>
      <c r="AA80" s="40">
        <v>8</v>
      </c>
      <c r="AB80" s="38">
        <v>155</v>
      </c>
      <c r="AC80" s="39">
        <v>155</v>
      </c>
      <c r="AD80" s="40">
        <v>160</v>
      </c>
      <c r="AE80" s="38" t="s">
        <v>36</v>
      </c>
      <c r="AF80" s="39" t="s">
        <v>36</v>
      </c>
      <c r="AG80" s="40">
        <v>16</v>
      </c>
      <c r="AH80" s="38">
        <v>53</v>
      </c>
      <c r="AI80" s="39">
        <v>53</v>
      </c>
      <c r="AJ80" s="40">
        <v>65</v>
      </c>
      <c r="AK80" s="38" t="s">
        <v>36</v>
      </c>
      <c r="AL80" s="39" t="s">
        <v>36</v>
      </c>
      <c r="AM80" s="40">
        <v>4</v>
      </c>
      <c r="AN80" s="38" t="s">
        <v>36</v>
      </c>
      <c r="AO80" s="39">
        <v>38</v>
      </c>
      <c r="AP80" s="40">
        <v>42</v>
      </c>
      <c r="AQ80" s="38" t="s">
        <v>36</v>
      </c>
      <c r="AR80" s="39">
        <v>0</v>
      </c>
      <c r="AS80" s="40">
        <v>1</v>
      </c>
      <c r="AT80" s="38" t="s">
        <v>36</v>
      </c>
      <c r="AU80" s="39" t="s">
        <v>36</v>
      </c>
      <c r="AV80" s="40">
        <v>1</v>
      </c>
      <c r="AW80" s="38" t="s">
        <v>36</v>
      </c>
      <c r="AX80" s="39" t="s">
        <v>36</v>
      </c>
      <c r="AY80" s="40">
        <v>40</v>
      </c>
      <c r="AZ80" s="38" t="s">
        <v>36</v>
      </c>
      <c r="BA80" s="39">
        <v>1</v>
      </c>
      <c r="BB80" s="40">
        <v>11</v>
      </c>
      <c r="BC80" s="38" t="s">
        <v>36</v>
      </c>
      <c r="BD80" s="39">
        <v>0</v>
      </c>
      <c r="BE80" s="40">
        <v>1</v>
      </c>
      <c r="BF80" s="38" t="s">
        <v>36</v>
      </c>
      <c r="BG80" s="39">
        <v>0</v>
      </c>
      <c r="BH80" s="40">
        <v>1</v>
      </c>
      <c r="BI80" s="38" t="s">
        <v>36</v>
      </c>
      <c r="BJ80" s="39" t="s">
        <v>36</v>
      </c>
      <c r="BK80" s="40">
        <v>1</v>
      </c>
      <c r="BL80" s="38" t="s">
        <v>36</v>
      </c>
      <c r="BM80" s="39">
        <v>0</v>
      </c>
      <c r="BN80" s="40">
        <v>1</v>
      </c>
      <c r="BO80" s="38" t="s">
        <v>36</v>
      </c>
      <c r="BP80" s="39" t="s">
        <v>36</v>
      </c>
      <c r="BQ80" s="40">
        <v>4</v>
      </c>
      <c r="BR80" s="38" t="s">
        <v>36</v>
      </c>
      <c r="BS80" s="39">
        <v>-1</v>
      </c>
      <c r="BT80" s="40">
        <v>3</v>
      </c>
      <c r="BU80" s="38" t="s">
        <v>36</v>
      </c>
      <c r="BV80" s="39">
        <v>0</v>
      </c>
      <c r="BW80" s="40">
        <v>4</v>
      </c>
      <c r="BX80" s="38">
        <v>0</v>
      </c>
      <c r="BY80" s="39">
        <v>0</v>
      </c>
      <c r="BZ80" s="40">
        <v>0</v>
      </c>
    </row>
    <row r="81" spans="1:78" s="41" customFormat="1" ht="15.75" x14ac:dyDescent="0.25">
      <c r="A81" s="52"/>
      <c r="B81" s="53" t="s">
        <v>88</v>
      </c>
      <c r="C81" s="53"/>
      <c r="D81" s="53"/>
      <c r="E81" s="53"/>
      <c r="F81" s="54"/>
      <c r="G81" s="38">
        <v>178353</v>
      </c>
      <c r="H81" s="39">
        <v>345421</v>
      </c>
      <c r="I81" s="40">
        <v>355143</v>
      </c>
      <c r="J81" s="38">
        <v>35541</v>
      </c>
      <c r="K81" s="39">
        <v>67795</v>
      </c>
      <c r="L81" s="40">
        <v>68065</v>
      </c>
      <c r="M81" s="38">
        <v>74164</v>
      </c>
      <c r="N81" s="39">
        <v>125611</v>
      </c>
      <c r="O81" s="40">
        <v>126739</v>
      </c>
      <c r="P81" s="38">
        <v>39927</v>
      </c>
      <c r="Q81" s="39">
        <v>92562</v>
      </c>
      <c r="R81" s="40">
        <v>95944</v>
      </c>
      <c r="S81" s="38">
        <v>15232</v>
      </c>
      <c r="T81" s="39">
        <v>40921</v>
      </c>
      <c r="U81" s="40">
        <v>42138</v>
      </c>
      <c r="V81" s="38">
        <v>34473</v>
      </c>
      <c r="W81" s="39">
        <v>66034</v>
      </c>
      <c r="X81" s="40">
        <v>72986</v>
      </c>
      <c r="Y81" s="38">
        <v>19603</v>
      </c>
      <c r="Z81" s="39">
        <v>36466</v>
      </c>
      <c r="AA81" s="40">
        <v>40534</v>
      </c>
      <c r="AB81" s="38">
        <v>73855</v>
      </c>
      <c r="AC81" s="39">
        <v>153401</v>
      </c>
      <c r="AD81" s="40">
        <v>155310</v>
      </c>
      <c r="AE81" s="38">
        <v>21320</v>
      </c>
      <c r="AF81" s="39">
        <v>39317</v>
      </c>
      <c r="AG81" s="40">
        <v>40329</v>
      </c>
      <c r="AH81" s="38">
        <v>55554</v>
      </c>
      <c r="AI81" s="39">
        <v>117921</v>
      </c>
      <c r="AJ81" s="40">
        <v>121667</v>
      </c>
      <c r="AK81" s="38">
        <v>15854</v>
      </c>
      <c r="AL81" s="39">
        <v>32539</v>
      </c>
      <c r="AM81" s="40">
        <v>33145</v>
      </c>
      <c r="AN81" s="38">
        <v>25604</v>
      </c>
      <c r="AO81" s="39">
        <v>46878</v>
      </c>
      <c r="AP81" s="40">
        <v>49216</v>
      </c>
      <c r="AQ81" s="38">
        <v>4795</v>
      </c>
      <c r="AR81" s="39">
        <v>9053</v>
      </c>
      <c r="AS81" s="40">
        <v>10049</v>
      </c>
      <c r="AT81" s="38">
        <v>2552</v>
      </c>
      <c r="AU81" s="39">
        <v>3369</v>
      </c>
      <c r="AV81" s="40">
        <v>3562</v>
      </c>
      <c r="AW81" s="38">
        <v>3845</v>
      </c>
      <c r="AX81" s="39">
        <v>5937</v>
      </c>
      <c r="AY81" s="40">
        <v>6370</v>
      </c>
      <c r="AZ81" s="38">
        <v>10521</v>
      </c>
      <c r="BA81" s="39">
        <v>21196</v>
      </c>
      <c r="BB81" s="40">
        <v>21647</v>
      </c>
      <c r="BC81" s="38">
        <v>7212</v>
      </c>
      <c r="BD81" s="39">
        <v>15663</v>
      </c>
      <c r="BE81" s="40">
        <v>16012</v>
      </c>
      <c r="BF81" s="38">
        <v>7250</v>
      </c>
      <c r="BG81" s="39">
        <v>13092</v>
      </c>
      <c r="BH81" s="40">
        <v>13144</v>
      </c>
      <c r="BI81" s="38">
        <v>3720</v>
      </c>
      <c r="BJ81" s="39">
        <v>6195</v>
      </c>
      <c r="BK81" s="40">
        <v>6331</v>
      </c>
      <c r="BL81" s="38">
        <v>2434</v>
      </c>
      <c r="BM81" s="39">
        <v>4214</v>
      </c>
      <c r="BN81" s="40">
        <v>4458</v>
      </c>
      <c r="BO81" s="38">
        <v>3575</v>
      </c>
      <c r="BP81" s="39">
        <v>4534</v>
      </c>
      <c r="BQ81" s="40">
        <v>6291</v>
      </c>
      <c r="BR81" s="38">
        <v>10794</v>
      </c>
      <c r="BS81" s="39">
        <v>16381</v>
      </c>
      <c r="BT81" s="40">
        <v>17289</v>
      </c>
      <c r="BU81" s="38">
        <v>8192</v>
      </c>
      <c r="BV81" s="39">
        <v>12628</v>
      </c>
      <c r="BW81" s="40">
        <v>13870</v>
      </c>
      <c r="BX81" s="38">
        <v>4343</v>
      </c>
      <c r="BY81" s="39">
        <v>6905</v>
      </c>
      <c r="BZ81" s="40">
        <v>7399</v>
      </c>
    </row>
    <row r="82" spans="1:78" s="41" customFormat="1" ht="15.75" x14ac:dyDescent="0.25">
      <c r="A82" s="55"/>
      <c r="B82" s="56"/>
      <c r="C82" s="56" t="s">
        <v>89</v>
      </c>
      <c r="D82" s="56"/>
      <c r="E82" s="56"/>
      <c r="F82" s="57"/>
      <c r="G82" s="38">
        <v>403958</v>
      </c>
      <c r="H82" s="39">
        <v>646178</v>
      </c>
      <c r="I82" s="40">
        <v>662401</v>
      </c>
      <c r="J82" s="38">
        <v>114628</v>
      </c>
      <c r="K82" s="39">
        <v>155419</v>
      </c>
      <c r="L82" s="40">
        <v>158129</v>
      </c>
      <c r="M82" s="38">
        <v>213022</v>
      </c>
      <c r="N82" s="39">
        <v>265407</v>
      </c>
      <c r="O82" s="40">
        <v>266905</v>
      </c>
      <c r="P82" s="38">
        <v>134566</v>
      </c>
      <c r="Q82" s="39">
        <v>187529</v>
      </c>
      <c r="R82" s="40">
        <v>191368</v>
      </c>
      <c r="S82" s="38">
        <v>76651</v>
      </c>
      <c r="T82" s="39">
        <v>104433</v>
      </c>
      <c r="U82" s="40">
        <v>106480</v>
      </c>
      <c r="V82" s="38">
        <v>79349</v>
      </c>
      <c r="W82" s="39">
        <v>116032</v>
      </c>
      <c r="X82" s="40">
        <v>126091</v>
      </c>
      <c r="Y82" s="38">
        <v>64982</v>
      </c>
      <c r="Z82" s="39">
        <v>83293</v>
      </c>
      <c r="AA82" s="40">
        <v>88251</v>
      </c>
      <c r="AB82" s="38">
        <v>270854</v>
      </c>
      <c r="AC82" s="39">
        <v>358687</v>
      </c>
      <c r="AD82" s="40">
        <v>365795</v>
      </c>
      <c r="AE82" s="38">
        <v>71850</v>
      </c>
      <c r="AF82" s="39">
        <v>93994</v>
      </c>
      <c r="AG82" s="40">
        <v>95467</v>
      </c>
      <c r="AH82" s="38">
        <v>251022</v>
      </c>
      <c r="AI82" s="39">
        <v>322951</v>
      </c>
      <c r="AJ82" s="40">
        <v>336452</v>
      </c>
      <c r="AK82" s="38">
        <v>120206</v>
      </c>
      <c r="AL82" s="39">
        <v>149372</v>
      </c>
      <c r="AM82" s="40">
        <v>151315</v>
      </c>
      <c r="AN82" s="38">
        <v>51886</v>
      </c>
      <c r="AO82" s="39">
        <v>82613</v>
      </c>
      <c r="AP82" s="40">
        <v>88992</v>
      </c>
      <c r="AQ82" s="38">
        <v>13509</v>
      </c>
      <c r="AR82" s="39">
        <v>18722</v>
      </c>
      <c r="AS82" s="40">
        <v>19938</v>
      </c>
      <c r="AT82" s="38">
        <v>9961</v>
      </c>
      <c r="AU82" s="39">
        <v>10299</v>
      </c>
      <c r="AV82" s="40">
        <v>10579</v>
      </c>
      <c r="AW82" s="38">
        <v>13365</v>
      </c>
      <c r="AX82" s="39">
        <v>14385</v>
      </c>
      <c r="AY82" s="40">
        <v>15173</v>
      </c>
      <c r="AZ82" s="38">
        <v>32257</v>
      </c>
      <c r="BA82" s="39">
        <v>45144</v>
      </c>
      <c r="BB82" s="40">
        <v>46150</v>
      </c>
      <c r="BC82" s="38">
        <v>19468</v>
      </c>
      <c r="BD82" s="39">
        <v>29040</v>
      </c>
      <c r="BE82" s="40">
        <v>29732</v>
      </c>
      <c r="BF82" s="38">
        <v>12930</v>
      </c>
      <c r="BG82" s="39">
        <v>20256</v>
      </c>
      <c r="BH82" s="40">
        <v>20668</v>
      </c>
      <c r="BI82" s="38">
        <v>11460</v>
      </c>
      <c r="BJ82" s="39">
        <v>15398</v>
      </c>
      <c r="BK82" s="40">
        <v>16091</v>
      </c>
      <c r="BL82" s="38">
        <v>10638</v>
      </c>
      <c r="BM82" s="39">
        <v>15749</v>
      </c>
      <c r="BN82" s="40">
        <v>16503</v>
      </c>
      <c r="BO82" s="38">
        <v>8887</v>
      </c>
      <c r="BP82" s="39">
        <v>10310</v>
      </c>
      <c r="BQ82" s="40">
        <v>11688</v>
      </c>
      <c r="BR82" s="38">
        <v>33876</v>
      </c>
      <c r="BS82" s="39">
        <v>42737</v>
      </c>
      <c r="BT82" s="40">
        <v>46749</v>
      </c>
      <c r="BU82" s="38">
        <v>19746</v>
      </c>
      <c r="BV82" s="39">
        <v>30086</v>
      </c>
      <c r="BW82" s="40">
        <v>32546</v>
      </c>
      <c r="BX82" s="38">
        <v>18998</v>
      </c>
      <c r="BY82" s="39">
        <v>22957</v>
      </c>
      <c r="BZ82" s="40">
        <v>23785</v>
      </c>
    </row>
    <row r="83" spans="1:78" s="41" customFormat="1" ht="15.75" x14ac:dyDescent="0.25">
      <c r="A83" s="48"/>
      <c r="B83" s="49"/>
      <c r="C83" s="49" t="s">
        <v>90</v>
      </c>
      <c r="D83" s="49"/>
      <c r="E83" s="49"/>
      <c r="F83" s="50"/>
      <c r="G83" s="38">
        <v>-172044</v>
      </c>
      <c r="H83" s="39">
        <v>-317087</v>
      </c>
      <c r="I83" s="40">
        <v>-320768</v>
      </c>
      <c r="J83" s="38">
        <v>-34109</v>
      </c>
      <c r="K83" s="39">
        <v>-64252</v>
      </c>
      <c r="L83" s="40">
        <v>-64037</v>
      </c>
      <c r="M83" s="38">
        <v>-70931</v>
      </c>
      <c r="N83" s="39">
        <v>-112684</v>
      </c>
      <c r="O83" s="40">
        <v>-113022</v>
      </c>
      <c r="P83" s="38">
        <v>-36527</v>
      </c>
      <c r="Q83" s="39">
        <v>-82399</v>
      </c>
      <c r="R83" s="40">
        <v>-84489</v>
      </c>
      <c r="S83" s="38">
        <v>-14513</v>
      </c>
      <c r="T83" s="39">
        <v>-38678</v>
      </c>
      <c r="U83" s="40">
        <v>-39478</v>
      </c>
      <c r="V83" s="38">
        <v>-33715</v>
      </c>
      <c r="W83" s="39">
        <v>-63570</v>
      </c>
      <c r="X83" s="40">
        <v>-69410</v>
      </c>
      <c r="Y83" s="38">
        <v>-19111</v>
      </c>
      <c r="Z83" s="39">
        <v>-34762</v>
      </c>
      <c r="AA83" s="40">
        <v>-38271</v>
      </c>
      <c r="AB83" s="38">
        <v>-72970</v>
      </c>
      <c r="AC83" s="39">
        <v>-148085</v>
      </c>
      <c r="AD83" s="40">
        <v>-149600</v>
      </c>
      <c r="AE83" s="38">
        <v>-20175</v>
      </c>
      <c r="AF83" s="39">
        <v>-37100</v>
      </c>
      <c r="AG83" s="40">
        <v>-37770</v>
      </c>
      <c r="AH83" s="38">
        <v>-52611</v>
      </c>
      <c r="AI83" s="39">
        <v>-111837</v>
      </c>
      <c r="AJ83" s="40">
        <v>-114136</v>
      </c>
      <c r="AK83" s="38">
        <v>-15195</v>
      </c>
      <c r="AL83" s="39">
        <v>-30925</v>
      </c>
      <c r="AM83" s="40">
        <v>-31151</v>
      </c>
      <c r="AN83" s="38">
        <v>-24961</v>
      </c>
      <c r="AO83" s="39">
        <v>-44387</v>
      </c>
      <c r="AP83" s="40">
        <v>-46145</v>
      </c>
      <c r="AQ83" s="38">
        <v>-4631</v>
      </c>
      <c r="AR83" s="39">
        <v>-8548</v>
      </c>
      <c r="AS83" s="40">
        <v>-9020</v>
      </c>
      <c r="AT83" s="38">
        <v>-2429</v>
      </c>
      <c r="AU83" s="39">
        <v>-3217</v>
      </c>
      <c r="AV83" s="40">
        <v>-3289</v>
      </c>
      <c r="AW83" s="38">
        <v>-3674</v>
      </c>
      <c r="AX83" s="39">
        <v>-5621</v>
      </c>
      <c r="AY83" s="40">
        <v>-5912</v>
      </c>
      <c r="AZ83" s="38">
        <v>-10181</v>
      </c>
      <c r="BA83" s="39">
        <v>-20341</v>
      </c>
      <c r="BB83" s="40">
        <v>-20130</v>
      </c>
      <c r="BC83" s="38">
        <v>-7037</v>
      </c>
      <c r="BD83" s="39">
        <v>-14769</v>
      </c>
      <c r="BE83" s="40">
        <v>-14781</v>
      </c>
      <c r="BF83" s="38">
        <v>-6772</v>
      </c>
      <c r="BG83" s="39">
        <v>-11772</v>
      </c>
      <c r="BH83" s="40">
        <v>-11725</v>
      </c>
      <c r="BI83" s="38">
        <v>-3476</v>
      </c>
      <c r="BJ83" s="39">
        <v>-5428</v>
      </c>
      <c r="BK83" s="40">
        <v>-5489</v>
      </c>
      <c r="BL83" s="38">
        <v>-2134</v>
      </c>
      <c r="BM83" s="39">
        <v>-3646</v>
      </c>
      <c r="BN83" s="40">
        <v>-3827</v>
      </c>
      <c r="BO83" s="38">
        <v>-3325</v>
      </c>
      <c r="BP83" s="39">
        <v>-4142</v>
      </c>
      <c r="BQ83" s="40">
        <v>-4854</v>
      </c>
      <c r="BR83" s="38">
        <v>-10107</v>
      </c>
      <c r="BS83" s="39">
        <v>-15136</v>
      </c>
      <c r="BT83" s="40">
        <v>-15528</v>
      </c>
      <c r="BU83" s="38">
        <v>-7752</v>
      </c>
      <c r="BV83" s="39">
        <v>-10980</v>
      </c>
      <c r="BW83" s="40">
        <v>-12059</v>
      </c>
      <c r="BX83" s="38">
        <v>-4210</v>
      </c>
      <c r="BY83" s="39">
        <v>-6731</v>
      </c>
      <c r="BZ83" s="40">
        <v>-7098</v>
      </c>
    </row>
    <row r="84" spans="1:78" s="41" customFormat="1" ht="15.75" x14ac:dyDescent="0.2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474</v>
      </c>
      <c r="J84" s="51"/>
      <c r="K84" s="58"/>
      <c r="L84" s="40">
        <v>197</v>
      </c>
      <c r="M84" s="51"/>
      <c r="N84" s="58"/>
      <c r="O84" s="40">
        <v>69</v>
      </c>
      <c r="P84" s="51"/>
      <c r="Q84" s="58"/>
      <c r="R84" s="40" t="s">
        <v>36</v>
      </c>
      <c r="S84" s="51"/>
      <c r="T84" s="58"/>
      <c r="U84" s="40">
        <v>-12</v>
      </c>
      <c r="V84" s="51"/>
      <c r="W84" s="58"/>
      <c r="X84" s="40">
        <v>121</v>
      </c>
      <c r="Y84" s="51"/>
      <c r="Z84" s="58"/>
      <c r="AA84" s="40" t="s">
        <v>36</v>
      </c>
      <c r="AB84" s="51"/>
      <c r="AC84" s="58"/>
      <c r="AD84" s="40">
        <v>759</v>
      </c>
      <c r="AE84" s="51"/>
      <c r="AF84" s="58"/>
      <c r="AG84" s="40">
        <v>43</v>
      </c>
      <c r="AH84" s="51"/>
      <c r="AI84" s="58"/>
      <c r="AJ84" s="40">
        <v>304</v>
      </c>
      <c r="AK84" s="51"/>
      <c r="AL84" s="58"/>
      <c r="AM84" s="40" t="s">
        <v>36</v>
      </c>
      <c r="AN84" s="51"/>
      <c r="AO84" s="58"/>
      <c r="AP84" s="40" t="s">
        <v>36</v>
      </c>
      <c r="AQ84" s="51"/>
      <c r="AR84" s="58"/>
      <c r="AS84" s="40">
        <v>6</v>
      </c>
      <c r="AT84" s="51"/>
      <c r="AU84" s="58"/>
      <c r="AV84" s="40" t="s">
        <v>36</v>
      </c>
      <c r="AW84" s="51"/>
      <c r="AX84" s="58"/>
      <c r="AY84" s="40" t="s">
        <v>36</v>
      </c>
      <c r="AZ84" s="51"/>
      <c r="BA84" s="58"/>
      <c r="BB84" s="40" t="s">
        <v>36</v>
      </c>
      <c r="BC84" s="51"/>
      <c r="BD84" s="58"/>
      <c r="BE84" s="40" t="s">
        <v>36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>
        <v>372</v>
      </c>
      <c r="BR84" s="51"/>
      <c r="BS84" s="58"/>
      <c r="BT84" s="40" t="s">
        <v>36</v>
      </c>
      <c r="BU84" s="51"/>
      <c r="BV84" s="58"/>
      <c r="BW84" s="40">
        <v>19</v>
      </c>
      <c r="BX84" s="51"/>
      <c r="BY84" s="58"/>
      <c r="BZ84" s="40">
        <v>0</v>
      </c>
    </row>
    <row r="85" spans="1:78" s="41" customFormat="1" ht="15.75" x14ac:dyDescent="0.25">
      <c r="A85" s="52"/>
      <c r="B85" s="53" t="s">
        <v>92</v>
      </c>
      <c r="C85" s="53"/>
      <c r="D85" s="53"/>
      <c r="E85" s="53"/>
      <c r="F85" s="54"/>
      <c r="G85" s="38">
        <v>231914</v>
      </c>
      <c r="H85" s="39">
        <v>329091</v>
      </c>
      <c r="I85" s="40">
        <v>342107</v>
      </c>
      <c r="J85" s="38">
        <v>80518</v>
      </c>
      <c r="K85" s="39">
        <v>91364</v>
      </c>
      <c r="L85" s="40">
        <v>94289</v>
      </c>
      <c r="M85" s="38">
        <v>142092</v>
      </c>
      <c r="N85" s="39">
        <v>152723</v>
      </c>
      <c r="O85" s="40">
        <v>153952</v>
      </c>
      <c r="P85" s="38">
        <v>98039</v>
      </c>
      <c r="Q85" s="39">
        <v>105131</v>
      </c>
      <c r="R85" s="40">
        <v>106879</v>
      </c>
      <c r="S85" s="38">
        <v>62138</v>
      </c>
      <c r="T85" s="39">
        <v>65756</v>
      </c>
      <c r="U85" s="40">
        <v>66990</v>
      </c>
      <c r="V85" s="38">
        <v>45634</v>
      </c>
      <c r="W85" s="39">
        <v>52462</v>
      </c>
      <c r="X85" s="40">
        <v>56801</v>
      </c>
      <c r="Y85" s="38">
        <v>45871</v>
      </c>
      <c r="Z85" s="39">
        <v>48531</v>
      </c>
      <c r="AA85" s="40">
        <v>49980</v>
      </c>
      <c r="AB85" s="38">
        <v>197884</v>
      </c>
      <c r="AC85" s="39">
        <v>210601</v>
      </c>
      <c r="AD85" s="40">
        <v>216954</v>
      </c>
      <c r="AE85" s="38">
        <v>51675</v>
      </c>
      <c r="AF85" s="39">
        <v>56894</v>
      </c>
      <c r="AG85" s="40">
        <v>57740</v>
      </c>
      <c r="AH85" s="38">
        <v>198410</v>
      </c>
      <c r="AI85" s="39">
        <v>211114</v>
      </c>
      <c r="AJ85" s="40">
        <v>222620</v>
      </c>
      <c r="AK85" s="38">
        <v>105011</v>
      </c>
      <c r="AL85" s="39">
        <v>118447</v>
      </c>
      <c r="AM85" s="40">
        <v>120165</v>
      </c>
      <c r="AN85" s="38">
        <v>26924</v>
      </c>
      <c r="AO85" s="39">
        <v>38226</v>
      </c>
      <c r="AP85" s="40">
        <v>42847</v>
      </c>
      <c r="AQ85" s="38">
        <v>8878</v>
      </c>
      <c r="AR85" s="39">
        <v>10174</v>
      </c>
      <c r="AS85" s="40">
        <v>10923</v>
      </c>
      <c r="AT85" s="38">
        <v>7532</v>
      </c>
      <c r="AU85" s="39">
        <v>7083</v>
      </c>
      <c r="AV85" s="40">
        <v>7290</v>
      </c>
      <c r="AW85" s="38">
        <v>9691</v>
      </c>
      <c r="AX85" s="39">
        <v>8764</v>
      </c>
      <c r="AY85" s="40">
        <v>9261</v>
      </c>
      <c r="AZ85" s="38">
        <v>22076</v>
      </c>
      <c r="BA85" s="39">
        <v>24803</v>
      </c>
      <c r="BB85" s="40">
        <v>26020</v>
      </c>
      <c r="BC85" s="38">
        <v>12431</v>
      </c>
      <c r="BD85" s="39">
        <v>14271</v>
      </c>
      <c r="BE85" s="40">
        <v>14951</v>
      </c>
      <c r="BF85" s="38">
        <v>6159</v>
      </c>
      <c r="BG85" s="39">
        <v>8484</v>
      </c>
      <c r="BH85" s="40">
        <v>8944</v>
      </c>
      <c r="BI85" s="38">
        <v>7984</v>
      </c>
      <c r="BJ85" s="39">
        <v>9969</v>
      </c>
      <c r="BK85" s="40">
        <v>10602</v>
      </c>
      <c r="BL85" s="38">
        <v>8504</v>
      </c>
      <c r="BM85" s="39">
        <v>12103</v>
      </c>
      <c r="BN85" s="40">
        <v>12676</v>
      </c>
      <c r="BO85" s="38">
        <v>5562</v>
      </c>
      <c r="BP85" s="39">
        <v>6167</v>
      </c>
      <c r="BQ85" s="40">
        <v>7206</v>
      </c>
      <c r="BR85" s="38">
        <v>23768</v>
      </c>
      <c r="BS85" s="39">
        <v>27600</v>
      </c>
      <c r="BT85" s="40">
        <v>31220</v>
      </c>
      <c r="BU85" s="38">
        <v>11994</v>
      </c>
      <c r="BV85" s="39">
        <v>19107</v>
      </c>
      <c r="BW85" s="40">
        <v>20507</v>
      </c>
      <c r="BX85" s="38">
        <v>14788</v>
      </c>
      <c r="BY85" s="39">
        <v>16226</v>
      </c>
      <c r="BZ85" s="40">
        <v>16687</v>
      </c>
    </row>
    <row r="86" spans="1:78" s="41" customFormat="1" ht="16.5" thickBot="1" x14ac:dyDescent="0.3">
      <c r="A86" s="59" t="s">
        <v>93</v>
      </c>
      <c r="B86" s="60"/>
      <c r="C86" s="60"/>
      <c r="D86" s="60"/>
      <c r="E86" s="60"/>
      <c r="F86" s="61"/>
      <c r="G86" s="62">
        <v>410267</v>
      </c>
      <c r="H86" s="63">
        <v>674512</v>
      </c>
      <c r="I86" s="64">
        <v>697250</v>
      </c>
      <c r="J86" s="62">
        <v>116059</v>
      </c>
      <c r="K86" s="63">
        <v>159159</v>
      </c>
      <c r="L86" s="64">
        <v>162354</v>
      </c>
      <c r="M86" s="62">
        <v>216255</v>
      </c>
      <c r="N86" s="63">
        <v>278334</v>
      </c>
      <c r="O86" s="64">
        <v>280691</v>
      </c>
      <c r="P86" s="62">
        <v>137967</v>
      </c>
      <c r="Q86" s="63">
        <v>197693</v>
      </c>
      <c r="R86" s="64">
        <v>202823</v>
      </c>
      <c r="S86" s="62">
        <v>77370</v>
      </c>
      <c r="T86" s="63">
        <v>106677</v>
      </c>
      <c r="U86" s="64">
        <v>109128</v>
      </c>
      <c r="V86" s="62">
        <v>80106</v>
      </c>
      <c r="W86" s="63">
        <v>118496</v>
      </c>
      <c r="X86" s="64">
        <v>129787</v>
      </c>
      <c r="Y86" s="62">
        <v>65474</v>
      </c>
      <c r="Z86" s="63">
        <v>84997</v>
      </c>
      <c r="AA86" s="64">
        <v>90514</v>
      </c>
      <c r="AB86" s="62">
        <v>271739</v>
      </c>
      <c r="AC86" s="63">
        <v>364002</v>
      </c>
      <c r="AD86" s="64">
        <v>372264</v>
      </c>
      <c r="AE86" s="62">
        <v>72996</v>
      </c>
      <c r="AF86" s="63">
        <v>96211</v>
      </c>
      <c r="AG86" s="64">
        <v>98069</v>
      </c>
      <c r="AH86" s="62">
        <v>253964</v>
      </c>
      <c r="AI86" s="63">
        <v>329035</v>
      </c>
      <c r="AJ86" s="64">
        <v>344287</v>
      </c>
      <c r="AK86" s="62">
        <v>120865</v>
      </c>
      <c r="AL86" s="63">
        <v>150986</v>
      </c>
      <c r="AM86" s="64">
        <v>153310</v>
      </c>
      <c r="AN86" s="62">
        <v>52528</v>
      </c>
      <c r="AO86" s="63">
        <v>85103</v>
      </c>
      <c r="AP86" s="64">
        <v>92064</v>
      </c>
      <c r="AQ86" s="62">
        <v>13674</v>
      </c>
      <c r="AR86" s="63">
        <v>19227</v>
      </c>
      <c r="AS86" s="64">
        <v>20972</v>
      </c>
      <c r="AT86" s="62">
        <v>10084</v>
      </c>
      <c r="AU86" s="63">
        <v>10451</v>
      </c>
      <c r="AV86" s="64">
        <v>10852</v>
      </c>
      <c r="AW86" s="62">
        <v>13536</v>
      </c>
      <c r="AX86" s="63">
        <v>14701</v>
      </c>
      <c r="AY86" s="64">
        <v>15631</v>
      </c>
      <c r="AZ86" s="62">
        <v>32597</v>
      </c>
      <c r="BA86" s="63">
        <v>45999</v>
      </c>
      <c r="BB86" s="64">
        <v>47667</v>
      </c>
      <c r="BC86" s="62">
        <v>19643</v>
      </c>
      <c r="BD86" s="63">
        <v>29934</v>
      </c>
      <c r="BE86" s="64">
        <v>30963</v>
      </c>
      <c r="BF86" s="62">
        <v>13409</v>
      </c>
      <c r="BG86" s="63">
        <v>21575</v>
      </c>
      <c r="BH86" s="64">
        <v>22087</v>
      </c>
      <c r="BI86" s="62">
        <v>11704</v>
      </c>
      <c r="BJ86" s="63">
        <v>16164</v>
      </c>
      <c r="BK86" s="64">
        <v>16933</v>
      </c>
      <c r="BL86" s="62">
        <v>10937</v>
      </c>
      <c r="BM86" s="63">
        <v>16317</v>
      </c>
      <c r="BN86" s="64">
        <v>17134</v>
      </c>
      <c r="BO86" s="62">
        <v>9137</v>
      </c>
      <c r="BP86" s="63">
        <v>10702</v>
      </c>
      <c r="BQ86" s="64">
        <v>13497</v>
      </c>
      <c r="BR86" s="62">
        <v>34562</v>
      </c>
      <c r="BS86" s="63">
        <v>43981</v>
      </c>
      <c r="BT86" s="64">
        <v>48509</v>
      </c>
      <c r="BU86" s="62">
        <v>20186</v>
      </c>
      <c r="BV86" s="63">
        <v>31734</v>
      </c>
      <c r="BW86" s="64">
        <v>34376</v>
      </c>
      <c r="BX86" s="62">
        <v>19131</v>
      </c>
      <c r="BY86" s="63">
        <v>23131</v>
      </c>
      <c r="BZ86" s="64">
        <v>24086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98</v>
      </c>
      <c r="C92" s="36"/>
      <c r="D92" s="36"/>
      <c r="E92" s="36"/>
      <c r="F92" s="37"/>
      <c r="G92" s="38">
        <v>130676</v>
      </c>
      <c r="H92" s="39">
        <v>199132</v>
      </c>
      <c r="I92" s="40">
        <v>250478</v>
      </c>
      <c r="J92" s="38">
        <v>28654</v>
      </c>
      <c r="K92" s="39">
        <v>42553</v>
      </c>
      <c r="L92" s="40">
        <v>50700</v>
      </c>
      <c r="M92" s="38">
        <v>52900</v>
      </c>
      <c r="N92" s="39">
        <v>83499</v>
      </c>
      <c r="O92" s="40">
        <v>95188</v>
      </c>
      <c r="P92" s="38">
        <v>37527</v>
      </c>
      <c r="Q92" s="39">
        <v>66431</v>
      </c>
      <c r="R92" s="40">
        <v>76321</v>
      </c>
      <c r="S92" s="38">
        <v>17103</v>
      </c>
      <c r="T92" s="39">
        <v>28661</v>
      </c>
      <c r="U92" s="40">
        <v>33667</v>
      </c>
      <c r="V92" s="38">
        <v>27996</v>
      </c>
      <c r="W92" s="39">
        <v>38722</v>
      </c>
      <c r="X92" s="40">
        <v>45485</v>
      </c>
      <c r="Y92" s="38">
        <v>18051</v>
      </c>
      <c r="Z92" s="39">
        <v>25962</v>
      </c>
      <c r="AA92" s="40">
        <v>30093</v>
      </c>
      <c r="AB92" s="38">
        <v>49527</v>
      </c>
      <c r="AC92" s="39">
        <v>64921</v>
      </c>
      <c r="AD92" s="40">
        <v>87570</v>
      </c>
      <c r="AE92" s="38">
        <v>15606</v>
      </c>
      <c r="AF92" s="39">
        <v>22945</v>
      </c>
      <c r="AG92" s="40">
        <v>28724</v>
      </c>
      <c r="AH92" s="38">
        <v>50029</v>
      </c>
      <c r="AI92" s="39">
        <v>61436</v>
      </c>
      <c r="AJ92" s="40">
        <v>83647</v>
      </c>
      <c r="AK92" s="38">
        <v>17283</v>
      </c>
      <c r="AL92" s="39">
        <v>21659</v>
      </c>
      <c r="AM92" s="40">
        <v>28510</v>
      </c>
      <c r="AN92" s="38">
        <v>18585</v>
      </c>
      <c r="AO92" s="39">
        <v>26367</v>
      </c>
      <c r="AP92" s="40">
        <v>36097</v>
      </c>
      <c r="AQ92" s="38">
        <v>4106</v>
      </c>
      <c r="AR92" s="39">
        <v>5507</v>
      </c>
      <c r="AS92" s="40">
        <v>7163</v>
      </c>
      <c r="AT92" s="38">
        <v>2294</v>
      </c>
      <c r="AU92" s="39">
        <v>3116</v>
      </c>
      <c r="AV92" s="40">
        <v>4284</v>
      </c>
      <c r="AW92" s="38">
        <v>3329</v>
      </c>
      <c r="AX92" s="39">
        <v>4540</v>
      </c>
      <c r="AY92" s="40">
        <v>6248</v>
      </c>
      <c r="AZ92" s="38">
        <v>9476</v>
      </c>
      <c r="BA92" s="39">
        <v>14317</v>
      </c>
      <c r="BB92" s="40">
        <v>19233</v>
      </c>
      <c r="BC92" s="38">
        <v>5467</v>
      </c>
      <c r="BD92" s="39">
        <v>7780</v>
      </c>
      <c r="BE92" s="40">
        <v>9983</v>
      </c>
      <c r="BF92" s="38">
        <v>5035</v>
      </c>
      <c r="BG92" s="39">
        <v>8021</v>
      </c>
      <c r="BH92" s="40">
        <v>9914</v>
      </c>
      <c r="BI92" s="38">
        <v>2850</v>
      </c>
      <c r="BJ92" s="39">
        <v>4598</v>
      </c>
      <c r="BK92" s="40">
        <v>6297</v>
      </c>
      <c r="BL92" s="38">
        <v>2918</v>
      </c>
      <c r="BM92" s="39">
        <v>4663</v>
      </c>
      <c r="BN92" s="40">
        <v>5833</v>
      </c>
      <c r="BO92" s="38">
        <v>4460</v>
      </c>
      <c r="BP92" s="39">
        <v>6042</v>
      </c>
      <c r="BQ92" s="40">
        <v>10631</v>
      </c>
      <c r="BR92" s="38">
        <v>11528</v>
      </c>
      <c r="BS92" s="39">
        <v>13923</v>
      </c>
      <c r="BT92" s="40">
        <v>20324</v>
      </c>
      <c r="BU92" s="38">
        <v>7700</v>
      </c>
      <c r="BV92" s="39">
        <v>13907</v>
      </c>
      <c r="BW92" s="40">
        <v>16383</v>
      </c>
      <c r="BX92" s="38">
        <v>3154</v>
      </c>
      <c r="BY92" s="39">
        <v>3866</v>
      </c>
      <c r="BZ92" s="40">
        <v>5130</v>
      </c>
    </row>
    <row r="93" spans="1:78" s="41" customFormat="1" ht="15.75" x14ac:dyDescent="0.25">
      <c r="A93" s="35"/>
      <c r="B93" s="36"/>
      <c r="C93" s="36" t="s">
        <v>99</v>
      </c>
      <c r="D93" s="36"/>
      <c r="E93" s="36"/>
      <c r="F93" s="37"/>
      <c r="G93" s="38">
        <v>60152</v>
      </c>
      <c r="H93" s="39">
        <v>78779</v>
      </c>
      <c r="I93" s="40">
        <v>94687</v>
      </c>
      <c r="J93" s="38">
        <v>13511</v>
      </c>
      <c r="K93" s="39">
        <v>16480</v>
      </c>
      <c r="L93" s="40">
        <v>19507</v>
      </c>
      <c r="M93" s="38">
        <v>29421</v>
      </c>
      <c r="N93" s="39">
        <v>42903</v>
      </c>
      <c r="O93" s="40">
        <v>43904</v>
      </c>
      <c r="P93" s="38">
        <v>20859</v>
      </c>
      <c r="Q93" s="39">
        <v>36263</v>
      </c>
      <c r="R93" s="40">
        <v>37806</v>
      </c>
      <c r="S93" s="38">
        <v>8988</v>
      </c>
      <c r="T93" s="39">
        <v>13943</v>
      </c>
      <c r="U93" s="40">
        <v>15789</v>
      </c>
      <c r="V93" s="38">
        <v>15060</v>
      </c>
      <c r="W93" s="39">
        <v>18146</v>
      </c>
      <c r="X93" s="40">
        <v>20650</v>
      </c>
      <c r="Y93" s="38">
        <v>9981</v>
      </c>
      <c r="Z93" s="39">
        <v>11546</v>
      </c>
      <c r="AA93" s="40">
        <v>13220</v>
      </c>
      <c r="AB93" s="38">
        <v>33136</v>
      </c>
      <c r="AC93" s="39">
        <v>39904</v>
      </c>
      <c r="AD93" s="40">
        <v>43211</v>
      </c>
      <c r="AE93" s="38">
        <v>8248</v>
      </c>
      <c r="AF93" s="39">
        <v>9901</v>
      </c>
      <c r="AG93" s="40">
        <v>11832</v>
      </c>
      <c r="AH93" s="38">
        <v>25958</v>
      </c>
      <c r="AI93" s="39">
        <v>31872</v>
      </c>
      <c r="AJ93" s="40">
        <v>37924</v>
      </c>
      <c r="AK93" s="38">
        <v>11549</v>
      </c>
      <c r="AL93" s="39">
        <v>13973</v>
      </c>
      <c r="AM93" s="40">
        <v>15017</v>
      </c>
      <c r="AN93" s="38">
        <v>9311</v>
      </c>
      <c r="AO93" s="39">
        <v>16051</v>
      </c>
      <c r="AP93" s="40">
        <v>18439</v>
      </c>
      <c r="AQ93" s="38">
        <v>2354</v>
      </c>
      <c r="AR93" s="39">
        <v>2801</v>
      </c>
      <c r="AS93" s="40">
        <v>3475</v>
      </c>
      <c r="AT93" s="38">
        <v>1512</v>
      </c>
      <c r="AU93" s="39">
        <v>1778</v>
      </c>
      <c r="AV93" s="40">
        <v>1916</v>
      </c>
      <c r="AW93" s="38">
        <v>2078</v>
      </c>
      <c r="AX93" s="39">
        <v>2529</v>
      </c>
      <c r="AY93" s="40">
        <v>3116</v>
      </c>
      <c r="AZ93" s="38">
        <v>4798</v>
      </c>
      <c r="BA93" s="39">
        <v>5849</v>
      </c>
      <c r="BB93" s="40">
        <v>7699</v>
      </c>
      <c r="BC93" s="38">
        <v>3290</v>
      </c>
      <c r="BD93" s="39">
        <v>4067</v>
      </c>
      <c r="BE93" s="40">
        <v>5159</v>
      </c>
      <c r="BF93" s="38">
        <v>2924</v>
      </c>
      <c r="BG93" s="39">
        <v>3480</v>
      </c>
      <c r="BH93" s="40">
        <v>3717</v>
      </c>
      <c r="BI93" s="38">
        <v>1262</v>
      </c>
      <c r="BJ93" s="39">
        <v>1622</v>
      </c>
      <c r="BK93" s="40">
        <v>2119</v>
      </c>
      <c r="BL93" s="38">
        <v>1621</v>
      </c>
      <c r="BM93" s="39">
        <v>2334</v>
      </c>
      <c r="BN93" s="40">
        <v>2677</v>
      </c>
      <c r="BO93" s="38">
        <v>2002</v>
      </c>
      <c r="BP93" s="39">
        <v>2406</v>
      </c>
      <c r="BQ93" s="40">
        <v>5948</v>
      </c>
      <c r="BR93" s="38">
        <v>6760</v>
      </c>
      <c r="BS93" s="39">
        <v>7465</v>
      </c>
      <c r="BT93" s="40">
        <v>9530</v>
      </c>
      <c r="BU93" s="38">
        <v>3483</v>
      </c>
      <c r="BV93" s="39">
        <v>7064</v>
      </c>
      <c r="BW93" s="40">
        <v>7797</v>
      </c>
      <c r="BX93" s="38">
        <v>2093</v>
      </c>
      <c r="BY93" s="39">
        <v>2446</v>
      </c>
      <c r="BZ93" s="40">
        <v>3142</v>
      </c>
    </row>
    <row r="94" spans="1:78" s="41" customFormat="1" ht="15.75" x14ac:dyDescent="0.25">
      <c r="A94" s="35"/>
      <c r="B94" s="36"/>
      <c r="C94" s="36"/>
      <c r="D94" s="36" t="s">
        <v>100</v>
      </c>
      <c r="E94" s="36"/>
      <c r="F94" s="37"/>
      <c r="G94" s="38">
        <v>22042</v>
      </c>
      <c r="H94" s="39">
        <v>23580</v>
      </c>
      <c r="I94" s="40">
        <v>32135</v>
      </c>
      <c r="J94" s="38">
        <v>3797</v>
      </c>
      <c r="K94" s="39">
        <v>3977</v>
      </c>
      <c r="L94" s="40">
        <v>5527</v>
      </c>
      <c r="M94" s="38">
        <v>9513</v>
      </c>
      <c r="N94" s="39">
        <v>15388</v>
      </c>
      <c r="O94" s="40">
        <v>15472</v>
      </c>
      <c r="P94" s="38">
        <v>6540</v>
      </c>
      <c r="Q94" s="39">
        <v>13014</v>
      </c>
      <c r="R94" s="40">
        <v>14055</v>
      </c>
      <c r="S94" s="38">
        <v>2372</v>
      </c>
      <c r="T94" s="39">
        <v>4197</v>
      </c>
      <c r="U94" s="40">
        <v>5624</v>
      </c>
      <c r="V94" s="38">
        <v>4293</v>
      </c>
      <c r="W94" s="39">
        <v>4641</v>
      </c>
      <c r="X94" s="40">
        <v>5748</v>
      </c>
      <c r="Y94" s="38">
        <v>1996</v>
      </c>
      <c r="Z94" s="39">
        <v>2187</v>
      </c>
      <c r="AA94" s="40">
        <v>3505</v>
      </c>
      <c r="AB94" s="38">
        <v>8020</v>
      </c>
      <c r="AC94" s="39">
        <v>8500</v>
      </c>
      <c r="AD94" s="40">
        <v>9755</v>
      </c>
      <c r="AE94" s="38">
        <v>2438</v>
      </c>
      <c r="AF94" s="39">
        <v>2671</v>
      </c>
      <c r="AG94" s="40">
        <v>3769</v>
      </c>
      <c r="AH94" s="38">
        <v>7066</v>
      </c>
      <c r="AI94" s="39">
        <v>7956</v>
      </c>
      <c r="AJ94" s="40">
        <v>10451</v>
      </c>
      <c r="AK94" s="38">
        <v>2673</v>
      </c>
      <c r="AL94" s="39">
        <v>2887</v>
      </c>
      <c r="AM94" s="40">
        <v>3130</v>
      </c>
      <c r="AN94" s="38">
        <v>3774</v>
      </c>
      <c r="AO94" s="39">
        <v>6977</v>
      </c>
      <c r="AP94" s="40">
        <v>7847</v>
      </c>
      <c r="AQ94" s="38">
        <v>619</v>
      </c>
      <c r="AR94" s="39">
        <v>647</v>
      </c>
      <c r="AS94" s="40">
        <v>893</v>
      </c>
      <c r="AT94" s="38">
        <v>590</v>
      </c>
      <c r="AU94" s="39">
        <v>699</v>
      </c>
      <c r="AV94" s="40">
        <v>724</v>
      </c>
      <c r="AW94" s="38">
        <v>740</v>
      </c>
      <c r="AX94" s="39">
        <v>778</v>
      </c>
      <c r="AY94" s="40">
        <v>967</v>
      </c>
      <c r="AZ94" s="38">
        <v>1845</v>
      </c>
      <c r="BA94" s="39">
        <v>1885</v>
      </c>
      <c r="BB94" s="40">
        <v>2638</v>
      </c>
      <c r="BC94" s="38">
        <v>1145</v>
      </c>
      <c r="BD94" s="39">
        <v>1174</v>
      </c>
      <c r="BE94" s="40">
        <v>1597</v>
      </c>
      <c r="BF94" s="38">
        <v>1029</v>
      </c>
      <c r="BG94" s="39">
        <v>1080</v>
      </c>
      <c r="BH94" s="40">
        <v>1094</v>
      </c>
      <c r="BI94" s="38">
        <v>569</v>
      </c>
      <c r="BJ94" s="39">
        <v>613</v>
      </c>
      <c r="BK94" s="40">
        <v>624</v>
      </c>
      <c r="BL94" s="38">
        <v>569</v>
      </c>
      <c r="BM94" s="39">
        <v>656</v>
      </c>
      <c r="BN94" s="40">
        <v>781</v>
      </c>
      <c r="BO94" s="38">
        <v>605</v>
      </c>
      <c r="BP94" s="39">
        <v>617</v>
      </c>
      <c r="BQ94" s="40">
        <v>1425</v>
      </c>
      <c r="BR94" s="38">
        <v>2327</v>
      </c>
      <c r="BS94" s="39">
        <v>2369</v>
      </c>
      <c r="BT94" s="40">
        <v>3181</v>
      </c>
      <c r="BU94" s="38">
        <v>1330</v>
      </c>
      <c r="BV94" s="39">
        <v>2806</v>
      </c>
      <c r="BW94" s="40">
        <v>2973</v>
      </c>
      <c r="BX94" s="38">
        <v>424</v>
      </c>
      <c r="BY94" s="39">
        <v>493</v>
      </c>
      <c r="BZ94" s="40">
        <v>808</v>
      </c>
    </row>
    <row r="95" spans="1:78" s="41" customFormat="1" ht="15.75" x14ac:dyDescent="0.25">
      <c r="A95" s="35"/>
      <c r="B95" s="36"/>
      <c r="C95" s="36"/>
      <c r="D95" s="36"/>
      <c r="E95" s="36" t="s">
        <v>101</v>
      </c>
      <c r="F95" s="37"/>
      <c r="G95" s="38">
        <v>16770</v>
      </c>
      <c r="H95" s="39">
        <v>18011</v>
      </c>
      <c r="I95" s="40">
        <v>25294</v>
      </c>
      <c r="J95" s="38">
        <v>2973</v>
      </c>
      <c r="K95" s="39">
        <v>3081</v>
      </c>
      <c r="L95" s="40">
        <v>4476</v>
      </c>
      <c r="M95" s="38">
        <v>8162</v>
      </c>
      <c r="N95" s="39">
        <v>13614</v>
      </c>
      <c r="O95" s="40">
        <v>13697</v>
      </c>
      <c r="P95" s="38">
        <v>5249</v>
      </c>
      <c r="Q95" s="39">
        <v>10446</v>
      </c>
      <c r="R95" s="40">
        <v>11486</v>
      </c>
      <c r="S95" s="38">
        <v>2080</v>
      </c>
      <c r="T95" s="39">
        <v>3336</v>
      </c>
      <c r="U95" s="40">
        <v>4242</v>
      </c>
      <c r="V95" s="38">
        <v>2698</v>
      </c>
      <c r="W95" s="39">
        <v>2915</v>
      </c>
      <c r="X95" s="40">
        <v>3908</v>
      </c>
      <c r="Y95" s="38">
        <v>1833</v>
      </c>
      <c r="Z95" s="39">
        <v>2006</v>
      </c>
      <c r="AA95" s="40">
        <v>3114</v>
      </c>
      <c r="AB95" s="38">
        <v>6413</v>
      </c>
      <c r="AC95" s="39">
        <v>6708</v>
      </c>
      <c r="AD95" s="40">
        <v>7227</v>
      </c>
      <c r="AE95" s="38">
        <v>1778</v>
      </c>
      <c r="AF95" s="39">
        <v>1929</v>
      </c>
      <c r="AG95" s="40">
        <v>2715</v>
      </c>
      <c r="AH95" s="38">
        <v>5821</v>
      </c>
      <c r="AI95" s="39">
        <v>6596</v>
      </c>
      <c r="AJ95" s="40">
        <v>8626</v>
      </c>
      <c r="AK95" s="38">
        <v>2074</v>
      </c>
      <c r="AL95" s="39">
        <v>2165</v>
      </c>
      <c r="AM95" s="40">
        <v>2373</v>
      </c>
      <c r="AN95" s="38">
        <v>3104</v>
      </c>
      <c r="AO95" s="39">
        <v>5495</v>
      </c>
      <c r="AP95" s="40">
        <v>6232</v>
      </c>
      <c r="AQ95" s="38">
        <v>512</v>
      </c>
      <c r="AR95" s="39">
        <v>530</v>
      </c>
      <c r="AS95" s="40">
        <v>751</v>
      </c>
      <c r="AT95" s="38">
        <v>399</v>
      </c>
      <c r="AU95" s="39">
        <v>483</v>
      </c>
      <c r="AV95" s="40">
        <v>502</v>
      </c>
      <c r="AW95" s="38">
        <v>425</v>
      </c>
      <c r="AX95" s="39">
        <v>449</v>
      </c>
      <c r="AY95" s="40">
        <v>543</v>
      </c>
      <c r="AZ95" s="38">
        <v>1554</v>
      </c>
      <c r="BA95" s="39">
        <v>1583</v>
      </c>
      <c r="BB95" s="40">
        <v>2228</v>
      </c>
      <c r="BC95" s="38">
        <v>704</v>
      </c>
      <c r="BD95" s="39">
        <v>732</v>
      </c>
      <c r="BE95" s="40">
        <v>1106</v>
      </c>
      <c r="BF95" s="38">
        <v>1081</v>
      </c>
      <c r="BG95" s="39">
        <v>1115</v>
      </c>
      <c r="BH95" s="40">
        <v>1126</v>
      </c>
      <c r="BI95" s="38">
        <v>427</v>
      </c>
      <c r="BJ95" s="39">
        <v>461</v>
      </c>
      <c r="BK95" s="40">
        <v>467</v>
      </c>
      <c r="BL95" s="38">
        <v>371</v>
      </c>
      <c r="BM95" s="39">
        <v>431</v>
      </c>
      <c r="BN95" s="40">
        <v>534</v>
      </c>
      <c r="BO95" s="38">
        <v>303</v>
      </c>
      <c r="BP95" s="39">
        <v>308</v>
      </c>
      <c r="BQ95" s="40">
        <v>822</v>
      </c>
      <c r="BR95" s="38">
        <v>1901</v>
      </c>
      <c r="BS95" s="39">
        <v>1937</v>
      </c>
      <c r="BT95" s="40">
        <v>2604</v>
      </c>
      <c r="BU95" s="38">
        <v>1075</v>
      </c>
      <c r="BV95" s="39">
        <v>2127</v>
      </c>
      <c r="BW95" s="40">
        <v>2257</v>
      </c>
      <c r="BX95" s="38">
        <v>288</v>
      </c>
      <c r="BY95" s="39">
        <v>342</v>
      </c>
      <c r="BZ95" s="40">
        <v>612</v>
      </c>
    </row>
    <row r="96" spans="1:78" s="41" customFormat="1" ht="15.75" x14ac:dyDescent="0.25">
      <c r="A96" s="42"/>
      <c r="B96" s="43"/>
      <c r="C96" s="43"/>
      <c r="D96" s="43"/>
      <c r="E96" s="43" t="s">
        <v>102</v>
      </c>
      <c r="F96" s="44"/>
      <c r="G96" s="38">
        <v>1774</v>
      </c>
      <c r="H96" s="39">
        <v>1853</v>
      </c>
      <c r="I96" s="40">
        <v>2732</v>
      </c>
      <c r="J96" s="38">
        <v>227</v>
      </c>
      <c r="K96" s="39">
        <v>236</v>
      </c>
      <c r="L96" s="40">
        <v>329</v>
      </c>
      <c r="M96" s="38">
        <v>545</v>
      </c>
      <c r="N96" s="39">
        <v>888</v>
      </c>
      <c r="O96" s="40">
        <v>888</v>
      </c>
      <c r="P96" s="38">
        <v>394</v>
      </c>
      <c r="Q96" s="39">
        <v>722</v>
      </c>
      <c r="R96" s="40">
        <v>723</v>
      </c>
      <c r="S96" s="38" t="s">
        <v>36</v>
      </c>
      <c r="T96" s="39">
        <v>90</v>
      </c>
      <c r="U96" s="40">
        <v>131</v>
      </c>
      <c r="V96" s="38">
        <v>281</v>
      </c>
      <c r="W96" s="39">
        <v>300</v>
      </c>
      <c r="X96" s="40">
        <v>369</v>
      </c>
      <c r="Y96" s="38">
        <v>-22</v>
      </c>
      <c r="Z96" s="39">
        <v>-19</v>
      </c>
      <c r="AA96" s="40">
        <v>-21</v>
      </c>
      <c r="AB96" s="38">
        <v>480</v>
      </c>
      <c r="AC96" s="39">
        <v>510</v>
      </c>
      <c r="AD96" s="40">
        <v>528</v>
      </c>
      <c r="AE96" s="38">
        <v>136</v>
      </c>
      <c r="AF96" s="39">
        <v>149</v>
      </c>
      <c r="AG96" s="40">
        <v>179</v>
      </c>
      <c r="AH96" s="38">
        <v>303</v>
      </c>
      <c r="AI96" s="39">
        <v>352</v>
      </c>
      <c r="AJ96" s="40">
        <v>387</v>
      </c>
      <c r="AK96" s="38">
        <v>129</v>
      </c>
      <c r="AL96" s="39">
        <v>136</v>
      </c>
      <c r="AM96" s="40">
        <v>142</v>
      </c>
      <c r="AN96" s="38">
        <v>187</v>
      </c>
      <c r="AO96" s="39">
        <v>365</v>
      </c>
      <c r="AP96" s="40">
        <v>364</v>
      </c>
      <c r="AQ96" s="38">
        <v>45</v>
      </c>
      <c r="AR96" s="39">
        <v>46</v>
      </c>
      <c r="AS96" s="40">
        <v>46</v>
      </c>
      <c r="AT96" s="38">
        <v>28</v>
      </c>
      <c r="AU96" s="39">
        <v>34</v>
      </c>
      <c r="AV96" s="40">
        <v>34</v>
      </c>
      <c r="AW96" s="38">
        <v>36</v>
      </c>
      <c r="AX96" s="39">
        <v>38</v>
      </c>
      <c r="AY96" s="40">
        <v>44</v>
      </c>
      <c r="AZ96" s="38">
        <v>-4</v>
      </c>
      <c r="BA96" s="39">
        <v>-4</v>
      </c>
      <c r="BB96" s="40">
        <v>23</v>
      </c>
      <c r="BC96" s="38">
        <v>-6</v>
      </c>
      <c r="BD96" s="39">
        <v>-4</v>
      </c>
      <c r="BE96" s="40">
        <v>11</v>
      </c>
      <c r="BF96" s="38">
        <v>1</v>
      </c>
      <c r="BG96" s="39">
        <v>4</v>
      </c>
      <c r="BH96" s="40">
        <v>4</v>
      </c>
      <c r="BI96" s="38">
        <v>32</v>
      </c>
      <c r="BJ96" s="39">
        <v>34</v>
      </c>
      <c r="BK96" s="40">
        <v>35</v>
      </c>
      <c r="BL96" s="38">
        <v>30</v>
      </c>
      <c r="BM96" s="39">
        <v>35</v>
      </c>
      <c r="BN96" s="40">
        <v>35</v>
      </c>
      <c r="BO96" s="38">
        <v>33</v>
      </c>
      <c r="BP96" s="39">
        <v>34</v>
      </c>
      <c r="BQ96" s="40">
        <v>43</v>
      </c>
      <c r="BR96" s="38">
        <v>-5</v>
      </c>
      <c r="BS96" s="39">
        <v>-3</v>
      </c>
      <c r="BT96" s="40">
        <v>-3</v>
      </c>
      <c r="BU96" s="38">
        <v>65</v>
      </c>
      <c r="BV96" s="39">
        <v>83</v>
      </c>
      <c r="BW96" s="40">
        <v>103</v>
      </c>
      <c r="BX96" s="38">
        <v>28</v>
      </c>
      <c r="BY96" s="39">
        <v>33</v>
      </c>
      <c r="BZ96" s="40">
        <v>42</v>
      </c>
    </row>
    <row r="97" spans="1:78" s="41" customFormat="1" ht="15.75" x14ac:dyDescent="0.25">
      <c r="A97" s="35"/>
      <c r="B97" s="36"/>
      <c r="C97" s="36"/>
      <c r="D97" s="36"/>
      <c r="E97" s="46" t="s">
        <v>103</v>
      </c>
      <c r="F97" s="37"/>
      <c r="G97" s="38">
        <v>1317</v>
      </c>
      <c r="H97" s="39">
        <v>1388</v>
      </c>
      <c r="I97" s="40">
        <v>1748</v>
      </c>
      <c r="J97" s="38" t="s">
        <v>36</v>
      </c>
      <c r="K97" s="39" t="s">
        <v>36</v>
      </c>
      <c r="L97" s="40" t="s">
        <v>36</v>
      </c>
      <c r="M97" s="38">
        <v>551</v>
      </c>
      <c r="N97" s="39">
        <v>617</v>
      </c>
      <c r="O97" s="40">
        <v>617</v>
      </c>
      <c r="P97" s="38">
        <v>2</v>
      </c>
      <c r="Q97" s="39">
        <v>2</v>
      </c>
      <c r="R97" s="40">
        <v>2</v>
      </c>
      <c r="S97" s="38" t="s">
        <v>36</v>
      </c>
      <c r="T97" s="39">
        <v>48</v>
      </c>
      <c r="U97" s="40">
        <v>326</v>
      </c>
      <c r="V97" s="38">
        <v>291</v>
      </c>
      <c r="W97" s="39">
        <v>349</v>
      </c>
      <c r="X97" s="40">
        <v>361</v>
      </c>
      <c r="Y97" s="38">
        <v>-58</v>
      </c>
      <c r="Z97" s="39">
        <v>-73</v>
      </c>
      <c r="AA97" s="40">
        <v>-67</v>
      </c>
      <c r="AB97" s="38">
        <v>90</v>
      </c>
      <c r="AC97" s="39">
        <v>167</v>
      </c>
      <c r="AD97" s="40">
        <v>117</v>
      </c>
      <c r="AE97" s="38">
        <v>53</v>
      </c>
      <c r="AF97" s="39">
        <v>91</v>
      </c>
      <c r="AG97" s="40">
        <v>308</v>
      </c>
      <c r="AH97" s="38" t="s">
        <v>36</v>
      </c>
      <c r="AI97" s="39">
        <v>3</v>
      </c>
      <c r="AJ97" s="40">
        <v>46</v>
      </c>
      <c r="AK97" s="38">
        <v>87</v>
      </c>
      <c r="AL97" s="39">
        <v>193</v>
      </c>
      <c r="AM97" s="40">
        <v>182</v>
      </c>
      <c r="AN97" s="38" t="s">
        <v>36</v>
      </c>
      <c r="AO97" s="39" t="s">
        <v>36</v>
      </c>
      <c r="AP97" s="40">
        <v>8</v>
      </c>
      <c r="AQ97" s="38">
        <v>-40</v>
      </c>
      <c r="AR97" s="39">
        <v>-39</v>
      </c>
      <c r="AS97" s="40">
        <v>-37</v>
      </c>
      <c r="AT97" s="38" t="s">
        <v>36</v>
      </c>
      <c r="AU97" s="39">
        <v>5</v>
      </c>
      <c r="AV97" s="40">
        <v>5</v>
      </c>
      <c r="AW97" s="38">
        <v>61</v>
      </c>
      <c r="AX97" s="39">
        <v>65</v>
      </c>
      <c r="AY97" s="40">
        <v>65</v>
      </c>
      <c r="AZ97" s="38">
        <v>43</v>
      </c>
      <c r="BA97" s="39">
        <v>43</v>
      </c>
      <c r="BB97" s="40">
        <v>59</v>
      </c>
      <c r="BC97" s="38">
        <v>66</v>
      </c>
      <c r="BD97" s="39">
        <v>57</v>
      </c>
      <c r="BE97" s="40">
        <v>58</v>
      </c>
      <c r="BF97" s="38">
        <v>-203</v>
      </c>
      <c r="BG97" s="39">
        <v>-202</v>
      </c>
      <c r="BH97" s="40">
        <v>-201</v>
      </c>
      <c r="BI97" s="38" t="s">
        <v>36</v>
      </c>
      <c r="BJ97" s="39">
        <v>0</v>
      </c>
      <c r="BK97" s="40">
        <v>2</v>
      </c>
      <c r="BL97" s="38">
        <v>-61</v>
      </c>
      <c r="BM97" s="39">
        <v>-58</v>
      </c>
      <c r="BN97" s="40">
        <v>-56</v>
      </c>
      <c r="BO97" s="38" t="s">
        <v>36</v>
      </c>
      <c r="BP97" s="39" t="s">
        <v>36</v>
      </c>
      <c r="BQ97" s="40">
        <v>56</v>
      </c>
      <c r="BR97" s="38">
        <v>156</v>
      </c>
      <c r="BS97" s="39">
        <v>156</v>
      </c>
      <c r="BT97" s="40">
        <v>160</v>
      </c>
      <c r="BU97" s="38" t="s">
        <v>36</v>
      </c>
      <c r="BV97" s="39">
        <v>1</v>
      </c>
      <c r="BW97" s="40">
        <v>5</v>
      </c>
      <c r="BX97" s="38">
        <v>-38</v>
      </c>
      <c r="BY97" s="39">
        <v>-38</v>
      </c>
      <c r="BZ97" s="40">
        <v>-36</v>
      </c>
    </row>
    <row r="98" spans="1:78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2181</v>
      </c>
      <c r="H98" s="39">
        <v>2328</v>
      </c>
      <c r="I98" s="40">
        <v>2361</v>
      </c>
      <c r="J98" s="38">
        <v>596</v>
      </c>
      <c r="K98" s="39">
        <v>659</v>
      </c>
      <c r="L98" s="40">
        <v>722</v>
      </c>
      <c r="M98" s="38">
        <v>254</v>
      </c>
      <c r="N98" s="39">
        <v>269</v>
      </c>
      <c r="O98" s="40">
        <v>270</v>
      </c>
      <c r="P98" s="38">
        <v>895</v>
      </c>
      <c r="Q98" s="39">
        <v>1844</v>
      </c>
      <c r="R98" s="40">
        <v>1845</v>
      </c>
      <c r="S98" s="38">
        <v>292</v>
      </c>
      <c r="T98" s="39">
        <v>722</v>
      </c>
      <c r="U98" s="40">
        <v>924</v>
      </c>
      <c r="V98" s="38">
        <v>1022</v>
      </c>
      <c r="W98" s="39">
        <v>1078</v>
      </c>
      <c r="X98" s="40">
        <v>1110</v>
      </c>
      <c r="Y98" s="38">
        <v>243</v>
      </c>
      <c r="Z98" s="39">
        <v>273</v>
      </c>
      <c r="AA98" s="40">
        <v>479</v>
      </c>
      <c r="AB98" s="38">
        <v>1036</v>
      </c>
      <c r="AC98" s="39">
        <v>1115</v>
      </c>
      <c r="AD98" s="40">
        <v>1883</v>
      </c>
      <c r="AE98" s="38">
        <v>471</v>
      </c>
      <c r="AF98" s="39">
        <v>502</v>
      </c>
      <c r="AG98" s="40">
        <v>567</v>
      </c>
      <c r="AH98" s="38">
        <v>943</v>
      </c>
      <c r="AI98" s="39">
        <v>1005</v>
      </c>
      <c r="AJ98" s="40">
        <v>1392</v>
      </c>
      <c r="AK98" s="38">
        <v>382</v>
      </c>
      <c r="AL98" s="39">
        <v>393</v>
      </c>
      <c r="AM98" s="40">
        <v>434</v>
      </c>
      <c r="AN98" s="38">
        <v>483</v>
      </c>
      <c r="AO98" s="39">
        <v>1117</v>
      </c>
      <c r="AP98" s="40">
        <v>1243</v>
      </c>
      <c r="AQ98" s="38">
        <v>102</v>
      </c>
      <c r="AR98" s="39">
        <v>110</v>
      </c>
      <c r="AS98" s="40">
        <v>134</v>
      </c>
      <c r="AT98" s="38">
        <v>163</v>
      </c>
      <c r="AU98" s="39">
        <v>177</v>
      </c>
      <c r="AV98" s="40">
        <v>183</v>
      </c>
      <c r="AW98" s="38">
        <v>218</v>
      </c>
      <c r="AX98" s="39">
        <v>226</v>
      </c>
      <c r="AY98" s="40">
        <v>315</v>
      </c>
      <c r="AZ98" s="38">
        <v>253</v>
      </c>
      <c r="BA98" s="39">
        <v>264</v>
      </c>
      <c r="BB98" s="40">
        <v>327</v>
      </c>
      <c r="BC98" s="38">
        <v>381</v>
      </c>
      <c r="BD98" s="39">
        <v>389</v>
      </c>
      <c r="BE98" s="40">
        <v>422</v>
      </c>
      <c r="BF98" s="38">
        <v>150</v>
      </c>
      <c r="BG98" s="39">
        <v>163</v>
      </c>
      <c r="BH98" s="40">
        <v>165</v>
      </c>
      <c r="BI98" s="38">
        <v>110</v>
      </c>
      <c r="BJ98" s="39">
        <v>118</v>
      </c>
      <c r="BK98" s="40">
        <v>120</v>
      </c>
      <c r="BL98" s="38">
        <v>229</v>
      </c>
      <c r="BM98" s="39">
        <v>248</v>
      </c>
      <c r="BN98" s="40">
        <v>268</v>
      </c>
      <c r="BO98" s="38">
        <v>268</v>
      </c>
      <c r="BP98" s="39">
        <v>274</v>
      </c>
      <c r="BQ98" s="40">
        <v>504</v>
      </c>
      <c r="BR98" s="38">
        <v>274</v>
      </c>
      <c r="BS98" s="39">
        <v>279</v>
      </c>
      <c r="BT98" s="40">
        <v>420</v>
      </c>
      <c r="BU98" s="38">
        <v>191</v>
      </c>
      <c r="BV98" s="39">
        <v>595</v>
      </c>
      <c r="BW98" s="40">
        <v>609</v>
      </c>
      <c r="BX98" s="38">
        <v>146</v>
      </c>
      <c r="BY98" s="39">
        <v>155</v>
      </c>
      <c r="BZ98" s="40">
        <v>190</v>
      </c>
    </row>
    <row r="99" spans="1:78" s="41" customFormat="1" ht="15.75" x14ac:dyDescent="0.25">
      <c r="A99" s="35"/>
      <c r="B99" s="36"/>
      <c r="C99" s="36"/>
      <c r="D99" s="36" t="s">
        <v>104</v>
      </c>
      <c r="E99" s="36"/>
      <c r="F99" s="37"/>
      <c r="G99" s="38">
        <v>36822</v>
      </c>
      <c r="H99" s="39">
        <v>52512</v>
      </c>
      <c r="I99" s="40">
        <v>57932</v>
      </c>
      <c r="J99" s="38">
        <v>9492</v>
      </c>
      <c r="K99" s="39">
        <v>11636</v>
      </c>
      <c r="L99" s="40">
        <v>12809</v>
      </c>
      <c r="M99" s="38">
        <v>19418</v>
      </c>
      <c r="N99" s="39">
        <v>26238</v>
      </c>
      <c r="O99" s="40">
        <v>26671</v>
      </c>
      <c r="P99" s="38">
        <v>14060</v>
      </c>
      <c r="Q99" s="39">
        <v>21646</v>
      </c>
      <c r="R99" s="40">
        <v>21737</v>
      </c>
      <c r="S99" s="38">
        <v>6445</v>
      </c>
      <c r="T99" s="39">
        <v>9059</v>
      </c>
      <c r="U99" s="40">
        <v>9296</v>
      </c>
      <c r="V99" s="38">
        <v>10430</v>
      </c>
      <c r="W99" s="39">
        <v>12788</v>
      </c>
      <c r="X99" s="40">
        <v>13913</v>
      </c>
      <c r="Y99" s="38">
        <v>7838</v>
      </c>
      <c r="Z99" s="39">
        <v>9071</v>
      </c>
      <c r="AA99" s="40">
        <v>9232</v>
      </c>
      <c r="AB99" s="38">
        <v>24638</v>
      </c>
      <c r="AC99" s="39">
        <v>30128</v>
      </c>
      <c r="AD99" s="40">
        <v>31579</v>
      </c>
      <c r="AE99" s="38">
        <v>5617</v>
      </c>
      <c r="AF99" s="39">
        <v>6820</v>
      </c>
      <c r="AG99" s="40">
        <v>7408</v>
      </c>
      <c r="AH99" s="38">
        <v>18502</v>
      </c>
      <c r="AI99" s="39">
        <v>22945</v>
      </c>
      <c r="AJ99" s="40">
        <v>25960</v>
      </c>
      <c r="AK99" s="38">
        <v>8745</v>
      </c>
      <c r="AL99" s="39">
        <v>10679</v>
      </c>
      <c r="AM99" s="40">
        <v>11272</v>
      </c>
      <c r="AN99" s="38">
        <v>5375</v>
      </c>
      <c r="AO99" s="39">
        <v>8528</v>
      </c>
      <c r="AP99" s="40">
        <v>9828</v>
      </c>
      <c r="AQ99" s="38">
        <v>1695</v>
      </c>
      <c r="AR99" s="39">
        <v>2042</v>
      </c>
      <c r="AS99" s="40">
        <v>2413</v>
      </c>
      <c r="AT99" s="38">
        <v>909</v>
      </c>
      <c r="AU99" s="39">
        <v>1041</v>
      </c>
      <c r="AV99" s="40">
        <v>1114</v>
      </c>
      <c r="AW99" s="38">
        <v>1327</v>
      </c>
      <c r="AX99" s="39">
        <v>1689</v>
      </c>
      <c r="AY99" s="40">
        <v>2038</v>
      </c>
      <c r="AZ99" s="38">
        <v>2898</v>
      </c>
      <c r="BA99" s="39">
        <v>3797</v>
      </c>
      <c r="BB99" s="40">
        <v>4777</v>
      </c>
      <c r="BC99" s="38">
        <v>2115</v>
      </c>
      <c r="BD99" s="39">
        <v>2786</v>
      </c>
      <c r="BE99" s="40">
        <v>3169</v>
      </c>
      <c r="BF99" s="38">
        <v>1850</v>
      </c>
      <c r="BG99" s="39">
        <v>2245</v>
      </c>
      <c r="BH99" s="40">
        <v>2402</v>
      </c>
      <c r="BI99" s="38">
        <v>672</v>
      </c>
      <c r="BJ99" s="39">
        <v>936</v>
      </c>
      <c r="BK99" s="40">
        <v>1362</v>
      </c>
      <c r="BL99" s="38">
        <v>1038</v>
      </c>
      <c r="BM99" s="39">
        <v>1617</v>
      </c>
      <c r="BN99" s="40">
        <v>1786</v>
      </c>
      <c r="BO99" s="38">
        <v>1312</v>
      </c>
      <c r="BP99" s="39">
        <v>1678</v>
      </c>
      <c r="BQ99" s="40">
        <v>4228</v>
      </c>
      <c r="BR99" s="38">
        <v>4406</v>
      </c>
      <c r="BS99" s="39">
        <v>4999</v>
      </c>
      <c r="BT99" s="40">
        <v>6071</v>
      </c>
      <c r="BU99" s="38">
        <v>2105</v>
      </c>
      <c r="BV99" s="39">
        <v>4025</v>
      </c>
      <c r="BW99" s="40">
        <v>4486</v>
      </c>
      <c r="BX99" s="38">
        <v>1654</v>
      </c>
      <c r="BY99" s="39">
        <v>1907</v>
      </c>
      <c r="BZ99" s="40">
        <v>2245</v>
      </c>
    </row>
    <row r="100" spans="1:78" s="41" customFormat="1" ht="15.75" x14ac:dyDescent="0.25">
      <c r="A100" s="42"/>
      <c r="B100" s="43"/>
      <c r="C100" s="43"/>
      <c r="D100" s="43"/>
      <c r="E100" s="43" t="s">
        <v>105</v>
      </c>
      <c r="F100" s="44"/>
      <c r="G100" s="38">
        <v>22856</v>
      </c>
      <c r="H100" s="39">
        <v>27378</v>
      </c>
      <c r="I100" s="40">
        <v>31254</v>
      </c>
      <c r="J100" s="38">
        <v>4843</v>
      </c>
      <c r="K100" s="39">
        <v>5491</v>
      </c>
      <c r="L100" s="40">
        <v>6158</v>
      </c>
      <c r="M100" s="38">
        <v>9803</v>
      </c>
      <c r="N100" s="39">
        <v>13849</v>
      </c>
      <c r="O100" s="40">
        <v>14171</v>
      </c>
      <c r="P100" s="38">
        <v>8673</v>
      </c>
      <c r="Q100" s="39">
        <v>13840</v>
      </c>
      <c r="R100" s="40">
        <v>13558</v>
      </c>
      <c r="S100" s="38">
        <v>3097</v>
      </c>
      <c r="T100" s="39">
        <v>4492</v>
      </c>
      <c r="U100" s="40">
        <v>4477</v>
      </c>
      <c r="V100" s="38">
        <v>5426</v>
      </c>
      <c r="W100" s="39">
        <v>6282</v>
      </c>
      <c r="X100" s="40">
        <v>6781</v>
      </c>
      <c r="Y100" s="38">
        <v>4332</v>
      </c>
      <c r="Z100" s="39">
        <v>4811</v>
      </c>
      <c r="AA100" s="40">
        <v>4622</v>
      </c>
      <c r="AB100" s="38">
        <v>13579</v>
      </c>
      <c r="AC100" s="39">
        <v>15443</v>
      </c>
      <c r="AD100" s="40">
        <v>16390</v>
      </c>
      <c r="AE100" s="38">
        <v>2627</v>
      </c>
      <c r="AF100" s="39">
        <v>2928</v>
      </c>
      <c r="AG100" s="40">
        <v>3390</v>
      </c>
      <c r="AH100" s="38">
        <v>7270</v>
      </c>
      <c r="AI100" s="39">
        <v>8317</v>
      </c>
      <c r="AJ100" s="40">
        <v>10259</v>
      </c>
      <c r="AK100" s="38">
        <v>3778</v>
      </c>
      <c r="AL100" s="39">
        <v>4229</v>
      </c>
      <c r="AM100" s="40">
        <v>4429</v>
      </c>
      <c r="AN100" s="38">
        <v>3555</v>
      </c>
      <c r="AO100" s="39">
        <v>5370</v>
      </c>
      <c r="AP100" s="40">
        <v>6128</v>
      </c>
      <c r="AQ100" s="38">
        <v>977</v>
      </c>
      <c r="AR100" s="39">
        <v>1065</v>
      </c>
      <c r="AS100" s="40">
        <v>1307</v>
      </c>
      <c r="AT100" s="38">
        <v>603</v>
      </c>
      <c r="AU100" s="39">
        <v>724</v>
      </c>
      <c r="AV100" s="40">
        <v>791</v>
      </c>
      <c r="AW100" s="38">
        <v>735</v>
      </c>
      <c r="AX100" s="39">
        <v>901</v>
      </c>
      <c r="AY100" s="40">
        <v>1169</v>
      </c>
      <c r="AZ100" s="38">
        <v>1499</v>
      </c>
      <c r="BA100" s="39">
        <v>1681</v>
      </c>
      <c r="BB100" s="40">
        <v>2161</v>
      </c>
      <c r="BC100" s="38">
        <v>960</v>
      </c>
      <c r="BD100" s="39">
        <v>1118</v>
      </c>
      <c r="BE100" s="40">
        <v>1393</v>
      </c>
      <c r="BF100" s="38">
        <v>1181</v>
      </c>
      <c r="BG100" s="39">
        <v>1282</v>
      </c>
      <c r="BH100" s="40">
        <v>1404</v>
      </c>
      <c r="BI100" s="38">
        <v>426</v>
      </c>
      <c r="BJ100" s="39">
        <v>510</v>
      </c>
      <c r="BK100" s="40">
        <v>903</v>
      </c>
      <c r="BL100" s="38">
        <v>442</v>
      </c>
      <c r="BM100" s="39">
        <v>793</v>
      </c>
      <c r="BN100" s="40">
        <v>920</v>
      </c>
      <c r="BO100" s="38">
        <v>944</v>
      </c>
      <c r="BP100" s="39">
        <v>1243</v>
      </c>
      <c r="BQ100" s="40">
        <v>3510</v>
      </c>
      <c r="BR100" s="38">
        <v>2654</v>
      </c>
      <c r="BS100" s="39">
        <v>2822</v>
      </c>
      <c r="BT100" s="40">
        <v>3593</v>
      </c>
      <c r="BU100" s="38">
        <v>1219</v>
      </c>
      <c r="BV100" s="39">
        <v>2611</v>
      </c>
      <c r="BW100" s="40">
        <v>2893</v>
      </c>
      <c r="BX100" s="38">
        <v>700</v>
      </c>
      <c r="BY100" s="39">
        <v>804</v>
      </c>
      <c r="BZ100" s="40">
        <v>1080</v>
      </c>
    </row>
    <row r="101" spans="1:78" s="41" customFormat="1" ht="15.75" x14ac:dyDescent="0.25">
      <c r="A101" s="35"/>
      <c r="B101" s="36"/>
      <c r="C101" s="36"/>
      <c r="D101" s="36"/>
      <c r="E101" s="36" t="s">
        <v>106</v>
      </c>
      <c r="F101" s="37"/>
      <c r="G101" s="38">
        <v>4169</v>
      </c>
      <c r="H101" s="39">
        <v>4915</v>
      </c>
      <c r="I101" s="40">
        <v>5081</v>
      </c>
      <c r="J101" s="38">
        <v>306</v>
      </c>
      <c r="K101" s="39">
        <v>362</v>
      </c>
      <c r="L101" s="40">
        <v>599</v>
      </c>
      <c r="M101" s="38">
        <v>1147</v>
      </c>
      <c r="N101" s="39">
        <v>1340</v>
      </c>
      <c r="O101" s="40">
        <v>1345</v>
      </c>
      <c r="P101" s="38">
        <v>495</v>
      </c>
      <c r="Q101" s="39">
        <v>641</v>
      </c>
      <c r="R101" s="40">
        <v>664</v>
      </c>
      <c r="S101" s="38">
        <v>241</v>
      </c>
      <c r="T101" s="39">
        <v>339</v>
      </c>
      <c r="U101" s="40">
        <v>402</v>
      </c>
      <c r="V101" s="38">
        <v>2070</v>
      </c>
      <c r="W101" s="39">
        <v>2100</v>
      </c>
      <c r="X101" s="40">
        <v>2252</v>
      </c>
      <c r="Y101" s="38">
        <v>771</v>
      </c>
      <c r="Z101" s="39">
        <v>828</v>
      </c>
      <c r="AA101" s="40">
        <v>903</v>
      </c>
      <c r="AB101" s="38">
        <v>1049</v>
      </c>
      <c r="AC101" s="39">
        <v>1223</v>
      </c>
      <c r="AD101" s="40">
        <v>1338</v>
      </c>
      <c r="AE101" s="38">
        <v>213</v>
      </c>
      <c r="AF101" s="39">
        <v>265</v>
      </c>
      <c r="AG101" s="40">
        <v>281</v>
      </c>
      <c r="AH101" s="38">
        <v>919</v>
      </c>
      <c r="AI101" s="39">
        <v>1330</v>
      </c>
      <c r="AJ101" s="40">
        <v>1474</v>
      </c>
      <c r="AK101" s="38">
        <v>765</v>
      </c>
      <c r="AL101" s="39">
        <v>870</v>
      </c>
      <c r="AM101" s="40">
        <v>904</v>
      </c>
      <c r="AN101" s="38">
        <v>191</v>
      </c>
      <c r="AO101" s="39">
        <v>267</v>
      </c>
      <c r="AP101" s="40">
        <v>330</v>
      </c>
      <c r="AQ101" s="38">
        <v>163</v>
      </c>
      <c r="AR101" s="39">
        <v>170</v>
      </c>
      <c r="AS101" s="40">
        <v>190</v>
      </c>
      <c r="AT101" s="38">
        <v>16</v>
      </c>
      <c r="AU101" s="39">
        <v>24</v>
      </c>
      <c r="AV101" s="40">
        <v>25</v>
      </c>
      <c r="AW101" s="38">
        <v>75</v>
      </c>
      <c r="AX101" s="39">
        <v>201</v>
      </c>
      <c r="AY101" s="40">
        <v>224</v>
      </c>
      <c r="AZ101" s="38">
        <v>140</v>
      </c>
      <c r="BA101" s="39">
        <v>314</v>
      </c>
      <c r="BB101" s="40">
        <v>392</v>
      </c>
      <c r="BC101" s="38">
        <v>114</v>
      </c>
      <c r="BD101" s="39">
        <v>159</v>
      </c>
      <c r="BE101" s="40">
        <v>209</v>
      </c>
      <c r="BF101" s="38">
        <v>72</v>
      </c>
      <c r="BG101" s="39">
        <v>84</v>
      </c>
      <c r="BH101" s="40">
        <v>98</v>
      </c>
      <c r="BI101" s="38">
        <v>28</v>
      </c>
      <c r="BJ101" s="39">
        <v>49</v>
      </c>
      <c r="BK101" s="40">
        <v>60</v>
      </c>
      <c r="BL101" s="38">
        <v>49</v>
      </c>
      <c r="BM101" s="39">
        <v>61</v>
      </c>
      <c r="BN101" s="40">
        <v>73</v>
      </c>
      <c r="BO101" s="38" t="s">
        <v>36</v>
      </c>
      <c r="BP101" s="39" t="s">
        <v>36</v>
      </c>
      <c r="BQ101" s="40">
        <v>103</v>
      </c>
      <c r="BR101" s="38">
        <v>381</v>
      </c>
      <c r="BS101" s="39">
        <v>412</v>
      </c>
      <c r="BT101" s="40">
        <v>455</v>
      </c>
      <c r="BU101" s="38">
        <v>62</v>
      </c>
      <c r="BV101" s="39">
        <v>105</v>
      </c>
      <c r="BW101" s="40">
        <v>145</v>
      </c>
      <c r="BX101" s="38">
        <v>2</v>
      </c>
      <c r="BY101" s="39">
        <v>2</v>
      </c>
      <c r="BZ101" s="40">
        <v>19</v>
      </c>
    </row>
    <row r="102" spans="1:78" s="41" customFormat="1" ht="15.75" x14ac:dyDescent="0.25">
      <c r="A102" s="42"/>
      <c r="B102" s="43"/>
      <c r="C102" s="43"/>
      <c r="D102" s="43"/>
      <c r="E102" s="43" t="s">
        <v>107</v>
      </c>
      <c r="F102" s="44"/>
      <c r="G102" s="38">
        <v>9212</v>
      </c>
      <c r="H102" s="39">
        <v>17697</v>
      </c>
      <c r="I102" s="40">
        <v>18322</v>
      </c>
      <c r="J102" s="38">
        <v>4321</v>
      </c>
      <c r="K102" s="39">
        <v>5761</v>
      </c>
      <c r="L102" s="40">
        <v>6026</v>
      </c>
      <c r="M102" s="38">
        <v>8450</v>
      </c>
      <c r="N102" s="39">
        <v>11013</v>
      </c>
      <c r="O102" s="40">
        <v>11033</v>
      </c>
      <c r="P102" s="38">
        <v>4893</v>
      </c>
      <c r="Q102" s="39">
        <v>7166</v>
      </c>
      <c r="R102" s="40">
        <v>7179</v>
      </c>
      <c r="S102" s="38">
        <v>3098</v>
      </c>
      <c r="T102" s="39">
        <v>4216</v>
      </c>
      <c r="U102" s="40">
        <v>4372</v>
      </c>
      <c r="V102" s="38">
        <v>2598</v>
      </c>
      <c r="W102" s="39">
        <v>4064</v>
      </c>
      <c r="X102" s="40">
        <v>4535</v>
      </c>
      <c r="Y102" s="38">
        <v>2723</v>
      </c>
      <c r="Z102" s="39">
        <v>3419</v>
      </c>
      <c r="AA102" s="40">
        <v>3685</v>
      </c>
      <c r="AB102" s="38">
        <v>10010</v>
      </c>
      <c r="AC102" s="39">
        <v>13462</v>
      </c>
      <c r="AD102" s="40">
        <v>13609</v>
      </c>
      <c r="AE102" s="38">
        <v>2772</v>
      </c>
      <c r="AF102" s="39">
        <v>3623</v>
      </c>
      <c r="AG102" s="40">
        <v>3724</v>
      </c>
      <c r="AH102" s="38">
        <v>10313</v>
      </c>
      <c r="AI102" s="39">
        <v>13297</v>
      </c>
      <c r="AJ102" s="40">
        <v>14042</v>
      </c>
      <c r="AK102" s="38">
        <v>4196</v>
      </c>
      <c r="AL102" s="39">
        <v>5573</v>
      </c>
      <c r="AM102" s="40">
        <v>5617</v>
      </c>
      <c r="AN102" s="38">
        <v>1629</v>
      </c>
      <c r="AO102" s="39">
        <v>2892</v>
      </c>
      <c r="AP102" s="40">
        <v>3226</v>
      </c>
      <c r="AQ102" s="38">
        <v>555</v>
      </c>
      <c r="AR102" s="39">
        <v>806</v>
      </c>
      <c r="AS102" s="40">
        <v>859</v>
      </c>
      <c r="AT102" s="38">
        <v>290</v>
      </c>
      <c r="AU102" s="39">
        <v>293</v>
      </c>
      <c r="AV102" s="40">
        <v>295</v>
      </c>
      <c r="AW102" s="38">
        <v>459</v>
      </c>
      <c r="AX102" s="39">
        <v>511</v>
      </c>
      <c r="AY102" s="40">
        <v>566</v>
      </c>
      <c r="AZ102" s="38">
        <v>1259</v>
      </c>
      <c r="BA102" s="39">
        <v>1783</v>
      </c>
      <c r="BB102" s="40">
        <v>1878</v>
      </c>
      <c r="BC102" s="38">
        <v>970</v>
      </c>
      <c r="BD102" s="39">
        <v>1441</v>
      </c>
      <c r="BE102" s="40">
        <v>1499</v>
      </c>
      <c r="BF102" s="38">
        <v>597</v>
      </c>
      <c r="BG102" s="39">
        <v>880</v>
      </c>
      <c r="BH102" s="40">
        <v>900</v>
      </c>
      <c r="BI102" s="38">
        <v>218</v>
      </c>
      <c r="BJ102" s="39">
        <v>377</v>
      </c>
      <c r="BK102" s="40">
        <v>396</v>
      </c>
      <c r="BL102" s="38">
        <v>476</v>
      </c>
      <c r="BM102" s="39">
        <v>690</v>
      </c>
      <c r="BN102" s="40">
        <v>717</v>
      </c>
      <c r="BO102" s="38">
        <v>368</v>
      </c>
      <c r="BP102" s="39">
        <v>434</v>
      </c>
      <c r="BQ102" s="40">
        <v>613</v>
      </c>
      <c r="BR102" s="38">
        <v>1370</v>
      </c>
      <c r="BS102" s="39">
        <v>1765</v>
      </c>
      <c r="BT102" s="40">
        <v>1987</v>
      </c>
      <c r="BU102" s="38">
        <v>823</v>
      </c>
      <c r="BV102" s="39">
        <v>1309</v>
      </c>
      <c r="BW102" s="40">
        <v>1444</v>
      </c>
      <c r="BX102" s="38">
        <v>953</v>
      </c>
      <c r="BY102" s="39">
        <v>1101</v>
      </c>
      <c r="BZ102" s="40">
        <v>1146</v>
      </c>
    </row>
    <row r="103" spans="1:78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>
        <v>585</v>
      </c>
      <c r="H103" s="39">
        <v>2522</v>
      </c>
      <c r="I103" s="40">
        <v>3275</v>
      </c>
      <c r="J103" s="38">
        <v>22</v>
      </c>
      <c r="K103" s="39">
        <v>22</v>
      </c>
      <c r="L103" s="40">
        <v>27</v>
      </c>
      <c r="M103" s="38">
        <v>18</v>
      </c>
      <c r="N103" s="39">
        <v>35</v>
      </c>
      <c r="O103" s="40">
        <v>122</v>
      </c>
      <c r="P103" s="38" t="s">
        <v>36</v>
      </c>
      <c r="Q103" s="39" t="s">
        <v>36</v>
      </c>
      <c r="R103" s="40">
        <v>336</v>
      </c>
      <c r="S103" s="38">
        <v>9</v>
      </c>
      <c r="T103" s="39">
        <v>12</v>
      </c>
      <c r="U103" s="40">
        <v>45</v>
      </c>
      <c r="V103" s="38">
        <v>335</v>
      </c>
      <c r="W103" s="39">
        <v>341</v>
      </c>
      <c r="X103" s="40">
        <v>345</v>
      </c>
      <c r="Y103" s="38">
        <v>13</v>
      </c>
      <c r="Z103" s="39">
        <v>13</v>
      </c>
      <c r="AA103" s="40">
        <v>22</v>
      </c>
      <c r="AB103" s="38" t="s">
        <v>191</v>
      </c>
      <c r="AC103" s="39" t="s">
        <v>191</v>
      </c>
      <c r="AD103" s="40">
        <v>242</v>
      </c>
      <c r="AE103" s="38">
        <v>4</v>
      </c>
      <c r="AF103" s="39">
        <v>4</v>
      </c>
      <c r="AG103" s="40">
        <v>12</v>
      </c>
      <c r="AH103" s="38" t="s">
        <v>36</v>
      </c>
      <c r="AI103" s="39" t="s">
        <v>36</v>
      </c>
      <c r="AJ103" s="40">
        <v>184</v>
      </c>
      <c r="AK103" s="38">
        <v>6</v>
      </c>
      <c r="AL103" s="39">
        <v>7</v>
      </c>
      <c r="AM103" s="40">
        <v>322</v>
      </c>
      <c r="AN103" s="38" t="s">
        <v>36</v>
      </c>
      <c r="AO103" s="39" t="s">
        <v>36</v>
      </c>
      <c r="AP103" s="40">
        <v>144</v>
      </c>
      <c r="AQ103" s="38" t="s">
        <v>36</v>
      </c>
      <c r="AR103" s="39">
        <v>2</v>
      </c>
      <c r="AS103" s="40">
        <v>57</v>
      </c>
      <c r="AT103" s="38" t="s">
        <v>36</v>
      </c>
      <c r="AU103" s="39" t="s">
        <v>36</v>
      </c>
      <c r="AV103" s="40">
        <v>3</v>
      </c>
      <c r="AW103" s="38">
        <v>58</v>
      </c>
      <c r="AX103" s="39">
        <v>76</v>
      </c>
      <c r="AY103" s="40">
        <v>79</v>
      </c>
      <c r="AZ103" s="38" t="s">
        <v>36</v>
      </c>
      <c r="BA103" s="39">
        <v>19</v>
      </c>
      <c r="BB103" s="40">
        <v>345</v>
      </c>
      <c r="BC103" s="38">
        <v>72</v>
      </c>
      <c r="BD103" s="39">
        <v>68</v>
      </c>
      <c r="BE103" s="40">
        <v>68</v>
      </c>
      <c r="BF103" s="38" t="s">
        <v>36</v>
      </c>
      <c r="BG103" s="39" t="s">
        <v>36</v>
      </c>
      <c r="BH103" s="40" t="s">
        <v>36</v>
      </c>
      <c r="BI103" s="38" t="s">
        <v>36</v>
      </c>
      <c r="BJ103" s="39" t="s">
        <v>36</v>
      </c>
      <c r="BK103" s="40">
        <v>3</v>
      </c>
      <c r="BL103" s="38">
        <v>71</v>
      </c>
      <c r="BM103" s="39">
        <v>72</v>
      </c>
      <c r="BN103" s="40">
        <v>77</v>
      </c>
      <c r="BO103" s="38" t="s">
        <v>36</v>
      </c>
      <c r="BP103" s="39" t="s">
        <v>36</v>
      </c>
      <c r="BQ103" s="40">
        <v>3</v>
      </c>
      <c r="BR103" s="38" t="s">
        <v>36</v>
      </c>
      <c r="BS103" s="39" t="s">
        <v>36</v>
      </c>
      <c r="BT103" s="40">
        <v>35</v>
      </c>
      <c r="BU103" s="38">
        <v>1</v>
      </c>
      <c r="BV103" s="39">
        <v>1</v>
      </c>
      <c r="BW103" s="40">
        <v>4</v>
      </c>
      <c r="BX103" s="38">
        <v>0</v>
      </c>
      <c r="BY103" s="39">
        <v>0</v>
      </c>
      <c r="BZ103" s="40">
        <v>0</v>
      </c>
    </row>
    <row r="104" spans="1:78" s="41" customFormat="1" ht="15.75" x14ac:dyDescent="0.25">
      <c r="A104" s="42"/>
      <c r="B104" s="43"/>
      <c r="C104" s="43"/>
      <c r="D104" s="43" t="s">
        <v>108</v>
      </c>
      <c r="E104" s="43"/>
      <c r="F104" s="44"/>
      <c r="G104" s="38">
        <v>1288</v>
      </c>
      <c r="H104" s="39">
        <v>2687</v>
      </c>
      <c r="I104" s="40">
        <v>4620</v>
      </c>
      <c r="J104" s="38">
        <v>222</v>
      </c>
      <c r="K104" s="39">
        <v>867</v>
      </c>
      <c r="L104" s="40">
        <v>1170</v>
      </c>
      <c r="M104" s="38">
        <v>490</v>
      </c>
      <c r="N104" s="39">
        <v>1277</v>
      </c>
      <c r="O104" s="40">
        <v>1761</v>
      </c>
      <c r="P104" s="38">
        <v>259</v>
      </c>
      <c r="Q104" s="39">
        <v>1603</v>
      </c>
      <c r="R104" s="40">
        <v>2014</v>
      </c>
      <c r="S104" s="38">
        <v>170</v>
      </c>
      <c r="T104" s="39">
        <v>687</v>
      </c>
      <c r="U104" s="40">
        <v>869</v>
      </c>
      <c r="V104" s="38">
        <v>338</v>
      </c>
      <c r="W104" s="39">
        <v>718</v>
      </c>
      <c r="X104" s="40">
        <v>989</v>
      </c>
      <c r="Y104" s="38">
        <v>148</v>
      </c>
      <c r="Z104" s="39">
        <v>288</v>
      </c>
      <c r="AA104" s="40">
        <v>483</v>
      </c>
      <c r="AB104" s="38">
        <v>478</v>
      </c>
      <c r="AC104" s="39">
        <v>1277</v>
      </c>
      <c r="AD104" s="40">
        <v>1877</v>
      </c>
      <c r="AE104" s="38">
        <v>194</v>
      </c>
      <c r="AF104" s="39">
        <v>410</v>
      </c>
      <c r="AG104" s="40">
        <v>655</v>
      </c>
      <c r="AH104" s="38">
        <v>390</v>
      </c>
      <c r="AI104" s="39">
        <v>971</v>
      </c>
      <c r="AJ104" s="40">
        <v>1513</v>
      </c>
      <c r="AK104" s="38">
        <v>131</v>
      </c>
      <c r="AL104" s="39">
        <v>407</v>
      </c>
      <c r="AM104" s="40">
        <v>616</v>
      </c>
      <c r="AN104" s="38">
        <v>163</v>
      </c>
      <c r="AO104" s="39">
        <v>545</v>
      </c>
      <c r="AP104" s="40">
        <v>765</v>
      </c>
      <c r="AQ104" s="38">
        <v>39</v>
      </c>
      <c r="AR104" s="39">
        <v>112</v>
      </c>
      <c r="AS104" s="40">
        <v>168</v>
      </c>
      <c r="AT104" s="38">
        <v>13</v>
      </c>
      <c r="AU104" s="39">
        <v>38</v>
      </c>
      <c r="AV104" s="40">
        <v>78</v>
      </c>
      <c r="AW104" s="38">
        <v>11</v>
      </c>
      <c r="AX104" s="39">
        <v>63</v>
      </c>
      <c r="AY104" s="40">
        <v>111</v>
      </c>
      <c r="AZ104" s="38">
        <v>55</v>
      </c>
      <c r="BA104" s="39">
        <v>167</v>
      </c>
      <c r="BB104" s="40">
        <v>284</v>
      </c>
      <c r="BC104" s="38">
        <v>31</v>
      </c>
      <c r="BD104" s="39">
        <v>107</v>
      </c>
      <c r="BE104" s="40">
        <v>393</v>
      </c>
      <c r="BF104" s="38">
        <v>44</v>
      </c>
      <c r="BG104" s="39">
        <v>155</v>
      </c>
      <c r="BH104" s="40">
        <v>221</v>
      </c>
      <c r="BI104" s="38">
        <v>21</v>
      </c>
      <c r="BJ104" s="39">
        <v>73</v>
      </c>
      <c r="BK104" s="40">
        <v>133</v>
      </c>
      <c r="BL104" s="38">
        <v>14</v>
      </c>
      <c r="BM104" s="39">
        <v>60</v>
      </c>
      <c r="BN104" s="40">
        <v>110</v>
      </c>
      <c r="BO104" s="38">
        <v>86</v>
      </c>
      <c r="BP104" s="39">
        <v>111</v>
      </c>
      <c r="BQ104" s="40">
        <v>295</v>
      </c>
      <c r="BR104" s="38">
        <v>28</v>
      </c>
      <c r="BS104" s="39">
        <v>96</v>
      </c>
      <c r="BT104" s="40">
        <v>278</v>
      </c>
      <c r="BU104" s="38">
        <v>47</v>
      </c>
      <c r="BV104" s="39">
        <v>233</v>
      </c>
      <c r="BW104" s="40">
        <v>338</v>
      </c>
      <c r="BX104" s="38">
        <v>15</v>
      </c>
      <c r="BY104" s="39">
        <v>47</v>
      </c>
      <c r="BZ104" s="40">
        <v>90</v>
      </c>
    </row>
    <row r="105" spans="1:78" s="41" customFormat="1" ht="15.75" x14ac:dyDescent="0.25">
      <c r="A105" s="35"/>
      <c r="B105" s="36"/>
      <c r="C105" s="36"/>
      <c r="D105" s="36"/>
      <c r="E105" s="36" t="s">
        <v>109</v>
      </c>
      <c r="F105" s="37"/>
      <c r="G105" s="38">
        <v>615</v>
      </c>
      <c r="H105" s="39">
        <v>1697</v>
      </c>
      <c r="I105" s="40">
        <v>1736</v>
      </c>
      <c r="J105" s="38">
        <v>122</v>
      </c>
      <c r="K105" s="39">
        <v>357</v>
      </c>
      <c r="L105" s="40">
        <v>357</v>
      </c>
      <c r="M105" s="38">
        <v>257</v>
      </c>
      <c r="N105" s="39">
        <v>720</v>
      </c>
      <c r="O105" s="40">
        <v>721</v>
      </c>
      <c r="P105" s="38">
        <v>71</v>
      </c>
      <c r="Q105" s="39">
        <v>519</v>
      </c>
      <c r="R105" s="40">
        <v>519</v>
      </c>
      <c r="S105" s="38">
        <v>48</v>
      </c>
      <c r="T105" s="39">
        <v>254</v>
      </c>
      <c r="U105" s="40">
        <v>257</v>
      </c>
      <c r="V105" s="38">
        <v>186</v>
      </c>
      <c r="W105" s="39">
        <v>455</v>
      </c>
      <c r="X105" s="40">
        <v>468</v>
      </c>
      <c r="Y105" s="38">
        <v>52</v>
      </c>
      <c r="Z105" s="39">
        <v>196</v>
      </c>
      <c r="AA105" s="40">
        <v>203</v>
      </c>
      <c r="AB105" s="38">
        <v>233</v>
      </c>
      <c r="AC105" s="39">
        <v>862</v>
      </c>
      <c r="AD105" s="40">
        <v>867</v>
      </c>
      <c r="AE105" s="38">
        <v>101</v>
      </c>
      <c r="AF105" s="39">
        <v>260</v>
      </c>
      <c r="AG105" s="40">
        <v>261</v>
      </c>
      <c r="AH105" s="38">
        <v>213</v>
      </c>
      <c r="AI105" s="39">
        <v>730</v>
      </c>
      <c r="AJ105" s="40">
        <v>733</v>
      </c>
      <c r="AK105" s="38">
        <v>50</v>
      </c>
      <c r="AL105" s="39">
        <v>263</v>
      </c>
      <c r="AM105" s="40">
        <v>264</v>
      </c>
      <c r="AN105" s="38">
        <v>60</v>
      </c>
      <c r="AO105" s="39">
        <v>215</v>
      </c>
      <c r="AP105" s="40">
        <v>220</v>
      </c>
      <c r="AQ105" s="38">
        <v>14</v>
      </c>
      <c r="AR105" s="39">
        <v>73</v>
      </c>
      <c r="AS105" s="40">
        <v>75</v>
      </c>
      <c r="AT105" s="38">
        <v>12</v>
      </c>
      <c r="AU105" s="39">
        <v>25</v>
      </c>
      <c r="AV105" s="40">
        <v>25</v>
      </c>
      <c r="AW105" s="38">
        <v>6</v>
      </c>
      <c r="AX105" s="39">
        <v>37</v>
      </c>
      <c r="AY105" s="40">
        <v>41</v>
      </c>
      <c r="AZ105" s="38">
        <v>26</v>
      </c>
      <c r="BA105" s="39">
        <v>110</v>
      </c>
      <c r="BB105" s="40">
        <v>110</v>
      </c>
      <c r="BC105" s="38">
        <v>23</v>
      </c>
      <c r="BD105" s="39">
        <v>71</v>
      </c>
      <c r="BE105" s="40">
        <v>72</v>
      </c>
      <c r="BF105" s="38">
        <v>24</v>
      </c>
      <c r="BG105" s="39">
        <v>80</v>
      </c>
      <c r="BH105" s="40">
        <v>81</v>
      </c>
      <c r="BI105" s="38">
        <v>7</v>
      </c>
      <c r="BJ105" s="39">
        <v>42</v>
      </c>
      <c r="BK105" s="40">
        <v>43</v>
      </c>
      <c r="BL105" s="38">
        <v>6</v>
      </c>
      <c r="BM105" s="39">
        <v>35</v>
      </c>
      <c r="BN105" s="40">
        <v>35</v>
      </c>
      <c r="BO105" s="38">
        <v>9</v>
      </c>
      <c r="BP105" s="39">
        <v>17</v>
      </c>
      <c r="BQ105" s="40">
        <v>30</v>
      </c>
      <c r="BR105" s="38">
        <v>19</v>
      </c>
      <c r="BS105" s="39">
        <v>81</v>
      </c>
      <c r="BT105" s="40">
        <v>82</v>
      </c>
      <c r="BU105" s="38">
        <v>18</v>
      </c>
      <c r="BV105" s="39">
        <v>87</v>
      </c>
      <c r="BW105" s="40">
        <v>91</v>
      </c>
      <c r="BX105" s="38">
        <v>9</v>
      </c>
      <c r="BY105" s="39">
        <v>29</v>
      </c>
      <c r="BZ105" s="40">
        <v>30</v>
      </c>
    </row>
    <row r="106" spans="1:78" s="41" customFormat="1" ht="15.75" x14ac:dyDescent="0.25">
      <c r="A106" s="42"/>
      <c r="B106" s="43"/>
      <c r="C106" s="43"/>
      <c r="D106" s="43"/>
      <c r="E106" s="45" t="s">
        <v>110</v>
      </c>
      <c r="F106" s="44"/>
      <c r="G106" s="38">
        <v>89</v>
      </c>
      <c r="H106" s="39">
        <v>99</v>
      </c>
      <c r="I106" s="40">
        <v>99</v>
      </c>
      <c r="J106" s="38">
        <v>-3</v>
      </c>
      <c r="K106" s="39">
        <v>37</v>
      </c>
      <c r="L106" s="40">
        <v>37</v>
      </c>
      <c r="M106" s="38">
        <v>49</v>
      </c>
      <c r="N106" s="39">
        <v>74</v>
      </c>
      <c r="O106" s="40">
        <v>74</v>
      </c>
      <c r="P106" s="38">
        <v>23</v>
      </c>
      <c r="Q106" s="39">
        <v>45</v>
      </c>
      <c r="R106" s="40">
        <v>45</v>
      </c>
      <c r="S106" s="38" t="s">
        <v>36</v>
      </c>
      <c r="T106" s="39">
        <v>0</v>
      </c>
      <c r="U106" s="40">
        <v>0</v>
      </c>
      <c r="V106" s="38">
        <v>-31</v>
      </c>
      <c r="W106" s="39">
        <v>-16</v>
      </c>
      <c r="X106" s="40">
        <v>-16</v>
      </c>
      <c r="Y106" s="38">
        <v>-45</v>
      </c>
      <c r="Z106" s="39">
        <v>-51</v>
      </c>
      <c r="AA106" s="40">
        <v>-51</v>
      </c>
      <c r="AB106" s="38">
        <v>29</v>
      </c>
      <c r="AC106" s="39">
        <v>54</v>
      </c>
      <c r="AD106" s="40">
        <v>59</v>
      </c>
      <c r="AE106" s="38">
        <v>10</v>
      </c>
      <c r="AF106" s="39">
        <v>32</v>
      </c>
      <c r="AG106" s="40">
        <v>32</v>
      </c>
      <c r="AH106" s="38">
        <v>64</v>
      </c>
      <c r="AI106" s="39">
        <v>118</v>
      </c>
      <c r="AJ106" s="40">
        <v>117</v>
      </c>
      <c r="AK106" s="38">
        <v>11</v>
      </c>
      <c r="AL106" s="39">
        <v>25</v>
      </c>
      <c r="AM106" s="40">
        <v>26</v>
      </c>
      <c r="AN106" s="38">
        <v>19</v>
      </c>
      <c r="AO106" s="39">
        <v>26</v>
      </c>
      <c r="AP106" s="40">
        <v>26</v>
      </c>
      <c r="AQ106" s="38">
        <v>1</v>
      </c>
      <c r="AR106" s="39">
        <v>2</v>
      </c>
      <c r="AS106" s="40">
        <v>2</v>
      </c>
      <c r="AT106" s="38">
        <v>0</v>
      </c>
      <c r="AU106" s="39">
        <v>1</v>
      </c>
      <c r="AV106" s="40">
        <v>1</v>
      </c>
      <c r="AW106" s="38" t="s">
        <v>36</v>
      </c>
      <c r="AX106" s="39">
        <v>0</v>
      </c>
      <c r="AY106" s="40">
        <v>0</v>
      </c>
      <c r="AZ106" s="38">
        <v>-1</v>
      </c>
      <c r="BA106" s="39">
        <v>7</v>
      </c>
      <c r="BB106" s="40">
        <v>7</v>
      </c>
      <c r="BC106" s="38">
        <v>3</v>
      </c>
      <c r="BD106" s="39">
        <v>9</v>
      </c>
      <c r="BE106" s="40">
        <v>9</v>
      </c>
      <c r="BF106" s="38">
        <v>10</v>
      </c>
      <c r="BG106" s="39">
        <v>17</v>
      </c>
      <c r="BH106" s="40">
        <v>17</v>
      </c>
      <c r="BI106" s="38">
        <v>0</v>
      </c>
      <c r="BJ106" s="39">
        <v>3</v>
      </c>
      <c r="BK106" s="40">
        <v>3</v>
      </c>
      <c r="BL106" s="38">
        <v>1</v>
      </c>
      <c r="BM106" s="39">
        <v>3</v>
      </c>
      <c r="BN106" s="40">
        <v>3</v>
      </c>
      <c r="BO106" s="38">
        <v>0</v>
      </c>
      <c r="BP106" s="39">
        <v>0</v>
      </c>
      <c r="BQ106" s="40">
        <v>60</v>
      </c>
      <c r="BR106" s="38">
        <v>-1</v>
      </c>
      <c r="BS106" s="39">
        <v>2</v>
      </c>
      <c r="BT106" s="40">
        <v>1</v>
      </c>
      <c r="BU106" s="38">
        <v>11</v>
      </c>
      <c r="BV106" s="39">
        <v>14</v>
      </c>
      <c r="BW106" s="40">
        <v>14</v>
      </c>
      <c r="BX106" s="38">
        <v>1</v>
      </c>
      <c r="BY106" s="39">
        <v>1</v>
      </c>
      <c r="BZ106" s="40">
        <v>1</v>
      </c>
    </row>
    <row r="107" spans="1:78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584</v>
      </c>
      <c r="H107" s="39">
        <v>891</v>
      </c>
      <c r="I107" s="40">
        <v>2785</v>
      </c>
      <c r="J107" s="38">
        <v>103</v>
      </c>
      <c r="K107" s="39">
        <v>473</v>
      </c>
      <c r="L107" s="40">
        <v>776</v>
      </c>
      <c r="M107" s="38">
        <v>185</v>
      </c>
      <c r="N107" s="39">
        <v>483</v>
      </c>
      <c r="O107" s="40">
        <v>966</v>
      </c>
      <c r="P107" s="38">
        <v>164</v>
      </c>
      <c r="Q107" s="39">
        <v>1039</v>
      </c>
      <c r="R107" s="40">
        <v>1449</v>
      </c>
      <c r="S107" s="38">
        <v>123</v>
      </c>
      <c r="T107" s="39">
        <v>432</v>
      </c>
      <c r="U107" s="40">
        <v>612</v>
      </c>
      <c r="V107" s="38">
        <v>183</v>
      </c>
      <c r="W107" s="39">
        <v>279</v>
      </c>
      <c r="X107" s="40">
        <v>538</v>
      </c>
      <c r="Y107" s="38">
        <v>141</v>
      </c>
      <c r="Z107" s="39">
        <v>143</v>
      </c>
      <c r="AA107" s="40">
        <v>331</v>
      </c>
      <c r="AB107" s="38">
        <v>216</v>
      </c>
      <c r="AC107" s="39">
        <v>361</v>
      </c>
      <c r="AD107" s="40">
        <v>950</v>
      </c>
      <c r="AE107" s="38">
        <v>84</v>
      </c>
      <c r="AF107" s="39">
        <v>119</v>
      </c>
      <c r="AG107" s="40">
        <v>363</v>
      </c>
      <c r="AH107" s="38">
        <v>114</v>
      </c>
      <c r="AI107" s="39">
        <v>123</v>
      </c>
      <c r="AJ107" s="40">
        <v>663</v>
      </c>
      <c r="AK107" s="38">
        <v>70</v>
      </c>
      <c r="AL107" s="39">
        <v>120</v>
      </c>
      <c r="AM107" s="40">
        <v>325</v>
      </c>
      <c r="AN107" s="38">
        <v>84</v>
      </c>
      <c r="AO107" s="39">
        <v>304</v>
      </c>
      <c r="AP107" s="40">
        <v>519</v>
      </c>
      <c r="AQ107" s="38">
        <v>24</v>
      </c>
      <c r="AR107" s="39">
        <v>37</v>
      </c>
      <c r="AS107" s="40">
        <v>92</v>
      </c>
      <c r="AT107" s="38">
        <v>1</v>
      </c>
      <c r="AU107" s="39">
        <v>12</v>
      </c>
      <c r="AV107" s="40">
        <v>52</v>
      </c>
      <c r="AW107" s="38">
        <v>5</v>
      </c>
      <c r="AX107" s="39">
        <v>25</v>
      </c>
      <c r="AY107" s="40">
        <v>70</v>
      </c>
      <c r="AZ107" s="38">
        <v>31</v>
      </c>
      <c r="BA107" s="39">
        <v>50</v>
      </c>
      <c r="BB107" s="40">
        <v>167</v>
      </c>
      <c r="BC107" s="38">
        <v>5</v>
      </c>
      <c r="BD107" s="39">
        <v>27</v>
      </c>
      <c r="BE107" s="40">
        <v>312</v>
      </c>
      <c r="BF107" s="38">
        <v>10</v>
      </c>
      <c r="BG107" s="39">
        <v>57</v>
      </c>
      <c r="BH107" s="40">
        <v>123</v>
      </c>
      <c r="BI107" s="38">
        <v>14</v>
      </c>
      <c r="BJ107" s="39">
        <v>28</v>
      </c>
      <c r="BK107" s="40">
        <v>87</v>
      </c>
      <c r="BL107" s="38">
        <v>7</v>
      </c>
      <c r="BM107" s="39">
        <v>22</v>
      </c>
      <c r="BN107" s="40">
        <v>71</v>
      </c>
      <c r="BO107" s="38">
        <v>76</v>
      </c>
      <c r="BP107" s="39">
        <v>94</v>
      </c>
      <c r="BQ107" s="40">
        <v>205</v>
      </c>
      <c r="BR107" s="38">
        <v>10</v>
      </c>
      <c r="BS107" s="39">
        <v>13</v>
      </c>
      <c r="BT107" s="40">
        <v>194</v>
      </c>
      <c r="BU107" s="38">
        <v>18</v>
      </c>
      <c r="BV107" s="39">
        <v>131</v>
      </c>
      <c r="BW107" s="40">
        <v>233</v>
      </c>
      <c r="BX107" s="38">
        <v>6</v>
      </c>
      <c r="BY107" s="39">
        <v>18</v>
      </c>
      <c r="BZ107" s="40">
        <v>59</v>
      </c>
    </row>
    <row r="108" spans="1:78" s="41" customFormat="1" ht="15.75" x14ac:dyDescent="0.25">
      <c r="A108" s="42"/>
      <c r="B108" s="43"/>
      <c r="C108" s="43" t="s">
        <v>111</v>
      </c>
      <c r="D108" s="43"/>
      <c r="E108" s="43"/>
      <c r="F108" s="44"/>
      <c r="G108" s="38">
        <v>70524</v>
      </c>
      <c r="H108" s="39">
        <v>120353</v>
      </c>
      <c r="I108" s="40">
        <v>155791</v>
      </c>
      <c r="J108" s="38">
        <v>15143</v>
      </c>
      <c r="K108" s="39">
        <v>26073</v>
      </c>
      <c r="L108" s="40">
        <v>31193</v>
      </c>
      <c r="M108" s="38">
        <v>23480</v>
      </c>
      <c r="N108" s="39">
        <v>40596</v>
      </c>
      <c r="O108" s="40">
        <v>51284</v>
      </c>
      <c r="P108" s="38">
        <v>16668</v>
      </c>
      <c r="Q108" s="39">
        <v>30168</v>
      </c>
      <c r="R108" s="40">
        <v>38515</v>
      </c>
      <c r="S108" s="38">
        <v>8116</v>
      </c>
      <c r="T108" s="39">
        <v>14718</v>
      </c>
      <c r="U108" s="40">
        <v>17878</v>
      </c>
      <c r="V108" s="38">
        <v>12936</v>
      </c>
      <c r="W108" s="39">
        <v>20576</v>
      </c>
      <c r="X108" s="40">
        <v>24835</v>
      </c>
      <c r="Y108" s="38">
        <v>8070</v>
      </c>
      <c r="Z108" s="39">
        <v>14416</v>
      </c>
      <c r="AA108" s="40">
        <v>16873</v>
      </c>
      <c r="AB108" s="38">
        <v>16391</v>
      </c>
      <c r="AC108" s="39">
        <v>25017</v>
      </c>
      <c r="AD108" s="40">
        <v>44360</v>
      </c>
      <c r="AE108" s="38">
        <v>7358</v>
      </c>
      <c r="AF108" s="39">
        <v>13044</v>
      </c>
      <c r="AG108" s="40">
        <v>16891</v>
      </c>
      <c r="AH108" s="38">
        <v>24071</v>
      </c>
      <c r="AI108" s="39">
        <v>29564</v>
      </c>
      <c r="AJ108" s="40">
        <v>45723</v>
      </c>
      <c r="AK108" s="38">
        <v>5734</v>
      </c>
      <c r="AL108" s="39">
        <v>7686</v>
      </c>
      <c r="AM108" s="40">
        <v>13493</v>
      </c>
      <c r="AN108" s="38">
        <v>9274</v>
      </c>
      <c r="AO108" s="39">
        <v>10316</v>
      </c>
      <c r="AP108" s="40">
        <v>17658</v>
      </c>
      <c r="AQ108" s="38">
        <v>1752</v>
      </c>
      <c r="AR108" s="39">
        <v>2706</v>
      </c>
      <c r="AS108" s="40">
        <v>3688</v>
      </c>
      <c r="AT108" s="38">
        <v>782</v>
      </c>
      <c r="AU108" s="39">
        <v>1338</v>
      </c>
      <c r="AV108" s="40">
        <v>2368</v>
      </c>
      <c r="AW108" s="38">
        <v>1251</v>
      </c>
      <c r="AX108" s="39">
        <v>2011</v>
      </c>
      <c r="AY108" s="40">
        <v>3132</v>
      </c>
      <c r="AZ108" s="38">
        <v>4678</v>
      </c>
      <c r="BA108" s="39">
        <v>8468</v>
      </c>
      <c r="BB108" s="40">
        <v>11535</v>
      </c>
      <c r="BC108" s="38">
        <v>2177</v>
      </c>
      <c r="BD108" s="39">
        <v>3713</v>
      </c>
      <c r="BE108" s="40">
        <v>4824</v>
      </c>
      <c r="BF108" s="38">
        <v>2112</v>
      </c>
      <c r="BG108" s="39">
        <v>4541</v>
      </c>
      <c r="BH108" s="40">
        <v>6196</v>
      </c>
      <c r="BI108" s="38">
        <v>1588</v>
      </c>
      <c r="BJ108" s="39">
        <v>2976</v>
      </c>
      <c r="BK108" s="40">
        <v>4179</v>
      </c>
      <c r="BL108" s="38">
        <v>1296</v>
      </c>
      <c r="BM108" s="39">
        <v>2329</v>
      </c>
      <c r="BN108" s="40">
        <v>3156</v>
      </c>
      <c r="BO108" s="38">
        <v>2458</v>
      </c>
      <c r="BP108" s="39">
        <v>3636</v>
      </c>
      <c r="BQ108" s="40">
        <v>4683</v>
      </c>
      <c r="BR108" s="38">
        <v>4768</v>
      </c>
      <c r="BS108" s="39">
        <v>6459</v>
      </c>
      <c r="BT108" s="40">
        <v>10794</v>
      </c>
      <c r="BU108" s="38">
        <v>4218</v>
      </c>
      <c r="BV108" s="39">
        <v>6843</v>
      </c>
      <c r="BW108" s="40">
        <v>8585</v>
      </c>
      <c r="BX108" s="38">
        <v>1061</v>
      </c>
      <c r="BY108" s="39">
        <v>1420</v>
      </c>
      <c r="BZ108" s="40">
        <v>1988</v>
      </c>
    </row>
    <row r="109" spans="1:78" s="41" customFormat="1" ht="15.75" x14ac:dyDescent="0.25">
      <c r="A109" s="35"/>
      <c r="B109" s="36"/>
      <c r="C109" s="36"/>
      <c r="D109" s="36" t="s">
        <v>112</v>
      </c>
      <c r="E109" s="36"/>
      <c r="F109" s="37"/>
      <c r="G109" s="38">
        <v>26948</v>
      </c>
      <c r="H109" s="39">
        <v>85280</v>
      </c>
      <c r="I109" s="40">
        <v>120718</v>
      </c>
      <c r="J109" s="38">
        <v>8045</v>
      </c>
      <c r="K109" s="39">
        <v>21772</v>
      </c>
      <c r="L109" s="40">
        <v>26877</v>
      </c>
      <c r="M109" s="38">
        <v>10842</v>
      </c>
      <c r="N109" s="39">
        <v>13404</v>
      </c>
      <c r="O109" s="40">
        <v>23572</v>
      </c>
      <c r="P109" s="38">
        <v>8970</v>
      </c>
      <c r="Q109" s="39">
        <v>25078</v>
      </c>
      <c r="R109" s="40">
        <v>33409</v>
      </c>
      <c r="S109" s="38">
        <v>2019</v>
      </c>
      <c r="T109" s="39">
        <v>9906</v>
      </c>
      <c r="U109" s="40">
        <v>12831</v>
      </c>
      <c r="V109" s="38">
        <v>8052</v>
      </c>
      <c r="W109" s="39">
        <v>17194</v>
      </c>
      <c r="X109" s="40">
        <v>21443</v>
      </c>
      <c r="Y109" s="38">
        <v>4597</v>
      </c>
      <c r="Z109" s="39">
        <v>4220</v>
      </c>
      <c r="AA109" s="40">
        <v>6828</v>
      </c>
      <c r="AB109" s="38">
        <v>10178</v>
      </c>
      <c r="AC109" s="39">
        <v>19870</v>
      </c>
      <c r="AD109" s="40">
        <v>39206</v>
      </c>
      <c r="AE109" s="38">
        <v>3785</v>
      </c>
      <c r="AF109" s="39">
        <v>10534</v>
      </c>
      <c r="AG109" s="40">
        <v>14381</v>
      </c>
      <c r="AH109" s="38">
        <v>12530</v>
      </c>
      <c r="AI109" s="39">
        <v>21902</v>
      </c>
      <c r="AJ109" s="40">
        <v>27143</v>
      </c>
      <c r="AK109" s="38">
        <v>3161</v>
      </c>
      <c r="AL109" s="39">
        <v>6256</v>
      </c>
      <c r="AM109" s="40">
        <v>11889</v>
      </c>
      <c r="AN109" s="38">
        <v>6790</v>
      </c>
      <c r="AO109" s="39">
        <v>8342</v>
      </c>
      <c r="AP109" s="40">
        <v>10054</v>
      </c>
      <c r="AQ109" s="38">
        <v>1206</v>
      </c>
      <c r="AR109" s="39">
        <v>2456</v>
      </c>
      <c r="AS109" s="40">
        <v>3437</v>
      </c>
      <c r="AT109" s="38">
        <v>332</v>
      </c>
      <c r="AU109" s="39">
        <v>1186</v>
      </c>
      <c r="AV109" s="40">
        <v>2123</v>
      </c>
      <c r="AW109" s="38">
        <v>706</v>
      </c>
      <c r="AX109" s="39">
        <v>1770</v>
      </c>
      <c r="AY109" s="40">
        <v>2825</v>
      </c>
      <c r="AZ109" s="38">
        <v>2540</v>
      </c>
      <c r="BA109" s="39">
        <v>7573</v>
      </c>
      <c r="BB109" s="40">
        <v>10497</v>
      </c>
      <c r="BC109" s="38">
        <v>1493</v>
      </c>
      <c r="BD109" s="39">
        <v>3354</v>
      </c>
      <c r="BE109" s="40">
        <v>4460</v>
      </c>
      <c r="BF109" s="38">
        <v>1234</v>
      </c>
      <c r="BG109" s="39">
        <v>4057</v>
      </c>
      <c r="BH109" s="40">
        <v>5712</v>
      </c>
      <c r="BI109" s="38">
        <v>828</v>
      </c>
      <c r="BJ109" s="39">
        <v>2582</v>
      </c>
      <c r="BK109" s="40">
        <v>3780</v>
      </c>
      <c r="BL109" s="38">
        <v>669</v>
      </c>
      <c r="BM109" s="39">
        <v>2080</v>
      </c>
      <c r="BN109" s="40">
        <v>2907</v>
      </c>
      <c r="BO109" s="38">
        <v>2217</v>
      </c>
      <c r="BP109" s="39">
        <v>3501</v>
      </c>
      <c r="BQ109" s="40">
        <v>4487</v>
      </c>
      <c r="BR109" s="38">
        <v>2970</v>
      </c>
      <c r="BS109" s="39">
        <v>5287</v>
      </c>
      <c r="BT109" s="40">
        <v>7014</v>
      </c>
      <c r="BU109" s="38">
        <v>2798</v>
      </c>
      <c r="BV109" s="39">
        <v>6104</v>
      </c>
      <c r="BW109" s="40">
        <v>7672</v>
      </c>
      <c r="BX109" s="38">
        <v>672</v>
      </c>
      <c r="BY109" s="39">
        <v>1287</v>
      </c>
      <c r="BZ109" s="40">
        <v>1855</v>
      </c>
    </row>
    <row r="110" spans="1:78" s="41" customFormat="1" ht="15.75" x14ac:dyDescent="0.25">
      <c r="A110" s="35"/>
      <c r="B110" s="36"/>
      <c r="C110" s="36"/>
      <c r="D110" s="36" t="s">
        <v>113</v>
      </c>
      <c r="E110" s="36"/>
      <c r="F110" s="37"/>
      <c r="G110" s="38">
        <v>35009</v>
      </c>
      <c r="H110" s="39">
        <v>35025</v>
      </c>
      <c r="I110" s="40">
        <v>35025</v>
      </c>
      <c r="J110" s="38">
        <v>4258</v>
      </c>
      <c r="K110" s="39">
        <v>4259</v>
      </c>
      <c r="L110" s="40">
        <v>4273</v>
      </c>
      <c r="M110" s="38">
        <v>9241</v>
      </c>
      <c r="N110" s="39">
        <v>27179</v>
      </c>
      <c r="O110" s="40">
        <v>27179</v>
      </c>
      <c r="P110" s="38">
        <v>5011</v>
      </c>
      <c r="Q110" s="39">
        <v>5014</v>
      </c>
      <c r="R110" s="40">
        <v>5014</v>
      </c>
      <c r="S110" s="38">
        <v>1985</v>
      </c>
      <c r="T110" s="39">
        <v>1986</v>
      </c>
      <c r="U110" s="40">
        <v>1986</v>
      </c>
      <c r="V110" s="38">
        <v>3372</v>
      </c>
      <c r="W110" s="39">
        <v>3372</v>
      </c>
      <c r="X110" s="40">
        <v>3372</v>
      </c>
      <c r="Y110" s="38">
        <v>2223</v>
      </c>
      <c r="Z110" s="39">
        <v>10184</v>
      </c>
      <c r="AA110" s="40">
        <v>9793</v>
      </c>
      <c r="AB110" s="38">
        <v>5111</v>
      </c>
      <c r="AC110" s="39">
        <v>5111</v>
      </c>
      <c r="AD110" s="40">
        <v>5115</v>
      </c>
      <c r="AE110" s="38">
        <v>2457</v>
      </c>
      <c r="AF110" s="39">
        <v>2457</v>
      </c>
      <c r="AG110" s="40">
        <v>2457</v>
      </c>
      <c r="AH110" s="38">
        <v>7611</v>
      </c>
      <c r="AI110" s="39">
        <v>7611</v>
      </c>
      <c r="AJ110" s="40">
        <v>17756</v>
      </c>
      <c r="AK110" s="38">
        <v>1417</v>
      </c>
      <c r="AL110" s="39">
        <v>1417</v>
      </c>
      <c r="AM110" s="40">
        <v>1419</v>
      </c>
      <c r="AN110" s="38">
        <v>1971</v>
      </c>
      <c r="AO110" s="39">
        <v>1972</v>
      </c>
      <c r="AP110" s="40">
        <v>6913</v>
      </c>
      <c r="AQ110" s="38">
        <v>246</v>
      </c>
      <c r="AR110" s="39">
        <v>246</v>
      </c>
      <c r="AS110" s="40">
        <v>246</v>
      </c>
      <c r="AT110" s="38">
        <v>143</v>
      </c>
      <c r="AU110" s="39">
        <v>143</v>
      </c>
      <c r="AV110" s="40">
        <v>142</v>
      </c>
      <c r="AW110" s="38">
        <v>239</v>
      </c>
      <c r="AX110" s="39">
        <v>239</v>
      </c>
      <c r="AY110" s="40">
        <v>240</v>
      </c>
      <c r="AZ110" s="38">
        <v>892</v>
      </c>
      <c r="BA110" s="39">
        <v>892</v>
      </c>
      <c r="BB110" s="40">
        <v>897</v>
      </c>
      <c r="BC110" s="38">
        <v>354</v>
      </c>
      <c r="BD110" s="39">
        <v>358</v>
      </c>
      <c r="BE110" s="40">
        <v>360</v>
      </c>
      <c r="BF110" s="38">
        <v>477</v>
      </c>
      <c r="BG110" s="39">
        <v>478</v>
      </c>
      <c r="BH110" s="40">
        <v>478</v>
      </c>
      <c r="BI110" s="38">
        <v>387</v>
      </c>
      <c r="BJ110" s="39">
        <v>387</v>
      </c>
      <c r="BK110" s="40">
        <v>387</v>
      </c>
      <c r="BL110" s="38">
        <v>236</v>
      </c>
      <c r="BM110" s="39">
        <v>236</v>
      </c>
      <c r="BN110" s="40">
        <v>236</v>
      </c>
      <c r="BO110" s="38">
        <v>130</v>
      </c>
      <c r="BP110" s="39">
        <v>130</v>
      </c>
      <c r="BQ110" s="40">
        <v>130</v>
      </c>
      <c r="BR110" s="38">
        <v>1166</v>
      </c>
      <c r="BS110" s="39">
        <v>1166</v>
      </c>
      <c r="BT110" s="40">
        <v>3768</v>
      </c>
      <c r="BU110" s="38">
        <v>724</v>
      </c>
      <c r="BV110" s="39">
        <v>724</v>
      </c>
      <c r="BW110" s="40">
        <v>724</v>
      </c>
      <c r="BX110" s="38">
        <v>130</v>
      </c>
      <c r="BY110" s="39">
        <v>130</v>
      </c>
      <c r="BZ110" s="40">
        <v>130</v>
      </c>
    </row>
    <row r="111" spans="1:78" s="41" customFormat="1" ht="15.75" x14ac:dyDescent="0.25">
      <c r="A111" s="35"/>
      <c r="B111" s="36"/>
      <c r="C111" s="36"/>
      <c r="D111" s="36" t="s">
        <v>114</v>
      </c>
      <c r="E111" s="36"/>
      <c r="F111" s="37"/>
      <c r="G111" s="38">
        <v>8547</v>
      </c>
      <c r="H111" s="39" t="s">
        <v>36</v>
      </c>
      <c r="I111" s="40" t="s">
        <v>36</v>
      </c>
      <c r="J111" s="38">
        <v>2805</v>
      </c>
      <c r="K111" s="39" t="s">
        <v>36</v>
      </c>
      <c r="L111" s="40" t="s">
        <v>36</v>
      </c>
      <c r="M111" s="38">
        <v>3386</v>
      </c>
      <c r="N111" s="39" t="s">
        <v>36</v>
      </c>
      <c r="O111" s="40" t="s">
        <v>36</v>
      </c>
      <c r="P111" s="38">
        <v>2619</v>
      </c>
      <c r="Q111" s="39" t="s">
        <v>36</v>
      </c>
      <c r="R111" s="40" t="s">
        <v>36</v>
      </c>
      <c r="S111" s="38">
        <v>4071</v>
      </c>
      <c r="T111" s="39">
        <v>2785</v>
      </c>
      <c r="U111" s="40">
        <v>2776</v>
      </c>
      <c r="V111" s="38">
        <v>1503</v>
      </c>
      <c r="W111" s="39" t="s">
        <v>36</v>
      </c>
      <c r="X111" s="40" t="s">
        <v>36</v>
      </c>
      <c r="Y111" s="38">
        <v>1240</v>
      </c>
      <c r="Z111" s="39">
        <v>2</v>
      </c>
      <c r="AA111" s="40">
        <v>-13</v>
      </c>
      <c r="AB111" s="38">
        <v>1068</v>
      </c>
      <c r="AC111" s="39" t="s">
        <v>191</v>
      </c>
      <c r="AD111" s="40" t="s">
        <v>191</v>
      </c>
      <c r="AE111" s="38">
        <v>1064</v>
      </c>
      <c r="AF111" s="39" t="s">
        <v>36</v>
      </c>
      <c r="AG111" s="40" t="s">
        <v>36</v>
      </c>
      <c r="AH111" s="38">
        <v>3888</v>
      </c>
      <c r="AI111" s="39" t="s">
        <v>36</v>
      </c>
      <c r="AJ111" s="40" t="s">
        <v>36</v>
      </c>
      <c r="AK111" s="38">
        <v>1144</v>
      </c>
      <c r="AL111" s="39" t="s">
        <v>36</v>
      </c>
      <c r="AM111" s="40" t="s">
        <v>36</v>
      </c>
      <c r="AN111" s="38">
        <v>511</v>
      </c>
      <c r="AO111" s="39" t="s">
        <v>36</v>
      </c>
      <c r="AP111" s="40" t="s">
        <v>36</v>
      </c>
      <c r="AQ111" s="38">
        <v>296</v>
      </c>
      <c r="AR111" s="39" t="s">
        <v>36</v>
      </c>
      <c r="AS111" s="40" t="s">
        <v>36</v>
      </c>
      <c r="AT111" s="38">
        <v>306</v>
      </c>
      <c r="AU111" s="39" t="s">
        <v>36</v>
      </c>
      <c r="AV111" s="40" t="s">
        <v>36</v>
      </c>
      <c r="AW111" s="38">
        <v>306</v>
      </c>
      <c r="AX111" s="39" t="s">
        <v>36</v>
      </c>
      <c r="AY111" s="40" t="s">
        <v>36</v>
      </c>
      <c r="AZ111" s="38">
        <v>1244</v>
      </c>
      <c r="BA111" s="39" t="s">
        <v>36</v>
      </c>
      <c r="BB111" s="40" t="s">
        <v>36</v>
      </c>
      <c r="BC111" s="38">
        <v>328</v>
      </c>
      <c r="BD111" s="39" t="s">
        <v>36</v>
      </c>
      <c r="BE111" s="40" t="s">
        <v>36</v>
      </c>
      <c r="BF111" s="38">
        <v>394</v>
      </c>
      <c r="BG111" s="39" t="s">
        <v>36</v>
      </c>
      <c r="BH111" s="40" t="s">
        <v>36</v>
      </c>
      <c r="BI111" s="38">
        <v>373</v>
      </c>
      <c r="BJ111" s="39" t="s">
        <v>36</v>
      </c>
      <c r="BK111" s="40" t="s">
        <v>36</v>
      </c>
      <c r="BL111" s="38">
        <v>392</v>
      </c>
      <c r="BM111" s="39" t="s">
        <v>36</v>
      </c>
      <c r="BN111" s="40" t="s">
        <v>36</v>
      </c>
      <c r="BO111" s="38">
        <v>109</v>
      </c>
      <c r="BP111" s="39" t="s">
        <v>36</v>
      </c>
      <c r="BQ111" s="40" t="s">
        <v>36</v>
      </c>
      <c r="BR111" s="38">
        <v>628</v>
      </c>
      <c r="BS111" s="39" t="s">
        <v>36</v>
      </c>
      <c r="BT111" s="40" t="s">
        <v>36</v>
      </c>
      <c r="BU111" s="38">
        <v>694</v>
      </c>
      <c r="BV111" s="39"/>
      <c r="BW111" s="40"/>
      <c r="BX111" s="38">
        <v>258</v>
      </c>
      <c r="BY111" s="39">
        <v>0</v>
      </c>
      <c r="BZ111" s="40">
        <v>0</v>
      </c>
    </row>
    <row r="112" spans="1:78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20</v>
      </c>
      <c r="H112" s="39">
        <v>48</v>
      </c>
      <c r="I112" s="40">
        <v>48</v>
      </c>
      <c r="J112" s="38">
        <v>35</v>
      </c>
      <c r="K112" s="39">
        <v>42</v>
      </c>
      <c r="L112" s="40">
        <v>43</v>
      </c>
      <c r="M112" s="38">
        <v>11</v>
      </c>
      <c r="N112" s="39">
        <v>14</v>
      </c>
      <c r="O112" s="40">
        <v>534</v>
      </c>
      <c r="P112" s="38">
        <v>67</v>
      </c>
      <c r="Q112" s="39">
        <v>76</v>
      </c>
      <c r="R112" s="40">
        <v>92</v>
      </c>
      <c r="S112" s="38">
        <v>41</v>
      </c>
      <c r="T112" s="39">
        <v>41</v>
      </c>
      <c r="U112" s="40">
        <v>285</v>
      </c>
      <c r="V112" s="38">
        <v>9</v>
      </c>
      <c r="W112" s="39">
        <v>9</v>
      </c>
      <c r="X112" s="40">
        <v>19</v>
      </c>
      <c r="Y112" s="38">
        <v>10</v>
      </c>
      <c r="Z112" s="39">
        <v>10</v>
      </c>
      <c r="AA112" s="40">
        <v>265</v>
      </c>
      <c r="AB112" s="38">
        <v>35</v>
      </c>
      <c r="AC112" s="39">
        <v>36</v>
      </c>
      <c r="AD112" s="40">
        <v>39</v>
      </c>
      <c r="AE112" s="38">
        <v>52</v>
      </c>
      <c r="AF112" s="39">
        <v>52</v>
      </c>
      <c r="AG112" s="40">
        <v>53</v>
      </c>
      <c r="AH112" s="38">
        <v>42</v>
      </c>
      <c r="AI112" s="39">
        <v>50</v>
      </c>
      <c r="AJ112" s="40">
        <v>824</v>
      </c>
      <c r="AK112" s="38">
        <v>12</v>
      </c>
      <c r="AL112" s="39">
        <v>12</v>
      </c>
      <c r="AM112" s="40">
        <v>185</v>
      </c>
      <c r="AN112" s="38">
        <v>1</v>
      </c>
      <c r="AO112" s="39">
        <v>1</v>
      </c>
      <c r="AP112" s="40">
        <v>692</v>
      </c>
      <c r="AQ112" s="38">
        <v>4</v>
      </c>
      <c r="AR112" s="39">
        <v>4</v>
      </c>
      <c r="AS112" s="40">
        <v>5</v>
      </c>
      <c r="AT112" s="38">
        <v>1</v>
      </c>
      <c r="AU112" s="39">
        <v>9</v>
      </c>
      <c r="AV112" s="40">
        <v>103</v>
      </c>
      <c r="AW112" s="38">
        <v>1</v>
      </c>
      <c r="AX112" s="39">
        <v>2</v>
      </c>
      <c r="AY112" s="40">
        <v>67</v>
      </c>
      <c r="AZ112" s="38">
        <v>2</v>
      </c>
      <c r="BA112" s="39">
        <v>3</v>
      </c>
      <c r="BB112" s="40">
        <v>140</v>
      </c>
      <c r="BC112" s="38">
        <v>1</v>
      </c>
      <c r="BD112" s="39">
        <v>1</v>
      </c>
      <c r="BE112" s="40">
        <v>5</v>
      </c>
      <c r="BF112" s="38">
        <v>6</v>
      </c>
      <c r="BG112" s="39">
        <v>6</v>
      </c>
      <c r="BH112" s="40">
        <v>7</v>
      </c>
      <c r="BI112" s="38">
        <v>0</v>
      </c>
      <c r="BJ112" s="39">
        <v>7</v>
      </c>
      <c r="BK112" s="40">
        <v>12</v>
      </c>
      <c r="BL112" s="38">
        <v>0</v>
      </c>
      <c r="BM112" s="39">
        <v>13</v>
      </c>
      <c r="BN112" s="40">
        <v>13</v>
      </c>
      <c r="BO112" s="38">
        <v>1</v>
      </c>
      <c r="BP112" s="39">
        <v>5</v>
      </c>
      <c r="BQ112" s="40">
        <v>66</v>
      </c>
      <c r="BR112" s="38">
        <v>3</v>
      </c>
      <c r="BS112" s="39">
        <v>5</v>
      </c>
      <c r="BT112" s="40">
        <v>11</v>
      </c>
      <c r="BU112" s="38">
        <v>1</v>
      </c>
      <c r="BV112" s="39">
        <v>15</v>
      </c>
      <c r="BW112" s="40">
        <v>189</v>
      </c>
      <c r="BX112" s="38">
        <v>1</v>
      </c>
      <c r="BY112" s="39">
        <v>2</v>
      </c>
      <c r="BZ112" s="40">
        <v>3</v>
      </c>
    </row>
    <row r="113" spans="1:78" s="41" customFormat="1" ht="15.75" x14ac:dyDescent="0.25">
      <c r="A113" s="35"/>
      <c r="B113" s="36" t="s">
        <v>115</v>
      </c>
      <c r="C113" s="36"/>
      <c r="D113" s="36"/>
      <c r="E113" s="36"/>
      <c r="F113" s="37"/>
      <c r="G113" s="38">
        <v>11940</v>
      </c>
      <c r="H113" s="39">
        <v>24006</v>
      </c>
      <c r="I113" s="40">
        <v>34046</v>
      </c>
      <c r="J113" s="38">
        <v>576</v>
      </c>
      <c r="K113" s="39">
        <v>2292</v>
      </c>
      <c r="L113" s="40">
        <v>2649</v>
      </c>
      <c r="M113" s="38">
        <v>1422</v>
      </c>
      <c r="N113" s="39">
        <v>11693</v>
      </c>
      <c r="O113" s="40">
        <v>12144</v>
      </c>
      <c r="P113" s="38">
        <v>880</v>
      </c>
      <c r="Q113" s="39">
        <v>12838</v>
      </c>
      <c r="R113" s="40">
        <v>13646</v>
      </c>
      <c r="S113" s="38">
        <v>345</v>
      </c>
      <c r="T113" s="39">
        <v>3764</v>
      </c>
      <c r="U113" s="40">
        <v>3966</v>
      </c>
      <c r="V113" s="38">
        <v>1339</v>
      </c>
      <c r="W113" s="39">
        <v>1667</v>
      </c>
      <c r="X113" s="40">
        <v>2181</v>
      </c>
      <c r="Y113" s="38">
        <v>527</v>
      </c>
      <c r="Z113" s="39">
        <v>1276</v>
      </c>
      <c r="AA113" s="40">
        <v>1453</v>
      </c>
      <c r="AB113" s="38">
        <v>1961</v>
      </c>
      <c r="AC113" s="39">
        <v>5938</v>
      </c>
      <c r="AD113" s="40">
        <v>6966</v>
      </c>
      <c r="AE113" s="38">
        <v>430</v>
      </c>
      <c r="AF113" s="39">
        <v>1426</v>
      </c>
      <c r="AG113" s="40">
        <v>1957</v>
      </c>
      <c r="AH113" s="38">
        <v>1718</v>
      </c>
      <c r="AI113" s="39">
        <v>4450</v>
      </c>
      <c r="AJ113" s="40">
        <v>6561</v>
      </c>
      <c r="AK113" s="38">
        <v>573</v>
      </c>
      <c r="AL113" s="39">
        <v>2126</v>
      </c>
      <c r="AM113" s="40">
        <v>2635</v>
      </c>
      <c r="AN113" s="38">
        <v>562</v>
      </c>
      <c r="AO113" s="39">
        <v>4659</v>
      </c>
      <c r="AP113" s="40">
        <v>5156</v>
      </c>
      <c r="AQ113" s="38">
        <v>123</v>
      </c>
      <c r="AR113" s="39">
        <v>301</v>
      </c>
      <c r="AS113" s="40">
        <v>570</v>
      </c>
      <c r="AT113" s="38">
        <v>102</v>
      </c>
      <c r="AU113" s="39">
        <v>190</v>
      </c>
      <c r="AV113" s="40">
        <v>343</v>
      </c>
      <c r="AW113" s="38">
        <v>145</v>
      </c>
      <c r="AX113" s="39">
        <v>285</v>
      </c>
      <c r="AY113" s="40">
        <v>635</v>
      </c>
      <c r="AZ113" s="38">
        <v>199</v>
      </c>
      <c r="BA113" s="39">
        <v>656</v>
      </c>
      <c r="BB113" s="40">
        <v>1505</v>
      </c>
      <c r="BC113" s="38">
        <v>138</v>
      </c>
      <c r="BD113" s="39">
        <v>318</v>
      </c>
      <c r="BE113" s="40">
        <v>894</v>
      </c>
      <c r="BF113" s="38">
        <v>124</v>
      </c>
      <c r="BG113" s="39">
        <v>376</v>
      </c>
      <c r="BH113" s="40">
        <v>421</v>
      </c>
      <c r="BI113" s="38">
        <v>105</v>
      </c>
      <c r="BJ113" s="39">
        <v>346</v>
      </c>
      <c r="BK113" s="40">
        <v>377</v>
      </c>
      <c r="BL113" s="38">
        <v>134</v>
      </c>
      <c r="BM113" s="39">
        <v>624</v>
      </c>
      <c r="BN113" s="40">
        <v>654</v>
      </c>
      <c r="BO113" s="38">
        <v>177</v>
      </c>
      <c r="BP113" s="39">
        <v>658</v>
      </c>
      <c r="BQ113" s="40">
        <v>3857</v>
      </c>
      <c r="BR113" s="38">
        <v>457</v>
      </c>
      <c r="BS113" s="39">
        <v>738</v>
      </c>
      <c r="BT113" s="40">
        <v>1651</v>
      </c>
      <c r="BU113" s="38">
        <v>240</v>
      </c>
      <c r="BV113" s="39">
        <v>2451</v>
      </c>
      <c r="BW113" s="40">
        <v>2645</v>
      </c>
      <c r="BX113" s="38">
        <v>79</v>
      </c>
      <c r="BY113" s="39">
        <v>247</v>
      </c>
      <c r="BZ113" s="40">
        <v>547</v>
      </c>
    </row>
    <row r="114" spans="1:78" s="41" customFormat="1" ht="15.75" x14ac:dyDescent="0.25">
      <c r="A114" s="35"/>
      <c r="B114" s="36"/>
      <c r="C114" s="36" t="s">
        <v>116</v>
      </c>
      <c r="D114" s="36"/>
      <c r="E114" s="36"/>
      <c r="F114" s="37"/>
      <c r="G114" s="38">
        <v>2293</v>
      </c>
      <c r="H114" s="39">
        <v>13564</v>
      </c>
      <c r="I114" s="40">
        <v>23653</v>
      </c>
      <c r="J114" s="38">
        <v>362</v>
      </c>
      <c r="K114" s="39">
        <v>1773</v>
      </c>
      <c r="L114" s="40">
        <v>1852</v>
      </c>
      <c r="M114" s="38">
        <v>543</v>
      </c>
      <c r="N114" s="39">
        <v>9260</v>
      </c>
      <c r="O114" s="40">
        <v>9265</v>
      </c>
      <c r="P114" s="38">
        <v>389</v>
      </c>
      <c r="Q114" s="39">
        <v>11694</v>
      </c>
      <c r="R114" s="40">
        <v>11695</v>
      </c>
      <c r="S114" s="38">
        <v>195</v>
      </c>
      <c r="T114" s="39">
        <v>3318</v>
      </c>
      <c r="U114" s="40">
        <v>3853</v>
      </c>
      <c r="V114" s="38">
        <v>521</v>
      </c>
      <c r="W114" s="39">
        <v>818</v>
      </c>
      <c r="X114" s="40">
        <v>634</v>
      </c>
      <c r="Y114" s="38">
        <v>140</v>
      </c>
      <c r="Z114" s="39">
        <v>851</v>
      </c>
      <c r="AA114" s="40">
        <v>876</v>
      </c>
      <c r="AB114" s="38">
        <v>737</v>
      </c>
      <c r="AC114" s="39">
        <v>4395</v>
      </c>
      <c r="AD114" s="40">
        <v>4439</v>
      </c>
      <c r="AE114" s="38">
        <v>178</v>
      </c>
      <c r="AF114" s="39">
        <v>1096</v>
      </c>
      <c r="AG114" s="40">
        <v>1110</v>
      </c>
      <c r="AH114" s="38">
        <v>524</v>
      </c>
      <c r="AI114" s="39">
        <v>2984</v>
      </c>
      <c r="AJ114" s="40">
        <v>3855</v>
      </c>
      <c r="AK114" s="38">
        <v>145</v>
      </c>
      <c r="AL114" s="39">
        <v>901</v>
      </c>
      <c r="AM114" s="40">
        <v>918</v>
      </c>
      <c r="AN114" s="38">
        <v>239</v>
      </c>
      <c r="AO114" s="39">
        <v>4143</v>
      </c>
      <c r="AP114" s="40">
        <v>4219</v>
      </c>
      <c r="AQ114" s="38">
        <v>55</v>
      </c>
      <c r="AR114" s="39">
        <v>227</v>
      </c>
      <c r="AS114" s="40">
        <v>234</v>
      </c>
      <c r="AT114" s="38">
        <v>32</v>
      </c>
      <c r="AU114" s="39">
        <v>111</v>
      </c>
      <c r="AV114" s="40">
        <v>115</v>
      </c>
      <c r="AW114" s="38">
        <v>64</v>
      </c>
      <c r="AX114" s="39">
        <v>135</v>
      </c>
      <c r="AY114" s="40">
        <v>143</v>
      </c>
      <c r="AZ114" s="38">
        <v>99</v>
      </c>
      <c r="BA114" s="39">
        <v>460</v>
      </c>
      <c r="BB114" s="40">
        <v>547</v>
      </c>
      <c r="BC114" s="38">
        <v>76</v>
      </c>
      <c r="BD114" s="39">
        <v>241</v>
      </c>
      <c r="BE114" s="40">
        <v>259</v>
      </c>
      <c r="BF114" s="38">
        <v>58</v>
      </c>
      <c r="BG114" s="39">
        <v>290</v>
      </c>
      <c r="BH114" s="40">
        <v>301</v>
      </c>
      <c r="BI114" s="38">
        <v>41</v>
      </c>
      <c r="BJ114" s="39">
        <v>248</v>
      </c>
      <c r="BK114" s="40">
        <v>257</v>
      </c>
      <c r="BL114" s="38">
        <v>71</v>
      </c>
      <c r="BM114" s="39">
        <v>237</v>
      </c>
      <c r="BN114" s="40">
        <v>247</v>
      </c>
      <c r="BO114" s="38">
        <v>57</v>
      </c>
      <c r="BP114" s="39">
        <v>274</v>
      </c>
      <c r="BQ114" s="40">
        <v>282</v>
      </c>
      <c r="BR114" s="38">
        <v>212</v>
      </c>
      <c r="BS114" s="39">
        <v>491</v>
      </c>
      <c r="BT114" s="40">
        <v>776</v>
      </c>
      <c r="BU114" s="38">
        <v>39</v>
      </c>
      <c r="BV114" s="39">
        <v>2082</v>
      </c>
      <c r="BW114" s="40">
        <v>2106</v>
      </c>
      <c r="BX114" s="38">
        <v>39</v>
      </c>
      <c r="BY114" s="39">
        <v>104</v>
      </c>
      <c r="BZ114" s="40">
        <v>101</v>
      </c>
    </row>
    <row r="115" spans="1:78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9647</v>
      </c>
      <c r="H115" s="39">
        <v>10442</v>
      </c>
      <c r="I115" s="40">
        <v>10393</v>
      </c>
      <c r="J115" s="38">
        <v>214</v>
      </c>
      <c r="K115" s="39">
        <v>520</v>
      </c>
      <c r="L115" s="40">
        <v>797</v>
      </c>
      <c r="M115" s="38">
        <v>879</v>
      </c>
      <c r="N115" s="39">
        <v>2433</v>
      </c>
      <c r="O115" s="40">
        <v>2879</v>
      </c>
      <c r="P115" s="38">
        <v>491</v>
      </c>
      <c r="Q115" s="39">
        <v>1144</v>
      </c>
      <c r="R115" s="40">
        <v>1951</v>
      </c>
      <c r="S115" s="38">
        <v>150</v>
      </c>
      <c r="T115" s="39">
        <v>446</v>
      </c>
      <c r="U115" s="40">
        <v>113</v>
      </c>
      <c r="V115" s="38">
        <v>818</v>
      </c>
      <c r="W115" s="39">
        <v>850</v>
      </c>
      <c r="X115" s="40">
        <v>1547</v>
      </c>
      <c r="Y115" s="38">
        <v>386</v>
      </c>
      <c r="Z115" s="39">
        <v>426</v>
      </c>
      <c r="AA115" s="40">
        <v>578</v>
      </c>
      <c r="AB115" s="38">
        <v>1224</v>
      </c>
      <c r="AC115" s="39">
        <v>1543</v>
      </c>
      <c r="AD115" s="40">
        <v>2527</v>
      </c>
      <c r="AE115" s="38">
        <v>252</v>
      </c>
      <c r="AF115" s="39">
        <v>330</v>
      </c>
      <c r="AG115" s="40">
        <v>848</v>
      </c>
      <c r="AH115" s="38">
        <v>1193</v>
      </c>
      <c r="AI115" s="39">
        <v>1467</v>
      </c>
      <c r="AJ115" s="40">
        <v>2706</v>
      </c>
      <c r="AK115" s="38">
        <v>428</v>
      </c>
      <c r="AL115" s="39">
        <v>1225</v>
      </c>
      <c r="AM115" s="40">
        <v>1717</v>
      </c>
      <c r="AN115" s="38">
        <v>323</v>
      </c>
      <c r="AO115" s="39">
        <v>516</v>
      </c>
      <c r="AP115" s="40">
        <v>937</v>
      </c>
      <c r="AQ115" s="38">
        <v>68</v>
      </c>
      <c r="AR115" s="39">
        <v>74</v>
      </c>
      <c r="AS115" s="40">
        <v>335</v>
      </c>
      <c r="AT115" s="38">
        <v>70</v>
      </c>
      <c r="AU115" s="39">
        <v>79</v>
      </c>
      <c r="AV115" s="40">
        <v>228</v>
      </c>
      <c r="AW115" s="38">
        <v>81</v>
      </c>
      <c r="AX115" s="39">
        <v>150</v>
      </c>
      <c r="AY115" s="40">
        <v>492</v>
      </c>
      <c r="AZ115" s="38">
        <v>100</v>
      </c>
      <c r="BA115" s="39">
        <v>196</v>
      </c>
      <c r="BB115" s="40">
        <v>959</v>
      </c>
      <c r="BC115" s="38">
        <v>62</v>
      </c>
      <c r="BD115" s="39">
        <v>77</v>
      </c>
      <c r="BE115" s="40">
        <v>635</v>
      </c>
      <c r="BF115" s="38">
        <v>66</v>
      </c>
      <c r="BG115" s="39">
        <v>86</v>
      </c>
      <c r="BH115" s="40">
        <v>120</v>
      </c>
      <c r="BI115" s="38">
        <v>64</v>
      </c>
      <c r="BJ115" s="39">
        <v>97</v>
      </c>
      <c r="BK115" s="40">
        <v>120</v>
      </c>
      <c r="BL115" s="38">
        <v>64</v>
      </c>
      <c r="BM115" s="39">
        <v>387</v>
      </c>
      <c r="BN115" s="40">
        <v>406</v>
      </c>
      <c r="BO115" s="38">
        <v>120</v>
      </c>
      <c r="BP115" s="39">
        <v>384</v>
      </c>
      <c r="BQ115" s="40">
        <v>3575</v>
      </c>
      <c r="BR115" s="38">
        <v>245</v>
      </c>
      <c r="BS115" s="39">
        <v>247</v>
      </c>
      <c r="BT115" s="40">
        <v>875</v>
      </c>
      <c r="BU115" s="38">
        <v>201</v>
      </c>
      <c r="BV115" s="39">
        <v>369</v>
      </c>
      <c r="BW115" s="40">
        <v>539</v>
      </c>
      <c r="BX115" s="38">
        <v>40</v>
      </c>
      <c r="BY115" s="39">
        <v>144</v>
      </c>
      <c r="BZ115" s="40">
        <v>446</v>
      </c>
    </row>
    <row r="116" spans="1:78" s="41" customFormat="1" ht="15.75" x14ac:dyDescent="0.25">
      <c r="A116" s="52" t="s">
        <v>117</v>
      </c>
      <c r="B116" s="53"/>
      <c r="C116" s="53"/>
      <c r="D116" s="53"/>
      <c r="E116" s="53"/>
      <c r="F116" s="54"/>
      <c r="G116" s="71">
        <v>118736</v>
      </c>
      <c r="H116" s="72">
        <v>175126</v>
      </c>
      <c r="I116" s="73">
        <v>216432</v>
      </c>
      <c r="J116" s="71">
        <v>28077</v>
      </c>
      <c r="K116" s="72">
        <v>40261</v>
      </c>
      <c r="L116" s="73">
        <v>48051</v>
      </c>
      <c r="M116" s="71">
        <v>51479</v>
      </c>
      <c r="N116" s="72">
        <v>71806</v>
      </c>
      <c r="O116" s="73">
        <v>83044</v>
      </c>
      <c r="P116" s="71">
        <v>36646</v>
      </c>
      <c r="Q116" s="72">
        <v>53593</v>
      </c>
      <c r="R116" s="73">
        <v>62675</v>
      </c>
      <c r="S116" s="71">
        <v>16758</v>
      </c>
      <c r="T116" s="72">
        <v>24896</v>
      </c>
      <c r="U116" s="73">
        <v>29701</v>
      </c>
      <c r="V116" s="71">
        <v>26657</v>
      </c>
      <c r="W116" s="72">
        <v>37055</v>
      </c>
      <c r="X116" s="73">
        <v>43304</v>
      </c>
      <c r="Y116" s="71">
        <v>17524</v>
      </c>
      <c r="Z116" s="72">
        <v>24686</v>
      </c>
      <c r="AA116" s="73">
        <v>28640</v>
      </c>
      <c r="AB116" s="71">
        <v>47566</v>
      </c>
      <c r="AC116" s="72">
        <v>58983</v>
      </c>
      <c r="AD116" s="73">
        <v>80604</v>
      </c>
      <c r="AE116" s="71">
        <v>15176</v>
      </c>
      <c r="AF116" s="72">
        <v>21519</v>
      </c>
      <c r="AG116" s="73">
        <v>26766</v>
      </c>
      <c r="AH116" s="71">
        <v>48312</v>
      </c>
      <c r="AI116" s="72">
        <v>56985</v>
      </c>
      <c r="AJ116" s="73">
        <v>77085</v>
      </c>
      <c r="AK116" s="71">
        <v>16710</v>
      </c>
      <c r="AL116" s="72">
        <v>19534</v>
      </c>
      <c r="AM116" s="73">
        <v>25875</v>
      </c>
      <c r="AN116" s="71">
        <v>18023</v>
      </c>
      <c r="AO116" s="72">
        <v>21707</v>
      </c>
      <c r="AP116" s="73">
        <v>30942</v>
      </c>
      <c r="AQ116" s="71">
        <v>3983</v>
      </c>
      <c r="AR116" s="72">
        <v>5206</v>
      </c>
      <c r="AS116" s="73">
        <v>6593</v>
      </c>
      <c r="AT116" s="71">
        <v>2192</v>
      </c>
      <c r="AU116" s="72">
        <v>2926</v>
      </c>
      <c r="AV116" s="73">
        <v>3941</v>
      </c>
      <c r="AW116" s="71">
        <v>3184</v>
      </c>
      <c r="AX116" s="72">
        <v>4256</v>
      </c>
      <c r="AY116" s="73">
        <v>5613</v>
      </c>
      <c r="AZ116" s="71">
        <v>9276</v>
      </c>
      <c r="BA116" s="72">
        <v>13662</v>
      </c>
      <c r="BB116" s="73">
        <v>17728</v>
      </c>
      <c r="BC116" s="71">
        <v>5329</v>
      </c>
      <c r="BD116" s="72">
        <v>7462</v>
      </c>
      <c r="BE116" s="73">
        <v>9090</v>
      </c>
      <c r="BF116" s="71">
        <v>4911</v>
      </c>
      <c r="BG116" s="72">
        <v>7645</v>
      </c>
      <c r="BH116" s="73">
        <v>9493</v>
      </c>
      <c r="BI116" s="71">
        <v>2745</v>
      </c>
      <c r="BJ116" s="72">
        <v>4253</v>
      </c>
      <c r="BK116" s="73">
        <v>5920</v>
      </c>
      <c r="BL116" s="71">
        <v>2783</v>
      </c>
      <c r="BM116" s="72">
        <v>4038</v>
      </c>
      <c r="BN116" s="73">
        <v>5179</v>
      </c>
      <c r="BO116" s="71">
        <v>4283</v>
      </c>
      <c r="BP116" s="72">
        <v>5385</v>
      </c>
      <c r="BQ116" s="73">
        <v>6774</v>
      </c>
      <c r="BR116" s="71">
        <v>11071</v>
      </c>
      <c r="BS116" s="72">
        <v>13185</v>
      </c>
      <c r="BT116" s="73">
        <v>18672</v>
      </c>
      <c r="BU116" s="71">
        <v>7460</v>
      </c>
      <c r="BV116" s="72">
        <v>11455</v>
      </c>
      <c r="BW116" s="73">
        <v>13738</v>
      </c>
      <c r="BX116" s="71">
        <v>3075</v>
      </c>
      <c r="BY116" s="72">
        <v>3619</v>
      </c>
      <c r="BZ116" s="73">
        <v>4583</v>
      </c>
    </row>
    <row r="117" spans="1:78" s="41" customFormat="1" ht="15.75" x14ac:dyDescent="0.25">
      <c r="A117" s="35"/>
      <c r="B117" s="36" t="s">
        <v>118</v>
      </c>
      <c r="C117" s="36"/>
      <c r="D117" s="36"/>
      <c r="E117" s="36"/>
      <c r="F117" s="37"/>
      <c r="G117" s="38">
        <v>414</v>
      </c>
      <c r="H117" s="39">
        <v>736</v>
      </c>
      <c r="I117" s="40">
        <v>748</v>
      </c>
      <c r="J117" s="38">
        <v>4</v>
      </c>
      <c r="K117" s="39">
        <v>47</v>
      </c>
      <c r="L117" s="40">
        <v>47</v>
      </c>
      <c r="M117" s="38">
        <v>115</v>
      </c>
      <c r="N117" s="39">
        <v>178</v>
      </c>
      <c r="O117" s="40">
        <v>180</v>
      </c>
      <c r="P117" s="38">
        <v>834</v>
      </c>
      <c r="Q117" s="39">
        <v>353</v>
      </c>
      <c r="R117" s="40">
        <v>353</v>
      </c>
      <c r="S117" s="38">
        <v>15</v>
      </c>
      <c r="T117" s="39">
        <v>20</v>
      </c>
      <c r="U117" s="40">
        <v>59</v>
      </c>
      <c r="V117" s="38">
        <v>6</v>
      </c>
      <c r="W117" s="39">
        <v>13</v>
      </c>
      <c r="X117" s="40">
        <v>122</v>
      </c>
      <c r="Y117" s="38">
        <v>26</v>
      </c>
      <c r="Z117" s="39">
        <v>49</v>
      </c>
      <c r="AA117" s="40">
        <v>166</v>
      </c>
      <c r="AB117" s="38">
        <v>723</v>
      </c>
      <c r="AC117" s="39">
        <v>733</v>
      </c>
      <c r="AD117" s="40">
        <v>724</v>
      </c>
      <c r="AE117" s="38">
        <v>141</v>
      </c>
      <c r="AF117" s="39">
        <v>160</v>
      </c>
      <c r="AG117" s="40">
        <v>183</v>
      </c>
      <c r="AH117" s="38">
        <v>199</v>
      </c>
      <c r="AI117" s="39">
        <v>225</v>
      </c>
      <c r="AJ117" s="40">
        <v>225</v>
      </c>
      <c r="AK117" s="38">
        <v>88</v>
      </c>
      <c r="AL117" s="39">
        <v>88</v>
      </c>
      <c r="AM117" s="40">
        <v>88</v>
      </c>
      <c r="AN117" s="38">
        <v>370</v>
      </c>
      <c r="AO117" s="39">
        <v>33</v>
      </c>
      <c r="AP117" s="40">
        <v>10</v>
      </c>
      <c r="AQ117" s="38" t="s">
        <v>36</v>
      </c>
      <c r="AR117" s="39">
        <v>0</v>
      </c>
      <c r="AS117" s="40">
        <v>3</v>
      </c>
      <c r="AT117" s="38" t="s">
        <v>36</v>
      </c>
      <c r="AU117" s="39" t="s">
        <v>36</v>
      </c>
      <c r="AV117" s="40" t="s">
        <v>36</v>
      </c>
      <c r="AW117" s="38">
        <v>2</v>
      </c>
      <c r="AX117" s="39">
        <v>2</v>
      </c>
      <c r="AY117" s="40">
        <v>10</v>
      </c>
      <c r="AZ117" s="38">
        <v>1</v>
      </c>
      <c r="BA117" s="39">
        <v>1</v>
      </c>
      <c r="BB117" s="40">
        <v>1</v>
      </c>
      <c r="BC117" s="38">
        <v>58</v>
      </c>
      <c r="BD117" s="39">
        <v>61</v>
      </c>
      <c r="BE117" s="40">
        <v>52</v>
      </c>
      <c r="BF117" s="38">
        <v>212</v>
      </c>
      <c r="BG117" s="39">
        <v>213</v>
      </c>
      <c r="BH117" s="40">
        <v>212</v>
      </c>
      <c r="BI117" s="38">
        <v>15</v>
      </c>
      <c r="BJ117" s="39">
        <v>15</v>
      </c>
      <c r="BK117" s="40">
        <v>15</v>
      </c>
      <c r="BL117" s="38">
        <v>7</v>
      </c>
      <c r="BM117" s="39">
        <v>7</v>
      </c>
      <c r="BN117" s="40">
        <v>7</v>
      </c>
      <c r="BO117" s="38">
        <v>0</v>
      </c>
      <c r="BP117" s="39">
        <v>0</v>
      </c>
      <c r="BQ117" s="40">
        <v>6</v>
      </c>
      <c r="BR117" s="38">
        <v>21</v>
      </c>
      <c r="BS117" s="39">
        <v>21</v>
      </c>
      <c r="BT117" s="40">
        <v>24</v>
      </c>
      <c r="BU117" s="38">
        <v>12</v>
      </c>
      <c r="BV117" s="39">
        <v>12</v>
      </c>
      <c r="BW117" s="40">
        <v>42</v>
      </c>
      <c r="BX117" s="38">
        <v>0</v>
      </c>
      <c r="BY117" s="39">
        <v>0</v>
      </c>
      <c r="BZ117" s="40">
        <v>10</v>
      </c>
    </row>
    <row r="118" spans="1:78" s="41" customFormat="1" ht="15.75" x14ac:dyDescent="0.25">
      <c r="A118" s="35"/>
      <c r="B118" s="36"/>
      <c r="C118" s="36" t="s">
        <v>119</v>
      </c>
      <c r="D118" s="36"/>
      <c r="E118" s="36"/>
      <c r="F118" s="37"/>
      <c r="G118" s="38">
        <v>266</v>
      </c>
      <c r="H118" s="39">
        <v>266</v>
      </c>
      <c r="I118" s="40">
        <v>266</v>
      </c>
      <c r="J118" s="38" t="s">
        <v>36</v>
      </c>
      <c r="K118" s="39" t="s">
        <v>36</v>
      </c>
      <c r="L118" s="40" t="s">
        <v>36</v>
      </c>
      <c r="M118" s="38">
        <v>6</v>
      </c>
      <c r="N118" s="39">
        <v>6</v>
      </c>
      <c r="O118" s="40">
        <v>6</v>
      </c>
      <c r="P118" s="38">
        <v>26</v>
      </c>
      <c r="Q118" s="39">
        <v>26</v>
      </c>
      <c r="R118" s="40">
        <v>26</v>
      </c>
      <c r="S118" s="38">
        <v>15</v>
      </c>
      <c r="T118" s="39">
        <v>15</v>
      </c>
      <c r="U118" s="40">
        <v>15</v>
      </c>
      <c r="V118" s="38" t="s">
        <v>36</v>
      </c>
      <c r="W118" s="39" t="s">
        <v>36</v>
      </c>
      <c r="X118" s="40" t="s">
        <v>36</v>
      </c>
      <c r="Y118" s="38">
        <v>22</v>
      </c>
      <c r="Z118" s="39">
        <v>22</v>
      </c>
      <c r="AA118" s="40">
        <v>22</v>
      </c>
      <c r="AB118" s="38">
        <v>230</v>
      </c>
      <c r="AC118" s="39">
        <v>230</v>
      </c>
      <c r="AD118" s="40">
        <v>230</v>
      </c>
      <c r="AE118" s="38" t="s">
        <v>36</v>
      </c>
      <c r="AF118" s="39" t="s">
        <v>36</v>
      </c>
      <c r="AG118" s="40" t="s">
        <v>36</v>
      </c>
      <c r="AH118" s="38">
        <v>115</v>
      </c>
      <c r="AI118" s="39">
        <v>115</v>
      </c>
      <c r="AJ118" s="40">
        <v>115</v>
      </c>
      <c r="AK118" s="38">
        <v>87</v>
      </c>
      <c r="AL118" s="39">
        <v>87</v>
      </c>
      <c r="AM118" s="40">
        <v>87</v>
      </c>
      <c r="AN118" s="38" t="s">
        <v>36</v>
      </c>
      <c r="AO118" s="39" t="s">
        <v>36</v>
      </c>
      <c r="AP118" s="40" t="s">
        <v>36</v>
      </c>
      <c r="AQ118" s="38" t="s">
        <v>36</v>
      </c>
      <c r="AR118" s="39" t="s">
        <v>36</v>
      </c>
      <c r="AS118" s="40" t="s">
        <v>36</v>
      </c>
      <c r="AT118" s="38" t="s">
        <v>36</v>
      </c>
      <c r="AU118" s="39" t="s">
        <v>36</v>
      </c>
      <c r="AV118" s="40" t="s">
        <v>36</v>
      </c>
      <c r="AW118" s="38">
        <v>2</v>
      </c>
      <c r="AX118" s="39">
        <v>2</v>
      </c>
      <c r="AY118" s="40">
        <v>2</v>
      </c>
      <c r="AZ118" s="38" t="s">
        <v>36</v>
      </c>
      <c r="BA118" s="39" t="s">
        <v>36</v>
      </c>
      <c r="BB118" s="40" t="s">
        <v>36</v>
      </c>
      <c r="BC118" s="38">
        <v>40</v>
      </c>
      <c r="BD118" s="39">
        <v>40</v>
      </c>
      <c r="BE118" s="40">
        <v>40</v>
      </c>
      <c r="BF118" s="38">
        <v>36</v>
      </c>
      <c r="BG118" s="39">
        <v>36</v>
      </c>
      <c r="BH118" s="40">
        <v>36</v>
      </c>
      <c r="BI118" s="38" t="s">
        <v>36</v>
      </c>
      <c r="BJ118" s="39" t="s">
        <v>36</v>
      </c>
      <c r="BK118" s="40" t="s">
        <v>36</v>
      </c>
      <c r="BL118" s="38">
        <v>0</v>
      </c>
      <c r="BM118" s="39">
        <v>0</v>
      </c>
      <c r="BN118" s="40">
        <v>0</v>
      </c>
      <c r="BO118" s="38" t="s">
        <v>36</v>
      </c>
      <c r="BP118" s="39" t="s">
        <v>36</v>
      </c>
      <c r="BQ118" s="40" t="s">
        <v>36</v>
      </c>
      <c r="BR118" s="38" t="s">
        <v>36</v>
      </c>
      <c r="BS118" s="39" t="s">
        <v>36</v>
      </c>
      <c r="BT118" s="40" t="s">
        <v>36</v>
      </c>
      <c r="BU118" s="38" t="s">
        <v>36</v>
      </c>
      <c r="BV118" s="39" t="s">
        <v>36</v>
      </c>
      <c r="BW118" s="40" t="s">
        <v>36</v>
      </c>
      <c r="BX118" s="38">
        <v>0</v>
      </c>
      <c r="BY118" s="39">
        <v>0</v>
      </c>
      <c r="BZ118" s="40">
        <v>0</v>
      </c>
    </row>
    <row r="119" spans="1:78" s="41" customFormat="1" ht="15.75" x14ac:dyDescent="0.25">
      <c r="A119" s="35"/>
      <c r="B119" s="36"/>
      <c r="C119" s="36" t="s">
        <v>120</v>
      </c>
      <c r="D119" s="36"/>
      <c r="E119" s="36"/>
      <c r="F119" s="37"/>
      <c r="G119" s="38" t="s">
        <v>36</v>
      </c>
      <c r="H119" s="39">
        <v>306</v>
      </c>
      <c r="I119" s="40">
        <v>306</v>
      </c>
      <c r="J119" s="38">
        <v>4</v>
      </c>
      <c r="K119" s="39">
        <v>4</v>
      </c>
      <c r="L119" s="40">
        <v>4</v>
      </c>
      <c r="M119" s="38">
        <v>104</v>
      </c>
      <c r="N119" s="39">
        <v>151</v>
      </c>
      <c r="O119" s="40">
        <v>151</v>
      </c>
      <c r="P119" s="38">
        <v>314</v>
      </c>
      <c r="Q119" s="39">
        <v>318</v>
      </c>
      <c r="R119" s="40">
        <v>318</v>
      </c>
      <c r="S119" s="38" t="s">
        <v>36</v>
      </c>
      <c r="T119" s="39">
        <v>4</v>
      </c>
      <c r="U119" s="40">
        <v>4</v>
      </c>
      <c r="V119" s="38">
        <v>6</v>
      </c>
      <c r="W119" s="39">
        <v>6</v>
      </c>
      <c r="X119" s="40">
        <v>115</v>
      </c>
      <c r="Y119" s="38">
        <v>4</v>
      </c>
      <c r="Z119" s="39">
        <v>4</v>
      </c>
      <c r="AA119" s="40">
        <v>10</v>
      </c>
      <c r="AB119" s="38">
        <v>483</v>
      </c>
      <c r="AC119" s="39">
        <v>491</v>
      </c>
      <c r="AD119" s="40">
        <v>491</v>
      </c>
      <c r="AE119" s="38">
        <v>140</v>
      </c>
      <c r="AF119" s="39">
        <v>140</v>
      </c>
      <c r="AG119" s="40">
        <v>140</v>
      </c>
      <c r="AH119" s="38">
        <v>71</v>
      </c>
      <c r="AI119" s="39">
        <v>83</v>
      </c>
      <c r="AJ119" s="40">
        <v>83</v>
      </c>
      <c r="AK119" s="38">
        <v>0</v>
      </c>
      <c r="AL119" s="39">
        <v>0</v>
      </c>
      <c r="AM119" s="40">
        <v>0</v>
      </c>
      <c r="AN119" s="38">
        <v>0</v>
      </c>
      <c r="AO119" s="39">
        <v>10</v>
      </c>
      <c r="AP119" s="40">
        <v>10</v>
      </c>
      <c r="AQ119" s="38" t="s">
        <v>36</v>
      </c>
      <c r="AR119" s="39" t="s">
        <v>36</v>
      </c>
      <c r="AS119" s="40" t="s">
        <v>36</v>
      </c>
      <c r="AT119" s="38" t="s">
        <v>36</v>
      </c>
      <c r="AU119" s="39" t="s">
        <v>36</v>
      </c>
      <c r="AV119" s="40" t="s">
        <v>36</v>
      </c>
      <c r="AW119" s="38" t="s">
        <v>36</v>
      </c>
      <c r="AX119" s="39" t="s">
        <v>36</v>
      </c>
      <c r="AY119" s="40" t="s">
        <v>36</v>
      </c>
      <c r="AZ119" s="38">
        <v>1</v>
      </c>
      <c r="BA119" s="39">
        <v>1</v>
      </c>
      <c r="BB119" s="40">
        <v>1</v>
      </c>
      <c r="BC119" s="38">
        <v>9</v>
      </c>
      <c r="BD119" s="39">
        <v>9</v>
      </c>
      <c r="BE119" s="40">
        <v>9</v>
      </c>
      <c r="BF119" s="38">
        <v>175</v>
      </c>
      <c r="BG119" s="39">
        <v>175</v>
      </c>
      <c r="BH119" s="40">
        <v>175</v>
      </c>
      <c r="BI119" s="38">
        <v>15</v>
      </c>
      <c r="BJ119" s="39">
        <v>15</v>
      </c>
      <c r="BK119" s="40">
        <v>15</v>
      </c>
      <c r="BL119" s="38">
        <v>7</v>
      </c>
      <c r="BM119" s="39">
        <v>7</v>
      </c>
      <c r="BN119" s="40">
        <v>7</v>
      </c>
      <c r="BO119" s="38">
        <v>0</v>
      </c>
      <c r="BP119" s="39">
        <v>0</v>
      </c>
      <c r="BQ119" s="40">
        <v>0</v>
      </c>
      <c r="BR119" s="38">
        <v>23</v>
      </c>
      <c r="BS119" s="39">
        <v>23</v>
      </c>
      <c r="BT119" s="40">
        <v>23</v>
      </c>
      <c r="BU119" s="38">
        <v>12</v>
      </c>
      <c r="BV119" s="39">
        <v>12</v>
      </c>
      <c r="BW119" s="40">
        <v>42</v>
      </c>
      <c r="BX119" s="38">
        <v>0</v>
      </c>
      <c r="BY119" s="39">
        <v>0</v>
      </c>
      <c r="BZ119" s="40">
        <v>10</v>
      </c>
    </row>
    <row r="120" spans="1:78" s="41" customFormat="1" ht="15.75" x14ac:dyDescent="0.25">
      <c r="A120" s="35"/>
      <c r="B120" s="36"/>
      <c r="C120" s="36" t="s">
        <v>121</v>
      </c>
      <c r="D120" s="36"/>
      <c r="E120" s="36"/>
      <c r="F120" s="37"/>
      <c r="G120" s="38" t="s">
        <v>36</v>
      </c>
      <c r="H120" s="39" t="s">
        <v>36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>
        <v>494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9</v>
      </c>
      <c r="AC120" s="39">
        <v>9</v>
      </c>
      <c r="AD120" s="47"/>
      <c r="AE120" s="38" t="s">
        <v>36</v>
      </c>
      <c r="AF120" s="39" t="s">
        <v>36</v>
      </c>
      <c r="AG120" s="47"/>
      <c r="AH120" s="38" t="s">
        <v>36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>
        <v>370</v>
      </c>
      <c r="AO120" s="39">
        <v>23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>
        <v>9</v>
      </c>
      <c r="BD120" s="39">
        <v>9</v>
      </c>
      <c r="BE120" s="47"/>
      <c r="BF120" s="38">
        <v>1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>
        <v>-2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>
        <v>0</v>
      </c>
      <c r="BY120" s="39">
        <v>0</v>
      </c>
      <c r="BZ120" s="47"/>
    </row>
    <row r="121" spans="1:78" s="41" customFormat="1" ht="15.75" x14ac:dyDescent="0.25">
      <c r="A121" s="35"/>
      <c r="B121" s="36"/>
      <c r="C121" s="36" t="s">
        <v>122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191</v>
      </c>
      <c r="AC121" s="39" t="s">
        <v>191</v>
      </c>
      <c r="AD121" s="40" t="s">
        <v>191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>
        <v>-1</v>
      </c>
      <c r="BD121" s="39">
        <v>-1</v>
      </c>
      <c r="BE121" s="40">
        <v>-1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>
        <v>0</v>
      </c>
      <c r="BY121" s="39">
        <v>0</v>
      </c>
      <c r="BZ121" s="40">
        <v>0</v>
      </c>
    </row>
    <row r="122" spans="1:78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>
        <v>148</v>
      </c>
      <c r="H122" s="39">
        <v>164</v>
      </c>
      <c r="I122" s="40">
        <v>176</v>
      </c>
      <c r="J122" s="38" t="s">
        <v>36</v>
      </c>
      <c r="K122" s="39">
        <v>43</v>
      </c>
      <c r="L122" s="40">
        <v>43</v>
      </c>
      <c r="M122" s="38">
        <v>5</v>
      </c>
      <c r="N122" s="39">
        <v>21</v>
      </c>
      <c r="O122" s="40">
        <v>23</v>
      </c>
      <c r="P122" s="38" t="s">
        <v>36</v>
      </c>
      <c r="Q122" s="39">
        <v>10</v>
      </c>
      <c r="R122" s="40">
        <v>10</v>
      </c>
      <c r="S122" s="38" t="s">
        <v>36</v>
      </c>
      <c r="T122" s="39">
        <v>1</v>
      </c>
      <c r="U122" s="40">
        <v>40</v>
      </c>
      <c r="V122" s="38" t="s">
        <v>36</v>
      </c>
      <c r="W122" s="39">
        <v>7</v>
      </c>
      <c r="X122" s="40">
        <v>7</v>
      </c>
      <c r="Y122" s="38" t="s">
        <v>36</v>
      </c>
      <c r="Z122" s="39">
        <v>23</v>
      </c>
      <c r="AA122" s="40">
        <v>134</v>
      </c>
      <c r="AB122" s="38">
        <v>1</v>
      </c>
      <c r="AC122" s="39">
        <v>2</v>
      </c>
      <c r="AD122" s="40">
        <v>2</v>
      </c>
      <c r="AE122" s="38">
        <v>1</v>
      </c>
      <c r="AF122" s="39">
        <v>20</v>
      </c>
      <c r="AG122" s="40">
        <v>43</v>
      </c>
      <c r="AH122" s="38">
        <v>13</v>
      </c>
      <c r="AI122" s="39">
        <v>27</v>
      </c>
      <c r="AJ122" s="40">
        <v>27</v>
      </c>
      <c r="AK122" s="38" t="s">
        <v>36</v>
      </c>
      <c r="AL122" s="39">
        <v>0</v>
      </c>
      <c r="AM122" s="40">
        <v>0</v>
      </c>
      <c r="AN122" s="38" t="s">
        <v>36</v>
      </c>
      <c r="AO122" s="39" t="s">
        <v>36</v>
      </c>
      <c r="AP122" s="40" t="s">
        <v>36</v>
      </c>
      <c r="AQ122" s="38" t="s">
        <v>36</v>
      </c>
      <c r="AR122" s="39">
        <v>0</v>
      </c>
      <c r="AS122" s="40">
        <v>3</v>
      </c>
      <c r="AT122" s="38" t="s">
        <v>36</v>
      </c>
      <c r="AU122" s="39" t="s">
        <v>36</v>
      </c>
      <c r="AV122" s="40" t="s">
        <v>36</v>
      </c>
      <c r="AW122" s="38" t="s">
        <v>36</v>
      </c>
      <c r="AX122" s="39" t="s">
        <v>36</v>
      </c>
      <c r="AY122" s="40">
        <v>7</v>
      </c>
      <c r="AZ122" s="38" t="s">
        <v>36</v>
      </c>
      <c r="BA122" s="39">
        <v>0</v>
      </c>
      <c r="BB122" s="40">
        <v>0</v>
      </c>
      <c r="BC122" s="38">
        <v>1</v>
      </c>
      <c r="BD122" s="39">
        <v>4</v>
      </c>
      <c r="BE122" s="40">
        <v>4</v>
      </c>
      <c r="BF122" s="38" t="s">
        <v>36</v>
      </c>
      <c r="BG122" s="39">
        <v>1</v>
      </c>
      <c r="BH122" s="40">
        <v>1</v>
      </c>
      <c r="BI122" s="38" t="s">
        <v>36</v>
      </c>
      <c r="BJ122" s="39">
        <v>0</v>
      </c>
      <c r="BK122" s="40">
        <v>0</v>
      </c>
      <c r="BL122" s="38" t="s">
        <v>36</v>
      </c>
      <c r="BM122" s="39">
        <v>0</v>
      </c>
      <c r="BN122" s="40">
        <v>0</v>
      </c>
      <c r="BO122" s="38" t="s">
        <v>36</v>
      </c>
      <c r="BP122" s="39" t="s">
        <v>36</v>
      </c>
      <c r="BQ122" s="40">
        <v>6</v>
      </c>
      <c r="BR122" s="38" t="s">
        <v>36</v>
      </c>
      <c r="BS122" s="39">
        <v>0</v>
      </c>
      <c r="BT122" s="40">
        <v>1</v>
      </c>
      <c r="BU122" s="38" t="s">
        <v>36</v>
      </c>
      <c r="BV122" s="39" t="s">
        <v>36</v>
      </c>
      <c r="BW122" s="40" t="s">
        <v>36</v>
      </c>
      <c r="BX122" s="38">
        <v>0</v>
      </c>
      <c r="BY122" s="39">
        <v>0</v>
      </c>
      <c r="BZ122" s="40">
        <v>0</v>
      </c>
    </row>
    <row r="123" spans="1:78" s="41" customFormat="1" ht="15.75" x14ac:dyDescent="0.25">
      <c r="A123" s="35"/>
      <c r="B123" s="36" t="s">
        <v>123</v>
      </c>
      <c r="C123" s="36"/>
      <c r="D123" s="36"/>
      <c r="E123" s="36"/>
      <c r="F123" s="37"/>
      <c r="G123" s="38">
        <v>230</v>
      </c>
      <c r="H123" s="39">
        <v>304</v>
      </c>
      <c r="I123" s="40">
        <v>422</v>
      </c>
      <c r="J123" s="38">
        <v>57</v>
      </c>
      <c r="K123" s="39">
        <v>57</v>
      </c>
      <c r="L123" s="40">
        <v>57</v>
      </c>
      <c r="M123" s="38">
        <v>113</v>
      </c>
      <c r="N123" s="39">
        <v>130</v>
      </c>
      <c r="O123" s="40">
        <v>130</v>
      </c>
      <c r="P123" s="38">
        <v>39</v>
      </c>
      <c r="Q123" s="39">
        <v>6</v>
      </c>
      <c r="R123" s="40">
        <v>7</v>
      </c>
      <c r="S123" s="38">
        <v>2</v>
      </c>
      <c r="T123" s="39">
        <v>2</v>
      </c>
      <c r="U123" s="40">
        <v>28</v>
      </c>
      <c r="V123" s="38" t="s">
        <v>36</v>
      </c>
      <c r="W123" s="39">
        <v>0</v>
      </c>
      <c r="X123" s="40">
        <v>1</v>
      </c>
      <c r="Y123" s="38">
        <v>12</v>
      </c>
      <c r="Z123" s="39">
        <v>24</v>
      </c>
      <c r="AA123" s="40">
        <v>25</v>
      </c>
      <c r="AB123" s="38">
        <v>349</v>
      </c>
      <c r="AC123" s="39">
        <v>351</v>
      </c>
      <c r="AD123" s="40">
        <v>351</v>
      </c>
      <c r="AE123" s="38">
        <v>9</v>
      </c>
      <c r="AF123" s="39">
        <v>9</v>
      </c>
      <c r="AG123" s="40">
        <v>15</v>
      </c>
      <c r="AH123" s="38">
        <v>391</v>
      </c>
      <c r="AI123" s="39">
        <v>391</v>
      </c>
      <c r="AJ123" s="40">
        <v>427</v>
      </c>
      <c r="AK123" s="38">
        <v>24</v>
      </c>
      <c r="AL123" s="39">
        <v>24</v>
      </c>
      <c r="AM123" s="40">
        <v>24</v>
      </c>
      <c r="AN123" s="38">
        <v>238</v>
      </c>
      <c r="AO123" s="39">
        <v>252</v>
      </c>
      <c r="AP123" s="40">
        <v>252</v>
      </c>
      <c r="AQ123" s="38">
        <v>3</v>
      </c>
      <c r="AR123" s="39">
        <v>3</v>
      </c>
      <c r="AS123" s="40">
        <v>6</v>
      </c>
      <c r="AT123" s="38">
        <v>33</v>
      </c>
      <c r="AU123" s="39">
        <v>33</v>
      </c>
      <c r="AV123" s="40">
        <v>33</v>
      </c>
      <c r="AW123" s="38">
        <v>140</v>
      </c>
      <c r="AX123" s="39">
        <v>156</v>
      </c>
      <c r="AY123" s="40">
        <v>156</v>
      </c>
      <c r="AZ123" s="38">
        <v>7</v>
      </c>
      <c r="BA123" s="39">
        <v>16</v>
      </c>
      <c r="BB123" s="40">
        <v>16</v>
      </c>
      <c r="BC123" s="38">
        <v>2</v>
      </c>
      <c r="BD123" s="39">
        <v>7</v>
      </c>
      <c r="BE123" s="40">
        <v>7</v>
      </c>
      <c r="BF123" s="38">
        <v>0</v>
      </c>
      <c r="BG123" s="39">
        <v>2</v>
      </c>
      <c r="BH123" s="40">
        <v>2</v>
      </c>
      <c r="BI123" s="38" t="s">
        <v>36</v>
      </c>
      <c r="BJ123" s="39">
        <v>0</v>
      </c>
      <c r="BK123" s="40">
        <v>0</v>
      </c>
      <c r="BL123" s="38">
        <v>0</v>
      </c>
      <c r="BM123" s="39">
        <v>0</v>
      </c>
      <c r="BN123" s="40">
        <v>0</v>
      </c>
      <c r="BO123" s="38">
        <v>0</v>
      </c>
      <c r="BP123" s="39">
        <v>0</v>
      </c>
      <c r="BQ123" s="40">
        <v>2</v>
      </c>
      <c r="BR123" s="38">
        <v>12</v>
      </c>
      <c r="BS123" s="39">
        <v>12</v>
      </c>
      <c r="BT123" s="40">
        <v>15</v>
      </c>
      <c r="BU123" s="38">
        <v>6</v>
      </c>
      <c r="BV123" s="39">
        <v>6</v>
      </c>
      <c r="BW123" s="40">
        <v>6</v>
      </c>
      <c r="BX123" s="38">
        <v>71</v>
      </c>
      <c r="BY123" s="39">
        <v>71</v>
      </c>
      <c r="BZ123" s="40">
        <v>71</v>
      </c>
    </row>
    <row r="124" spans="1:78" s="41" customFormat="1" ht="15.75" x14ac:dyDescent="0.25">
      <c r="A124" s="35"/>
      <c r="B124" s="36" t="s">
        <v>124</v>
      </c>
      <c r="C124" s="36" t="s">
        <v>125</v>
      </c>
      <c r="D124" s="36"/>
      <c r="E124" s="36"/>
      <c r="F124" s="37"/>
      <c r="G124" s="38">
        <v>173</v>
      </c>
      <c r="H124" s="39">
        <v>174</v>
      </c>
      <c r="I124" s="40">
        <v>174</v>
      </c>
      <c r="J124" s="38">
        <v>57</v>
      </c>
      <c r="K124" s="39">
        <v>57</v>
      </c>
      <c r="L124" s="40">
        <v>57</v>
      </c>
      <c r="M124" s="38">
        <v>108</v>
      </c>
      <c r="N124" s="39">
        <v>108</v>
      </c>
      <c r="O124" s="40">
        <v>108</v>
      </c>
      <c r="P124" s="38">
        <v>3</v>
      </c>
      <c r="Q124" s="39">
        <v>3</v>
      </c>
      <c r="R124" s="40">
        <v>3</v>
      </c>
      <c r="S124" s="38">
        <v>2</v>
      </c>
      <c r="T124" s="39">
        <v>2</v>
      </c>
      <c r="U124" s="40">
        <v>2</v>
      </c>
      <c r="V124" s="38" t="s">
        <v>36</v>
      </c>
      <c r="W124" s="39" t="s">
        <v>36</v>
      </c>
      <c r="X124" s="40">
        <v>0</v>
      </c>
      <c r="Y124" s="38">
        <v>12</v>
      </c>
      <c r="Z124" s="39">
        <v>12</v>
      </c>
      <c r="AA124" s="40">
        <v>13</v>
      </c>
      <c r="AB124" s="38">
        <v>349</v>
      </c>
      <c r="AC124" s="39">
        <v>349</v>
      </c>
      <c r="AD124" s="40">
        <v>349</v>
      </c>
      <c r="AE124" s="38">
        <v>1</v>
      </c>
      <c r="AF124" s="39">
        <v>1</v>
      </c>
      <c r="AG124" s="40">
        <v>1</v>
      </c>
      <c r="AH124" s="38">
        <v>58</v>
      </c>
      <c r="AI124" s="39">
        <v>58</v>
      </c>
      <c r="AJ124" s="40">
        <v>58</v>
      </c>
      <c r="AK124" s="38" t="s">
        <v>36</v>
      </c>
      <c r="AL124" s="39" t="s">
        <v>36</v>
      </c>
      <c r="AM124" s="40" t="s">
        <v>36</v>
      </c>
      <c r="AN124" s="38" t="s">
        <v>36</v>
      </c>
      <c r="AO124" s="39" t="s">
        <v>36</v>
      </c>
      <c r="AP124" s="40" t="s">
        <v>36</v>
      </c>
      <c r="AQ124" s="38">
        <v>3</v>
      </c>
      <c r="AR124" s="39">
        <v>3</v>
      </c>
      <c r="AS124" s="40">
        <v>3</v>
      </c>
      <c r="AT124" s="38">
        <v>25</v>
      </c>
      <c r="AU124" s="39">
        <v>25</v>
      </c>
      <c r="AV124" s="40">
        <v>25</v>
      </c>
      <c r="AW124" s="38">
        <v>82</v>
      </c>
      <c r="AX124" s="39">
        <v>82</v>
      </c>
      <c r="AY124" s="40">
        <v>82</v>
      </c>
      <c r="AZ124" s="38">
        <v>7</v>
      </c>
      <c r="BA124" s="39">
        <v>7</v>
      </c>
      <c r="BB124" s="40">
        <v>7</v>
      </c>
      <c r="BC124" s="38">
        <v>2</v>
      </c>
      <c r="BD124" s="39">
        <v>2</v>
      </c>
      <c r="BE124" s="40">
        <v>2</v>
      </c>
      <c r="BF124" s="38">
        <v>0</v>
      </c>
      <c r="BG124" s="39">
        <v>0</v>
      </c>
      <c r="BH124" s="40">
        <v>0</v>
      </c>
      <c r="BI124" s="38" t="s">
        <v>36</v>
      </c>
      <c r="BJ124" s="39" t="s">
        <v>36</v>
      </c>
      <c r="BK124" s="40" t="s">
        <v>36</v>
      </c>
      <c r="BL124" s="38">
        <v>0</v>
      </c>
      <c r="BM124" s="39">
        <v>0</v>
      </c>
      <c r="BN124" s="40">
        <v>0</v>
      </c>
      <c r="BO124" s="38">
        <v>0</v>
      </c>
      <c r="BP124" s="39">
        <v>0</v>
      </c>
      <c r="BQ124" s="40">
        <v>0</v>
      </c>
      <c r="BR124" s="38">
        <v>12</v>
      </c>
      <c r="BS124" s="39">
        <v>12</v>
      </c>
      <c r="BT124" s="40">
        <v>12</v>
      </c>
      <c r="BU124" s="38">
        <v>6</v>
      </c>
      <c r="BV124" s="39">
        <v>6</v>
      </c>
      <c r="BW124" s="40">
        <v>6</v>
      </c>
      <c r="BX124" s="38">
        <v>71</v>
      </c>
      <c r="BY124" s="39">
        <v>71</v>
      </c>
      <c r="BZ124" s="40">
        <v>71</v>
      </c>
    </row>
    <row r="125" spans="1:78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57</v>
      </c>
      <c r="H125" s="39">
        <v>130</v>
      </c>
      <c r="I125" s="40">
        <v>248</v>
      </c>
      <c r="J125" s="38" t="s">
        <v>36</v>
      </c>
      <c r="K125" s="39">
        <v>0</v>
      </c>
      <c r="L125" s="40">
        <v>0</v>
      </c>
      <c r="M125" s="38">
        <v>5</v>
      </c>
      <c r="N125" s="39">
        <v>22</v>
      </c>
      <c r="O125" s="40">
        <v>23</v>
      </c>
      <c r="P125" s="38">
        <v>36</v>
      </c>
      <c r="Q125" s="39">
        <v>3</v>
      </c>
      <c r="R125" s="40">
        <v>4</v>
      </c>
      <c r="S125" s="38" t="s">
        <v>36</v>
      </c>
      <c r="T125" s="39">
        <v>0</v>
      </c>
      <c r="U125" s="40">
        <v>26</v>
      </c>
      <c r="V125" s="38" t="s">
        <v>36</v>
      </c>
      <c r="W125" s="39">
        <v>0</v>
      </c>
      <c r="X125" s="40">
        <v>1</v>
      </c>
      <c r="Y125" s="38" t="s">
        <v>36</v>
      </c>
      <c r="Z125" s="39">
        <v>12</v>
      </c>
      <c r="AA125" s="40">
        <v>12</v>
      </c>
      <c r="AB125" s="38" t="s">
        <v>191</v>
      </c>
      <c r="AC125" s="39">
        <v>2</v>
      </c>
      <c r="AD125" s="40">
        <v>2</v>
      </c>
      <c r="AE125" s="38">
        <v>8</v>
      </c>
      <c r="AF125" s="39">
        <v>8</v>
      </c>
      <c r="AG125" s="40">
        <v>14</v>
      </c>
      <c r="AH125" s="38">
        <v>333</v>
      </c>
      <c r="AI125" s="39">
        <v>333</v>
      </c>
      <c r="AJ125" s="40">
        <v>369</v>
      </c>
      <c r="AK125" s="38">
        <v>24</v>
      </c>
      <c r="AL125" s="39">
        <v>24</v>
      </c>
      <c r="AM125" s="40">
        <v>24</v>
      </c>
      <c r="AN125" s="38">
        <v>238</v>
      </c>
      <c r="AO125" s="39">
        <v>252</v>
      </c>
      <c r="AP125" s="40">
        <v>252</v>
      </c>
      <c r="AQ125" s="38" t="s">
        <v>36</v>
      </c>
      <c r="AR125" s="39" t="s">
        <v>36</v>
      </c>
      <c r="AS125" s="40">
        <v>3</v>
      </c>
      <c r="AT125" s="38">
        <v>8</v>
      </c>
      <c r="AU125" s="39">
        <v>8</v>
      </c>
      <c r="AV125" s="40">
        <v>8</v>
      </c>
      <c r="AW125" s="38">
        <v>58</v>
      </c>
      <c r="AX125" s="39">
        <v>74</v>
      </c>
      <c r="AY125" s="40">
        <v>74</v>
      </c>
      <c r="AZ125" s="38" t="s">
        <v>36</v>
      </c>
      <c r="BA125" s="39">
        <v>9</v>
      </c>
      <c r="BB125" s="40">
        <v>9</v>
      </c>
      <c r="BC125" s="38" t="s">
        <v>36</v>
      </c>
      <c r="BD125" s="39">
        <v>5</v>
      </c>
      <c r="BE125" s="40">
        <v>5</v>
      </c>
      <c r="BF125" s="38" t="s">
        <v>36</v>
      </c>
      <c r="BG125" s="39">
        <v>2</v>
      </c>
      <c r="BH125" s="40">
        <v>2</v>
      </c>
      <c r="BI125" s="38" t="s">
        <v>36</v>
      </c>
      <c r="BJ125" s="39">
        <v>0</v>
      </c>
      <c r="BK125" s="40">
        <v>0</v>
      </c>
      <c r="BL125" s="38" t="s">
        <v>36</v>
      </c>
      <c r="BM125" s="39" t="s">
        <v>36</v>
      </c>
      <c r="BN125" s="40">
        <v>0</v>
      </c>
      <c r="BO125" s="38" t="s">
        <v>36</v>
      </c>
      <c r="BP125" s="39" t="s">
        <v>36</v>
      </c>
      <c r="BQ125" s="40">
        <v>2</v>
      </c>
      <c r="BR125" s="38" t="s">
        <v>36</v>
      </c>
      <c r="BS125" s="39" t="s">
        <v>36</v>
      </c>
      <c r="BT125" s="40">
        <v>3</v>
      </c>
      <c r="BU125" s="38" t="s">
        <v>36</v>
      </c>
      <c r="BV125" s="39" t="s">
        <v>36</v>
      </c>
      <c r="BW125" s="40" t="s">
        <v>36</v>
      </c>
      <c r="BX125" s="38">
        <v>0</v>
      </c>
      <c r="BY125" s="39">
        <v>0</v>
      </c>
      <c r="BZ125" s="40">
        <v>0</v>
      </c>
    </row>
    <row r="126" spans="1:78" s="41" customFormat="1" ht="16.5" thickBot="1" x14ac:dyDescent="0.3">
      <c r="A126" s="59" t="s">
        <v>126</v>
      </c>
      <c r="B126" s="60"/>
      <c r="C126" s="60"/>
      <c r="D126" s="60"/>
      <c r="E126" s="60"/>
      <c r="F126" s="61"/>
      <c r="G126" s="74">
        <v>118920</v>
      </c>
      <c r="H126" s="75">
        <v>175558</v>
      </c>
      <c r="I126" s="76">
        <v>216758</v>
      </c>
      <c r="J126" s="74">
        <v>28025</v>
      </c>
      <c r="K126" s="75">
        <v>40251</v>
      </c>
      <c r="L126" s="76">
        <v>48041</v>
      </c>
      <c r="M126" s="74">
        <v>51481</v>
      </c>
      <c r="N126" s="75">
        <v>71854</v>
      </c>
      <c r="O126" s="76">
        <v>83094</v>
      </c>
      <c r="P126" s="74">
        <v>37442</v>
      </c>
      <c r="Q126" s="75">
        <v>53940</v>
      </c>
      <c r="R126" s="76">
        <v>63021</v>
      </c>
      <c r="S126" s="74">
        <v>16772</v>
      </c>
      <c r="T126" s="75">
        <v>24914</v>
      </c>
      <c r="U126" s="76">
        <v>29731</v>
      </c>
      <c r="V126" s="74">
        <v>26663</v>
      </c>
      <c r="W126" s="75">
        <v>37068</v>
      </c>
      <c r="X126" s="76">
        <v>43425</v>
      </c>
      <c r="Y126" s="74">
        <v>17538</v>
      </c>
      <c r="Z126" s="75">
        <v>24711</v>
      </c>
      <c r="AA126" s="76">
        <v>28781</v>
      </c>
      <c r="AB126" s="74">
        <v>47939</v>
      </c>
      <c r="AC126" s="75">
        <v>59364</v>
      </c>
      <c r="AD126" s="76">
        <v>80977</v>
      </c>
      <c r="AE126" s="74">
        <v>15308</v>
      </c>
      <c r="AF126" s="75">
        <v>21670</v>
      </c>
      <c r="AG126" s="76">
        <v>26935</v>
      </c>
      <c r="AH126" s="74">
        <v>48120</v>
      </c>
      <c r="AI126" s="75">
        <v>56819</v>
      </c>
      <c r="AJ126" s="76">
        <v>76883</v>
      </c>
      <c r="AK126" s="74">
        <v>16774</v>
      </c>
      <c r="AL126" s="75">
        <v>19597</v>
      </c>
      <c r="AM126" s="76">
        <v>25939</v>
      </c>
      <c r="AN126" s="74">
        <v>18156</v>
      </c>
      <c r="AO126" s="75">
        <v>21488</v>
      </c>
      <c r="AP126" s="76">
        <v>30699</v>
      </c>
      <c r="AQ126" s="74">
        <v>3979</v>
      </c>
      <c r="AR126" s="75">
        <v>5203</v>
      </c>
      <c r="AS126" s="76">
        <v>6589</v>
      </c>
      <c r="AT126" s="74">
        <v>2159</v>
      </c>
      <c r="AU126" s="75">
        <v>2893</v>
      </c>
      <c r="AV126" s="76">
        <v>3908</v>
      </c>
      <c r="AW126" s="74">
        <v>3047</v>
      </c>
      <c r="AX126" s="75">
        <v>4103</v>
      </c>
      <c r="AY126" s="76">
        <v>5467</v>
      </c>
      <c r="AZ126" s="74">
        <v>9270</v>
      </c>
      <c r="BA126" s="75">
        <v>13647</v>
      </c>
      <c r="BB126" s="76">
        <v>17713</v>
      </c>
      <c r="BC126" s="74">
        <v>5385</v>
      </c>
      <c r="BD126" s="75">
        <v>7516</v>
      </c>
      <c r="BE126" s="76">
        <v>9135</v>
      </c>
      <c r="BF126" s="74">
        <v>5123</v>
      </c>
      <c r="BG126" s="75">
        <v>7856</v>
      </c>
      <c r="BH126" s="76">
        <v>9703</v>
      </c>
      <c r="BI126" s="74">
        <v>2760</v>
      </c>
      <c r="BJ126" s="75">
        <v>4268</v>
      </c>
      <c r="BK126" s="76">
        <v>5935</v>
      </c>
      <c r="BL126" s="74">
        <v>2790</v>
      </c>
      <c r="BM126" s="75">
        <v>4046</v>
      </c>
      <c r="BN126" s="76">
        <v>5187</v>
      </c>
      <c r="BO126" s="74">
        <v>4283</v>
      </c>
      <c r="BP126" s="75">
        <v>5384</v>
      </c>
      <c r="BQ126" s="76">
        <v>6778</v>
      </c>
      <c r="BR126" s="74">
        <v>11080</v>
      </c>
      <c r="BS126" s="75">
        <v>13195</v>
      </c>
      <c r="BT126" s="76">
        <v>18681</v>
      </c>
      <c r="BU126" s="74">
        <v>7466</v>
      </c>
      <c r="BV126" s="75">
        <v>11461</v>
      </c>
      <c r="BW126" s="76">
        <v>13774</v>
      </c>
      <c r="BX126" s="74">
        <v>3003</v>
      </c>
      <c r="BY126" s="75">
        <v>3548</v>
      </c>
      <c r="BZ126" s="76">
        <v>4521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128</v>
      </c>
      <c r="B132" s="53"/>
      <c r="C132" s="53"/>
      <c r="D132" s="53"/>
      <c r="E132" s="53"/>
      <c r="F132" s="54"/>
      <c r="G132" s="38">
        <v>225348</v>
      </c>
      <c r="H132" s="39">
        <v>318616</v>
      </c>
      <c r="I132" s="40">
        <v>330979</v>
      </c>
      <c r="J132" s="38">
        <v>81526</v>
      </c>
      <c r="K132" s="39">
        <v>91984</v>
      </c>
      <c r="L132" s="40">
        <v>95288</v>
      </c>
      <c r="M132" s="38">
        <v>143630</v>
      </c>
      <c r="N132" s="39">
        <v>154011</v>
      </c>
      <c r="O132" s="40">
        <v>155247</v>
      </c>
      <c r="P132" s="38">
        <v>98069</v>
      </c>
      <c r="Q132" s="39">
        <v>104405</v>
      </c>
      <c r="R132" s="40">
        <v>106100</v>
      </c>
      <c r="S132" s="38">
        <v>63008</v>
      </c>
      <c r="T132" s="39">
        <v>67195</v>
      </c>
      <c r="U132" s="40">
        <v>68850</v>
      </c>
      <c r="V132" s="38">
        <v>45977</v>
      </c>
      <c r="W132" s="39">
        <v>52851</v>
      </c>
      <c r="X132" s="40">
        <v>58357</v>
      </c>
      <c r="Y132" s="38">
        <v>45729</v>
      </c>
      <c r="Z132" s="39">
        <v>48129</v>
      </c>
      <c r="AA132" s="40">
        <v>48840</v>
      </c>
      <c r="AB132" s="38">
        <v>202273</v>
      </c>
      <c r="AC132" s="39">
        <v>214596</v>
      </c>
      <c r="AD132" s="40">
        <v>220996</v>
      </c>
      <c r="AE132" s="38">
        <v>49396</v>
      </c>
      <c r="AF132" s="39">
        <v>54399</v>
      </c>
      <c r="AG132" s="40">
        <v>55597</v>
      </c>
      <c r="AH132" s="38">
        <v>203062</v>
      </c>
      <c r="AI132" s="39">
        <v>213657</v>
      </c>
      <c r="AJ132" s="40">
        <v>225141</v>
      </c>
      <c r="AK132" s="38">
        <v>302770</v>
      </c>
      <c r="AL132" s="39">
        <v>316856</v>
      </c>
      <c r="AM132" s="40">
        <v>318622</v>
      </c>
      <c r="AN132" s="38">
        <v>26706</v>
      </c>
      <c r="AO132" s="39">
        <v>38205</v>
      </c>
      <c r="AP132" s="40">
        <v>43376</v>
      </c>
      <c r="AQ132" s="38">
        <v>8565</v>
      </c>
      <c r="AR132" s="39">
        <v>9823</v>
      </c>
      <c r="AS132" s="40">
        <v>10490</v>
      </c>
      <c r="AT132" s="38">
        <v>7242</v>
      </c>
      <c r="AU132" s="39">
        <v>6682</v>
      </c>
      <c r="AV132" s="40">
        <v>6894</v>
      </c>
      <c r="AW132" s="38">
        <v>9386</v>
      </c>
      <c r="AX132" s="39">
        <v>8476</v>
      </c>
      <c r="AY132" s="40">
        <v>9081</v>
      </c>
      <c r="AZ132" s="38">
        <v>21690</v>
      </c>
      <c r="BA132" s="39">
        <v>24006</v>
      </c>
      <c r="BB132" s="40">
        <v>25357</v>
      </c>
      <c r="BC132" s="38">
        <v>12444</v>
      </c>
      <c r="BD132" s="39">
        <v>14179</v>
      </c>
      <c r="BE132" s="40">
        <v>14912</v>
      </c>
      <c r="BF132" s="38">
        <v>5822</v>
      </c>
      <c r="BG132" s="39">
        <v>5297</v>
      </c>
      <c r="BH132" s="40">
        <v>5751</v>
      </c>
      <c r="BI132" s="38">
        <v>7416</v>
      </c>
      <c r="BJ132" s="39">
        <v>9346</v>
      </c>
      <c r="BK132" s="40">
        <v>9979</v>
      </c>
      <c r="BL132" s="38">
        <v>7990</v>
      </c>
      <c r="BM132" s="39">
        <v>11568</v>
      </c>
      <c r="BN132" s="40">
        <v>12136</v>
      </c>
      <c r="BO132" s="38">
        <v>5236</v>
      </c>
      <c r="BP132" s="39">
        <v>5697</v>
      </c>
      <c r="BQ132" s="40">
        <v>6819</v>
      </c>
      <c r="BR132" s="38">
        <v>23512</v>
      </c>
      <c r="BS132" s="39">
        <v>27298</v>
      </c>
      <c r="BT132" s="40">
        <v>30606</v>
      </c>
      <c r="BU132" s="38">
        <v>10982</v>
      </c>
      <c r="BV132" s="39">
        <v>18173</v>
      </c>
      <c r="BW132" s="40">
        <v>19556</v>
      </c>
      <c r="BX132" s="38">
        <v>14665</v>
      </c>
      <c r="BY132" s="39">
        <v>15972</v>
      </c>
      <c r="BZ132" s="40">
        <v>16390</v>
      </c>
    </row>
    <row r="133" spans="1:78" s="41" customFormat="1" ht="15.75" x14ac:dyDescent="0.25">
      <c r="A133" s="55"/>
      <c r="B133" s="56" t="s">
        <v>129</v>
      </c>
      <c r="C133" s="56"/>
      <c r="D133" s="56"/>
      <c r="E133" s="56"/>
      <c r="F133" s="57"/>
      <c r="G133" s="38">
        <v>-118920</v>
      </c>
      <c r="H133" s="39">
        <v>-175558</v>
      </c>
      <c r="I133" s="40">
        <v>-216758</v>
      </c>
      <c r="J133" s="38">
        <v>-28025</v>
      </c>
      <c r="K133" s="39">
        <v>-40251</v>
      </c>
      <c r="L133" s="40">
        <v>-48041</v>
      </c>
      <c r="M133" s="38">
        <v>-51481</v>
      </c>
      <c r="N133" s="39">
        <v>-71854</v>
      </c>
      <c r="O133" s="40">
        <v>-83094</v>
      </c>
      <c r="P133" s="38">
        <v>-37442</v>
      </c>
      <c r="Q133" s="39">
        <v>-53940</v>
      </c>
      <c r="R133" s="40">
        <v>-63021</v>
      </c>
      <c r="S133" s="38">
        <v>-16772</v>
      </c>
      <c r="T133" s="39">
        <v>-24914</v>
      </c>
      <c r="U133" s="40">
        <v>-29731</v>
      </c>
      <c r="V133" s="38">
        <v>-26663</v>
      </c>
      <c r="W133" s="39">
        <v>-37068</v>
      </c>
      <c r="X133" s="40">
        <v>-43425</v>
      </c>
      <c r="Y133" s="38">
        <v>-17538</v>
      </c>
      <c r="Z133" s="39">
        <v>-24711</v>
      </c>
      <c r="AA133" s="40">
        <v>-28781</v>
      </c>
      <c r="AB133" s="38">
        <v>-47939</v>
      </c>
      <c r="AC133" s="39">
        <v>-59364</v>
      </c>
      <c r="AD133" s="40">
        <v>-80977</v>
      </c>
      <c r="AE133" s="38">
        <v>-15308</v>
      </c>
      <c r="AF133" s="39">
        <v>-21670</v>
      </c>
      <c r="AG133" s="40">
        <v>-26935</v>
      </c>
      <c r="AH133" s="38">
        <v>-48120</v>
      </c>
      <c r="AI133" s="39">
        <v>-56819</v>
      </c>
      <c r="AJ133" s="40">
        <v>-76883</v>
      </c>
      <c r="AK133" s="38">
        <v>-16774</v>
      </c>
      <c r="AL133" s="39">
        <v>-19597</v>
      </c>
      <c r="AM133" s="40">
        <v>-25939</v>
      </c>
      <c r="AN133" s="38">
        <v>-18156</v>
      </c>
      <c r="AO133" s="39">
        <v>-21488</v>
      </c>
      <c r="AP133" s="40">
        <v>-30699</v>
      </c>
      <c r="AQ133" s="38">
        <v>-3979</v>
      </c>
      <c r="AR133" s="39">
        <v>-5203</v>
      </c>
      <c r="AS133" s="40">
        <v>-6589</v>
      </c>
      <c r="AT133" s="38">
        <v>-2159</v>
      </c>
      <c r="AU133" s="39">
        <v>-2893</v>
      </c>
      <c r="AV133" s="40">
        <v>-3908</v>
      </c>
      <c r="AW133" s="38">
        <v>-3047</v>
      </c>
      <c r="AX133" s="39">
        <v>-4103</v>
      </c>
      <c r="AY133" s="40">
        <v>-5467</v>
      </c>
      <c r="AZ133" s="38">
        <v>-9270</v>
      </c>
      <c r="BA133" s="39">
        <v>-13647</v>
      </c>
      <c r="BB133" s="40">
        <v>-17713</v>
      </c>
      <c r="BC133" s="38">
        <v>-5385</v>
      </c>
      <c r="BD133" s="39">
        <v>-7516</v>
      </c>
      <c r="BE133" s="40">
        <v>-9135</v>
      </c>
      <c r="BF133" s="38">
        <v>-5123</v>
      </c>
      <c r="BG133" s="39">
        <v>-7856</v>
      </c>
      <c r="BH133" s="40">
        <v>-9703</v>
      </c>
      <c r="BI133" s="38">
        <v>-2760</v>
      </c>
      <c r="BJ133" s="39">
        <v>-4268</v>
      </c>
      <c r="BK133" s="40">
        <v>-5935</v>
      </c>
      <c r="BL133" s="38">
        <v>-2790</v>
      </c>
      <c r="BM133" s="39">
        <v>-4046</v>
      </c>
      <c r="BN133" s="40">
        <v>-5187</v>
      </c>
      <c r="BO133" s="38">
        <v>-4283</v>
      </c>
      <c r="BP133" s="39">
        <v>-5384</v>
      </c>
      <c r="BQ133" s="40">
        <v>-6778</v>
      </c>
      <c r="BR133" s="38">
        <v>-11080</v>
      </c>
      <c r="BS133" s="39">
        <v>-13195</v>
      </c>
      <c r="BT133" s="40">
        <v>-18681</v>
      </c>
      <c r="BU133" s="38">
        <v>-7466</v>
      </c>
      <c r="BV133" s="39">
        <v>-11461</v>
      </c>
      <c r="BW133" s="40">
        <v>-13774</v>
      </c>
      <c r="BX133" s="38">
        <v>-3003</v>
      </c>
      <c r="BY133" s="39">
        <v>-3548</v>
      </c>
      <c r="BZ133" s="40">
        <v>-4521</v>
      </c>
    </row>
    <row r="134" spans="1:78" s="41" customFormat="1" ht="15.75" x14ac:dyDescent="0.25">
      <c r="A134" s="35"/>
      <c r="B134" s="36" t="s">
        <v>130</v>
      </c>
      <c r="C134" s="36"/>
      <c r="D134" s="36"/>
      <c r="E134" s="36"/>
      <c r="F134" s="37"/>
      <c r="G134" s="38">
        <v>128942</v>
      </c>
      <c r="H134" s="39">
        <v>188180</v>
      </c>
      <c r="I134" s="40">
        <v>228347</v>
      </c>
      <c r="J134" s="38">
        <v>27003</v>
      </c>
      <c r="K134" s="39">
        <v>39569</v>
      </c>
      <c r="L134" s="40">
        <v>47231</v>
      </c>
      <c r="M134" s="38">
        <v>48995</v>
      </c>
      <c r="N134" s="39">
        <v>69578</v>
      </c>
      <c r="O134" s="40">
        <v>80825</v>
      </c>
      <c r="P134" s="38">
        <v>37185</v>
      </c>
      <c r="Q134" s="39">
        <v>54168</v>
      </c>
      <c r="R134" s="40">
        <v>63315</v>
      </c>
      <c r="S134" s="38">
        <v>15879</v>
      </c>
      <c r="T134" s="39">
        <v>23825</v>
      </c>
      <c r="U134" s="40">
        <v>28225</v>
      </c>
      <c r="V134" s="38">
        <v>26089</v>
      </c>
      <c r="W134" s="39">
        <v>36868</v>
      </c>
      <c r="X134" s="40">
        <v>43204</v>
      </c>
      <c r="Y134" s="38">
        <v>17449</v>
      </c>
      <c r="Z134" s="39">
        <v>24883</v>
      </c>
      <c r="AA134" s="40">
        <v>29261</v>
      </c>
      <c r="AB134" s="38">
        <v>43568</v>
      </c>
      <c r="AC134" s="39">
        <v>55380</v>
      </c>
      <c r="AD134" s="40">
        <v>77003</v>
      </c>
      <c r="AE134" s="38">
        <v>15195</v>
      </c>
      <c r="AF134" s="39">
        <v>21486</v>
      </c>
      <c r="AG134" s="40">
        <v>26415</v>
      </c>
      <c r="AH134" s="38">
        <v>43698</v>
      </c>
      <c r="AI134" s="39">
        <v>53926</v>
      </c>
      <c r="AJ134" s="40">
        <v>73833</v>
      </c>
      <c r="AK134" s="38">
        <v>14336</v>
      </c>
      <c r="AL134" s="39">
        <v>16644</v>
      </c>
      <c r="AM134" s="40">
        <v>22932</v>
      </c>
      <c r="AN134" s="38">
        <v>18370</v>
      </c>
      <c r="AO134" s="39">
        <v>22656</v>
      </c>
      <c r="AP134" s="40">
        <v>31704</v>
      </c>
      <c r="AQ134" s="38">
        <v>4292</v>
      </c>
      <c r="AR134" s="39">
        <v>5553</v>
      </c>
      <c r="AS134" s="40">
        <v>7010</v>
      </c>
      <c r="AT134" s="38">
        <v>2485</v>
      </c>
      <c r="AU134" s="39">
        <v>3329</v>
      </c>
      <c r="AV134" s="40">
        <v>4444</v>
      </c>
      <c r="AW134" s="38">
        <v>3320</v>
      </c>
      <c r="AX134" s="39">
        <v>4431</v>
      </c>
      <c r="AY134" s="40">
        <v>5786</v>
      </c>
      <c r="AZ134" s="38">
        <v>9524</v>
      </c>
      <c r="BA134" s="39">
        <v>14034</v>
      </c>
      <c r="BB134" s="40">
        <v>18026</v>
      </c>
      <c r="BC134" s="38">
        <v>5397</v>
      </c>
      <c r="BD134" s="39">
        <v>7634</v>
      </c>
      <c r="BE134" s="40">
        <v>9227</v>
      </c>
      <c r="BF134" s="38">
        <v>5522</v>
      </c>
      <c r="BG134" s="39">
        <v>8414</v>
      </c>
      <c r="BH134" s="40">
        <v>10271</v>
      </c>
      <c r="BI134" s="38">
        <v>3257</v>
      </c>
      <c r="BJ134" s="39">
        <v>4820</v>
      </c>
      <c r="BK134" s="40">
        <v>6470</v>
      </c>
      <c r="BL134" s="38">
        <v>3303</v>
      </c>
      <c r="BM134" s="39">
        <v>4581</v>
      </c>
      <c r="BN134" s="40">
        <v>5724</v>
      </c>
      <c r="BO134" s="38">
        <v>4609</v>
      </c>
      <c r="BP134" s="39">
        <v>5877</v>
      </c>
      <c r="BQ134" s="40">
        <v>7175</v>
      </c>
      <c r="BR134" s="38">
        <v>11233</v>
      </c>
      <c r="BS134" s="39">
        <v>13393</v>
      </c>
      <c r="BT134" s="40">
        <v>18861</v>
      </c>
      <c r="BU134" s="38">
        <v>8476</v>
      </c>
      <c r="BV134" s="39">
        <v>12598</v>
      </c>
      <c r="BW134" s="40">
        <v>14874</v>
      </c>
      <c r="BX134" s="38">
        <v>3125</v>
      </c>
      <c r="BY134" s="39">
        <v>3801</v>
      </c>
      <c r="BZ134" s="40">
        <v>4750</v>
      </c>
    </row>
    <row r="135" spans="1:78" s="41" customFormat="1" ht="15.75" x14ac:dyDescent="0.25">
      <c r="A135" s="35"/>
      <c r="B135" s="36"/>
      <c r="C135" s="36" t="s">
        <v>131</v>
      </c>
      <c r="D135" s="36"/>
      <c r="E135" s="36"/>
      <c r="F135" s="37"/>
      <c r="G135" s="38">
        <v>78990</v>
      </c>
      <c r="H135" s="39">
        <v>101275</v>
      </c>
      <c r="I135" s="40">
        <v>122516</v>
      </c>
      <c r="J135" s="38">
        <v>18623</v>
      </c>
      <c r="K135" s="39">
        <v>23491</v>
      </c>
      <c r="L135" s="40">
        <v>27532</v>
      </c>
      <c r="M135" s="38">
        <v>33452</v>
      </c>
      <c r="N135" s="39">
        <v>41326</v>
      </c>
      <c r="O135" s="40">
        <v>46823</v>
      </c>
      <c r="P135" s="38">
        <v>24952</v>
      </c>
      <c r="Q135" s="39">
        <v>31664</v>
      </c>
      <c r="R135" s="40">
        <v>36052</v>
      </c>
      <c r="S135" s="38">
        <v>11924</v>
      </c>
      <c r="T135" s="39">
        <v>14498</v>
      </c>
      <c r="U135" s="40">
        <v>16816</v>
      </c>
      <c r="V135" s="38">
        <v>18262</v>
      </c>
      <c r="W135" s="39">
        <v>23418</v>
      </c>
      <c r="X135" s="40">
        <v>26689</v>
      </c>
      <c r="Y135" s="38">
        <v>12803</v>
      </c>
      <c r="Z135" s="39">
        <v>15838</v>
      </c>
      <c r="AA135" s="40">
        <v>17704</v>
      </c>
      <c r="AB135" s="38">
        <v>30546</v>
      </c>
      <c r="AC135" s="39">
        <v>34708</v>
      </c>
      <c r="AD135" s="40">
        <v>47155</v>
      </c>
      <c r="AE135" s="38">
        <v>10708</v>
      </c>
      <c r="AF135" s="39">
        <v>13118</v>
      </c>
      <c r="AG135" s="40">
        <v>15925</v>
      </c>
      <c r="AH135" s="38">
        <v>30759</v>
      </c>
      <c r="AI135" s="39">
        <v>34700</v>
      </c>
      <c r="AJ135" s="40">
        <v>50684</v>
      </c>
      <c r="AK135" s="38">
        <v>10506</v>
      </c>
      <c r="AL135" s="39">
        <v>10571</v>
      </c>
      <c r="AM135" s="40">
        <v>13803</v>
      </c>
      <c r="AN135" s="38">
        <v>14092</v>
      </c>
      <c r="AO135" s="39">
        <v>15992</v>
      </c>
      <c r="AP135" s="40">
        <v>20824</v>
      </c>
      <c r="AQ135" s="38">
        <v>3415</v>
      </c>
      <c r="AR135" s="39">
        <v>3898</v>
      </c>
      <c r="AS135" s="40">
        <v>4658</v>
      </c>
      <c r="AT135" s="38">
        <v>2056</v>
      </c>
      <c r="AU135" s="39">
        <v>2358</v>
      </c>
      <c r="AV135" s="40">
        <v>3030</v>
      </c>
      <c r="AW135" s="38">
        <v>2582</v>
      </c>
      <c r="AX135" s="39">
        <v>3016</v>
      </c>
      <c r="AY135" s="40">
        <v>3881</v>
      </c>
      <c r="AZ135" s="38">
        <v>7450</v>
      </c>
      <c r="BA135" s="39">
        <v>9222</v>
      </c>
      <c r="BB135" s="40">
        <v>11862</v>
      </c>
      <c r="BC135" s="38">
        <v>4452</v>
      </c>
      <c r="BD135" s="39">
        <v>5142</v>
      </c>
      <c r="BE135" s="40">
        <v>5986</v>
      </c>
      <c r="BF135" s="38">
        <v>4109</v>
      </c>
      <c r="BG135" s="39">
        <v>5290</v>
      </c>
      <c r="BH135" s="40">
        <v>6247</v>
      </c>
      <c r="BI135" s="38">
        <v>2481</v>
      </c>
      <c r="BJ135" s="39">
        <v>3049</v>
      </c>
      <c r="BK135" s="40">
        <v>4062</v>
      </c>
      <c r="BL135" s="38">
        <v>2571</v>
      </c>
      <c r="BM135" s="39">
        <v>3086</v>
      </c>
      <c r="BN135" s="40">
        <v>3658</v>
      </c>
      <c r="BO135" s="38">
        <v>2638</v>
      </c>
      <c r="BP135" s="39">
        <v>3222</v>
      </c>
      <c r="BQ135" s="40">
        <v>4046</v>
      </c>
      <c r="BR135" s="38">
        <v>8436</v>
      </c>
      <c r="BS135" s="39">
        <v>9023</v>
      </c>
      <c r="BT135" s="40">
        <v>11799</v>
      </c>
      <c r="BU135" s="38">
        <v>6144</v>
      </c>
      <c r="BV135" s="39">
        <v>8152</v>
      </c>
      <c r="BW135" s="40">
        <v>9259</v>
      </c>
      <c r="BX135" s="38">
        <v>2557</v>
      </c>
      <c r="BY135" s="39">
        <v>2776</v>
      </c>
      <c r="BZ135" s="40">
        <v>3294</v>
      </c>
    </row>
    <row r="136" spans="1:78" s="41" customFormat="1" ht="15.75" x14ac:dyDescent="0.25">
      <c r="A136" s="48"/>
      <c r="B136" s="49"/>
      <c r="C136" s="49" t="s">
        <v>132</v>
      </c>
      <c r="D136" s="49"/>
      <c r="E136" s="49"/>
      <c r="F136" s="50"/>
      <c r="G136" s="38">
        <v>49952</v>
      </c>
      <c r="H136" s="39">
        <v>86905</v>
      </c>
      <c r="I136" s="40">
        <v>105831</v>
      </c>
      <c r="J136" s="38">
        <v>8381</v>
      </c>
      <c r="K136" s="39">
        <v>16078</v>
      </c>
      <c r="L136" s="40">
        <v>19699</v>
      </c>
      <c r="M136" s="38">
        <v>15543</v>
      </c>
      <c r="N136" s="39">
        <v>28252</v>
      </c>
      <c r="O136" s="40">
        <v>34003</v>
      </c>
      <c r="P136" s="38">
        <v>12232</v>
      </c>
      <c r="Q136" s="39">
        <v>22504</v>
      </c>
      <c r="R136" s="40">
        <v>27263</v>
      </c>
      <c r="S136" s="38">
        <v>3955</v>
      </c>
      <c r="T136" s="39">
        <v>9327</v>
      </c>
      <c r="U136" s="40">
        <v>11409</v>
      </c>
      <c r="V136" s="38">
        <v>7827</v>
      </c>
      <c r="W136" s="39">
        <v>13450</v>
      </c>
      <c r="X136" s="40">
        <v>16514</v>
      </c>
      <c r="Y136" s="38">
        <v>4646</v>
      </c>
      <c r="Z136" s="39">
        <v>9045</v>
      </c>
      <c r="AA136" s="40">
        <v>11557</v>
      </c>
      <c r="AB136" s="38">
        <v>13023</v>
      </c>
      <c r="AC136" s="39">
        <v>20672</v>
      </c>
      <c r="AD136" s="40">
        <v>29848</v>
      </c>
      <c r="AE136" s="38">
        <v>4487</v>
      </c>
      <c r="AF136" s="39">
        <v>8368</v>
      </c>
      <c r="AG136" s="40">
        <v>10490</v>
      </c>
      <c r="AH136" s="38">
        <v>12939</v>
      </c>
      <c r="AI136" s="39">
        <v>19226</v>
      </c>
      <c r="AJ136" s="40">
        <v>23148</v>
      </c>
      <c r="AK136" s="38">
        <v>3829</v>
      </c>
      <c r="AL136" s="39">
        <v>6073</v>
      </c>
      <c r="AM136" s="40">
        <v>9129</v>
      </c>
      <c r="AN136" s="38">
        <v>4278</v>
      </c>
      <c r="AO136" s="39">
        <v>6665</v>
      </c>
      <c r="AP136" s="40">
        <v>10879</v>
      </c>
      <c r="AQ136" s="38">
        <v>877</v>
      </c>
      <c r="AR136" s="39">
        <v>1655</v>
      </c>
      <c r="AS136" s="40">
        <v>2352</v>
      </c>
      <c r="AT136" s="38">
        <v>429</v>
      </c>
      <c r="AU136" s="39">
        <v>971</v>
      </c>
      <c r="AV136" s="40">
        <v>1414</v>
      </c>
      <c r="AW136" s="38">
        <v>737</v>
      </c>
      <c r="AX136" s="39">
        <v>1415</v>
      </c>
      <c r="AY136" s="40">
        <v>1905</v>
      </c>
      <c r="AZ136" s="38">
        <v>2074</v>
      </c>
      <c r="BA136" s="39">
        <v>4811</v>
      </c>
      <c r="BB136" s="40">
        <v>6164</v>
      </c>
      <c r="BC136" s="38">
        <v>945</v>
      </c>
      <c r="BD136" s="39">
        <v>2492</v>
      </c>
      <c r="BE136" s="40">
        <v>3241</v>
      </c>
      <c r="BF136" s="38">
        <v>1413</v>
      </c>
      <c r="BG136" s="39">
        <v>3125</v>
      </c>
      <c r="BH136" s="40">
        <v>4024</v>
      </c>
      <c r="BI136" s="38">
        <v>777</v>
      </c>
      <c r="BJ136" s="39">
        <v>1771</v>
      </c>
      <c r="BK136" s="40">
        <v>2407</v>
      </c>
      <c r="BL136" s="38">
        <v>732</v>
      </c>
      <c r="BM136" s="39">
        <v>1494</v>
      </c>
      <c r="BN136" s="40">
        <v>2066</v>
      </c>
      <c r="BO136" s="38">
        <v>1971</v>
      </c>
      <c r="BP136" s="39">
        <v>2655</v>
      </c>
      <c r="BQ136" s="40">
        <v>3129</v>
      </c>
      <c r="BR136" s="38">
        <v>2797</v>
      </c>
      <c r="BS136" s="39">
        <v>4370</v>
      </c>
      <c r="BT136" s="40">
        <v>7062</v>
      </c>
      <c r="BU136" s="38">
        <v>2332</v>
      </c>
      <c r="BV136" s="39">
        <v>4446</v>
      </c>
      <c r="BW136" s="40">
        <v>5615</v>
      </c>
      <c r="BX136" s="38">
        <v>567</v>
      </c>
      <c r="BY136" s="39">
        <v>1025</v>
      </c>
      <c r="BZ136" s="40">
        <v>1456</v>
      </c>
    </row>
    <row r="137" spans="1:78" s="41" customFormat="1" ht="15.75" x14ac:dyDescent="0.25">
      <c r="A137" s="52"/>
      <c r="B137" s="53" t="s">
        <v>133</v>
      </c>
      <c r="C137" s="53"/>
      <c r="D137" s="53"/>
      <c r="E137" s="53"/>
      <c r="F137" s="54"/>
      <c r="G137" s="38">
        <v>10022</v>
      </c>
      <c r="H137" s="39">
        <v>12622</v>
      </c>
      <c r="I137" s="40">
        <v>11589</v>
      </c>
      <c r="J137" s="38">
        <v>-1022</v>
      </c>
      <c r="K137" s="39">
        <v>-681</v>
      </c>
      <c r="L137" s="40">
        <v>-810</v>
      </c>
      <c r="M137" s="38">
        <v>-2486</v>
      </c>
      <c r="N137" s="39">
        <v>-2276</v>
      </c>
      <c r="O137" s="40">
        <v>-2269</v>
      </c>
      <c r="P137" s="38">
        <v>-257</v>
      </c>
      <c r="Q137" s="39">
        <v>228</v>
      </c>
      <c r="R137" s="40">
        <v>294</v>
      </c>
      <c r="S137" s="38">
        <v>-893</v>
      </c>
      <c r="T137" s="39">
        <v>-1089</v>
      </c>
      <c r="U137" s="40">
        <v>-1506</v>
      </c>
      <c r="V137" s="38">
        <v>-574</v>
      </c>
      <c r="W137" s="39">
        <v>-200</v>
      </c>
      <c r="X137" s="40">
        <v>-221</v>
      </c>
      <c r="Y137" s="38">
        <v>-89</v>
      </c>
      <c r="Z137" s="39">
        <v>171</v>
      </c>
      <c r="AA137" s="40">
        <v>480</v>
      </c>
      <c r="AB137" s="38">
        <v>-4371</v>
      </c>
      <c r="AC137" s="39">
        <v>-3984</v>
      </c>
      <c r="AD137" s="40">
        <v>-3974</v>
      </c>
      <c r="AE137" s="38">
        <v>-113</v>
      </c>
      <c r="AF137" s="39">
        <v>-184</v>
      </c>
      <c r="AG137" s="40">
        <v>-520</v>
      </c>
      <c r="AH137" s="38">
        <v>-4422</v>
      </c>
      <c r="AI137" s="39">
        <v>-2893</v>
      </c>
      <c r="AJ137" s="40">
        <v>-3051</v>
      </c>
      <c r="AK137" s="38">
        <v>-2438</v>
      </c>
      <c r="AL137" s="39">
        <v>-2953</v>
      </c>
      <c r="AM137" s="40">
        <v>-3007</v>
      </c>
      <c r="AN137" s="38">
        <v>214</v>
      </c>
      <c r="AO137" s="39">
        <v>1169</v>
      </c>
      <c r="AP137" s="40">
        <v>1004</v>
      </c>
      <c r="AQ137" s="38">
        <v>313</v>
      </c>
      <c r="AR137" s="39">
        <v>350</v>
      </c>
      <c r="AS137" s="40">
        <v>421</v>
      </c>
      <c r="AT137" s="38">
        <v>326</v>
      </c>
      <c r="AU137" s="39">
        <v>436</v>
      </c>
      <c r="AV137" s="40">
        <v>536</v>
      </c>
      <c r="AW137" s="38">
        <v>273</v>
      </c>
      <c r="AX137" s="39">
        <v>328</v>
      </c>
      <c r="AY137" s="40">
        <v>318</v>
      </c>
      <c r="AZ137" s="38">
        <v>254</v>
      </c>
      <c r="BA137" s="39">
        <v>387</v>
      </c>
      <c r="BB137" s="40">
        <v>313</v>
      </c>
      <c r="BC137" s="38">
        <v>12</v>
      </c>
      <c r="BD137" s="39">
        <v>118</v>
      </c>
      <c r="BE137" s="40">
        <v>92</v>
      </c>
      <c r="BF137" s="38">
        <v>399</v>
      </c>
      <c r="BG137" s="39">
        <v>558</v>
      </c>
      <c r="BH137" s="40">
        <v>568</v>
      </c>
      <c r="BI137" s="38">
        <v>497</v>
      </c>
      <c r="BJ137" s="39">
        <v>552</v>
      </c>
      <c r="BK137" s="40">
        <v>534</v>
      </c>
      <c r="BL137" s="38">
        <v>513</v>
      </c>
      <c r="BM137" s="39">
        <v>535</v>
      </c>
      <c r="BN137" s="40">
        <v>537</v>
      </c>
      <c r="BO137" s="38">
        <v>326</v>
      </c>
      <c r="BP137" s="39">
        <v>493</v>
      </c>
      <c r="BQ137" s="40">
        <v>398</v>
      </c>
      <c r="BR137" s="38">
        <v>153</v>
      </c>
      <c r="BS137" s="39">
        <v>199</v>
      </c>
      <c r="BT137" s="40">
        <v>180</v>
      </c>
      <c r="BU137" s="38">
        <v>1010</v>
      </c>
      <c r="BV137" s="39">
        <v>1137</v>
      </c>
      <c r="BW137" s="40">
        <v>1100</v>
      </c>
      <c r="BX137" s="38">
        <v>121</v>
      </c>
      <c r="BY137" s="39">
        <v>252</v>
      </c>
      <c r="BZ137" s="40">
        <v>229</v>
      </c>
    </row>
    <row r="138" spans="1:78" s="41" customFormat="1" ht="15.75" x14ac:dyDescent="0.2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139</v>
      </c>
      <c r="C143" s="36"/>
      <c r="D143" s="36"/>
      <c r="E143" s="36"/>
      <c r="F143" s="37"/>
      <c r="G143" s="38">
        <v>-28</v>
      </c>
      <c r="H143" s="39">
        <v>-28</v>
      </c>
      <c r="I143" s="40">
        <v>-28</v>
      </c>
      <c r="J143" s="38">
        <v>5</v>
      </c>
      <c r="K143" s="39">
        <v>5</v>
      </c>
      <c r="L143" s="40">
        <v>5</v>
      </c>
      <c r="M143" s="38">
        <v>-1</v>
      </c>
      <c r="N143" s="39">
        <v>-1</v>
      </c>
      <c r="O143" s="40">
        <v>-1</v>
      </c>
      <c r="P143" s="38">
        <v>131</v>
      </c>
      <c r="Q143" s="39">
        <v>131</v>
      </c>
      <c r="R143" s="40">
        <v>131</v>
      </c>
      <c r="S143" s="38" t="s">
        <v>36</v>
      </c>
      <c r="T143" s="39" t="s">
        <v>36</v>
      </c>
      <c r="U143" s="40" t="s">
        <v>36</v>
      </c>
      <c r="V143" s="38">
        <v>-9</v>
      </c>
      <c r="W143" s="39">
        <v>-9</v>
      </c>
      <c r="X143" s="40">
        <v>-9</v>
      </c>
      <c r="Y143" s="38">
        <v>0</v>
      </c>
      <c r="Z143" s="39">
        <v>0</v>
      </c>
      <c r="AA143" s="40">
        <v>0</v>
      </c>
      <c r="AB143" s="38" t="s">
        <v>191</v>
      </c>
      <c r="AC143" s="39" t="s">
        <v>191</v>
      </c>
      <c r="AD143" s="40">
        <v>-68</v>
      </c>
      <c r="AE143" s="38">
        <v>0</v>
      </c>
      <c r="AF143" s="39">
        <v>0</v>
      </c>
      <c r="AG143" s="40">
        <v>0</v>
      </c>
      <c r="AH143" s="38" t="s">
        <v>36</v>
      </c>
      <c r="AI143" s="39" t="s">
        <v>36</v>
      </c>
      <c r="AJ143" s="40" t="s">
        <v>36</v>
      </c>
      <c r="AK143" s="38">
        <v>0</v>
      </c>
      <c r="AL143" s="39">
        <v>0</v>
      </c>
      <c r="AM143" s="40">
        <v>0</v>
      </c>
      <c r="AN143" s="38">
        <v>4</v>
      </c>
      <c r="AO143" s="39">
        <v>4</v>
      </c>
      <c r="AP143" s="40">
        <v>4</v>
      </c>
      <c r="AQ143" s="38">
        <v>0</v>
      </c>
      <c r="AR143" s="39">
        <v>0</v>
      </c>
      <c r="AS143" s="40">
        <v>0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 t="s">
        <v>36</v>
      </c>
      <c r="AZ143" s="38">
        <v>0</v>
      </c>
      <c r="BA143" s="39">
        <v>0</v>
      </c>
      <c r="BB143" s="40">
        <v>0</v>
      </c>
      <c r="BC143" s="38" t="s">
        <v>36</v>
      </c>
      <c r="BD143" s="39" t="s">
        <v>36</v>
      </c>
      <c r="BE143" s="40" t="s">
        <v>36</v>
      </c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>
        <v>0</v>
      </c>
      <c r="BM143" s="39">
        <v>0</v>
      </c>
      <c r="BN143" s="40">
        <v>0</v>
      </c>
      <c r="BO143" s="38" t="s">
        <v>36</v>
      </c>
      <c r="BP143" s="39" t="s">
        <v>36</v>
      </c>
      <c r="BQ143" s="40" t="s">
        <v>36</v>
      </c>
      <c r="BR143" s="38">
        <v>-1</v>
      </c>
      <c r="BS143" s="39">
        <v>-1</v>
      </c>
      <c r="BT143" s="40">
        <v>-1</v>
      </c>
      <c r="BU143" s="38" t="s">
        <v>36</v>
      </c>
      <c r="BV143" s="39" t="s">
        <v>36</v>
      </c>
      <c r="BW143" s="40" t="s">
        <v>36</v>
      </c>
      <c r="BX143" s="38">
        <v>0</v>
      </c>
      <c r="BY143" s="39">
        <v>0</v>
      </c>
      <c r="BZ143" s="40">
        <v>0</v>
      </c>
    </row>
    <row r="144" spans="1:78" s="41" customFormat="1" ht="15.75" x14ac:dyDescent="0.25">
      <c r="A144" s="35"/>
      <c r="B144" s="36" t="s">
        <v>140</v>
      </c>
      <c r="C144" s="36"/>
      <c r="D144" s="36"/>
      <c r="E144" s="36"/>
      <c r="F144" s="37"/>
      <c r="G144" s="38">
        <v>442</v>
      </c>
      <c r="H144" s="39">
        <v>783</v>
      </c>
      <c r="I144" s="40">
        <v>783</v>
      </c>
      <c r="J144" s="38">
        <v>9</v>
      </c>
      <c r="K144" s="39">
        <v>18</v>
      </c>
      <c r="L144" s="40">
        <v>-243</v>
      </c>
      <c r="M144" s="38">
        <v>950</v>
      </c>
      <c r="N144" s="39">
        <v>989</v>
      </c>
      <c r="O144" s="40">
        <v>989</v>
      </c>
      <c r="P144" s="38">
        <v>105</v>
      </c>
      <c r="Q144" s="39">
        <v>219</v>
      </c>
      <c r="R144" s="40">
        <v>219</v>
      </c>
      <c r="S144" s="38">
        <v>173</v>
      </c>
      <c r="T144" s="39">
        <v>355</v>
      </c>
      <c r="U144" s="40">
        <v>366</v>
      </c>
      <c r="V144" s="38">
        <v>241</v>
      </c>
      <c r="W144" s="39">
        <v>241</v>
      </c>
      <c r="X144" s="40">
        <v>243</v>
      </c>
      <c r="Y144" s="38">
        <v>234</v>
      </c>
      <c r="Z144" s="39">
        <v>234</v>
      </c>
      <c r="AA144" s="40">
        <v>323</v>
      </c>
      <c r="AB144" s="38">
        <v>-19</v>
      </c>
      <c r="AC144" s="39">
        <v>-10</v>
      </c>
      <c r="AD144" s="40">
        <v>-10</v>
      </c>
      <c r="AE144" s="38">
        <v>0</v>
      </c>
      <c r="AF144" s="39">
        <v>0</v>
      </c>
      <c r="AG144" s="40">
        <v>8</v>
      </c>
      <c r="AH144" s="38">
        <v>-2065</v>
      </c>
      <c r="AI144" s="39">
        <v>-1150</v>
      </c>
      <c r="AJ144" s="40">
        <v>-1150</v>
      </c>
      <c r="AK144" s="38">
        <v>-195320</v>
      </c>
      <c r="AL144" s="39">
        <v>-195376</v>
      </c>
      <c r="AM144" s="40">
        <v>-195376</v>
      </c>
      <c r="AN144" s="38" t="s">
        <v>36</v>
      </c>
      <c r="AO144" s="39">
        <v>54</v>
      </c>
      <c r="AP144" s="40">
        <v>55</v>
      </c>
      <c r="AQ144" s="38">
        <v>0</v>
      </c>
      <c r="AR144" s="39">
        <v>0</v>
      </c>
      <c r="AS144" s="40">
        <v>19</v>
      </c>
      <c r="AT144" s="38">
        <v>-36</v>
      </c>
      <c r="AU144" s="39">
        <v>-35</v>
      </c>
      <c r="AV144" s="40">
        <v>-35</v>
      </c>
      <c r="AW144" s="38">
        <v>33</v>
      </c>
      <c r="AX144" s="39">
        <v>33</v>
      </c>
      <c r="AY144" s="40">
        <v>15</v>
      </c>
      <c r="AZ144" s="38">
        <v>92</v>
      </c>
      <c r="BA144" s="39">
        <v>124</v>
      </c>
      <c r="BB144" s="40">
        <v>36</v>
      </c>
      <c r="BC144" s="38">
        <v>-26</v>
      </c>
      <c r="BD144" s="39">
        <v>-26</v>
      </c>
      <c r="BE144" s="40">
        <v>-67</v>
      </c>
      <c r="BF144" s="38">
        <v>0</v>
      </c>
      <c r="BG144" s="39">
        <v>-216</v>
      </c>
      <c r="BH144" s="40">
        <v>-216</v>
      </c>
      <c r="BI144" s="38">
        <v>71</v>
      </c>
      <c r="BJ144" s="39">
        <v>71</v>
      </c>
      <c r="BK144" s="40">
        <v>71</v>
      </c>
      <c r="BL144" s="38">
        <v>0</v>
      </c>
      <c r="BM144" s="39">
        <v>0</v>
      </c>
      <c r="BN144" s="40">
        <v>0</v>
      </c>
      <c r="BO144" s="38" t="s">
        <v>36</v>
      </c>
      <c r="BP144" s="39">
        <v>-23</v>
      </c>
      <c r="BQ144" s="40">
        <v>-21</v>
      </c>
      <c r="BR144" s="38">
        <v>104</v>
      </c>
      <c r="BS144" s="39">
        <v>104</v>
      </c>
      <c r="BT144" s="40">
        <v>104</v>
      </c>
      <c r="BU144" s="38">
        <v>2</v>
      </c>
      <c r="BV144" s="39">
        <v>3</v>
      </c>
      <c r="BW144" s="40">
        <v>4</v>
      </c>
      <c r="BX144" s="38">
        <v>1</v>
      </c>
      <c r="BY144" s="39">
        <v>1</v>
      </c>
      <c r="BZ144" s="40">
        <v>1</v>
      </c>
    </row>
    <row r="145" spans="1:78" s="41" customFormat="1" ht="15.75" x14ac:dyDescent="0.2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/>
      <c r="S145" s="51"/>
      <c r="T145" s="58"/>
      <c r="U145" s="40" t="s">
        <v>36</v>
      </c>
      <c r="V145" s="51"/>
      <c r="W145" s="58"/>
      <c r="X145" s="40"/>
      <c r="Y145" s="51"/>
      <c r="Z145" s="58"/>
      <c r="AA145" s="40" t="s">
        <v>36</v>
      </c>
      <c r="AB145" s="51"/>
      <c r="AC145" s="58"/>
      <c r="AD145" s="40" t="s">
        <v>191</v>
      </c>
      <c r="AE145" s="51"/>
      <c r="AF145" s="58"/>
      <c r="AG145" s="40"/>
      <c r="AH145" s="51"/>
      <c r="AI145" s="58"/>
      <c r="AJ145" s="40">
        <v>299</v>
      </c>
      <c r="AK145" s="51"/>
      <c r="AL145" s="58"/>
      <c r="AM145" s="40"/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/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/>
      <c r="BX145" s="51"/>
      <c r="BY145" s="58"/>
      <c r="BZ145" s="40">
        <v>0</v>
      </c>
    </row>
    <row r="146" spans="1:78" s="41" customFormat="1" ht="15.75" x14ac:dyDescent="0.2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/>
      <c r="S146" s="51"/>
      <c r="T146" s="58"/>
      <c r="U146" s="40" t="s">
        <v>36</v>
      </c>
      <c r="V146" s="51"/>
      <c r="W146" s="58"/>
      <c r="X146" s="40"/>
      <c r="Y146" s="51"/>
      <c r="Z146" s="58"/>
      <c r="AA146" s="40" t="s">
        <v>36</v>
      </c>
      <c r="AB146" s="51"/>
      <c r="AC146" s="58"/>
      <c r="AD146" s="40" t="s">
        <v>191</v>
      </c>
      <c r="AE146" s="51"/>
      <c r="AF146" s="58"/>
      <c r="AG146" s="40"/>
      <c r="AH146" s="51"/>
      <c r="AI146" s="58"/>
      <c r="AJ146" s="40" t="s">
        <v>36</v>
      </c>
      <c r="AK146" s="51"/>
      <c r="AL146" s="58"/>
      <c r="AM146" s="40"/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/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/>
      <c r="BX146" s="51"/>
      <c r="BY146" s="58"/>
      <c r="BZ146" s="40">
        <v>0</v>
      </c>
    </row>
    <row r="147" spans="1:78" s="41" customFormat="1" ht="15.75" x14ac:dyDescent="0.2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895</v>
      </c>
      <c r="J147" s="51"/>
      <c r="K147" s="58"/>
      <c r="L147" s="40">
        <v>9</v>
      </c>
      <c r="M147" s="51"/>
      <c r="N147" s="58"/>
      <c r="O147" s="40">
        <v>-14</v>
      </c>
      <c r="P147" s="51"/>
      <c r="Q147" s="58"/>
      <c r="R147" s="40"/>
      <c r="S147" s="51"/>
      <c r="T147" s="58"/>
      <c r="U147" s="40">
        <v>-14</v>
      </c>
      <c r="V147" s="51"/>
      <c r="W147" s="58"/>
      <c r="X147" s="40">
        <v>-140</v>
      </c>
      <c r="Y147" s="51"/>
      <c r="Z147" s="58"/>
      <c r="AA147" s="40">
        <v>340</v>
      </c>
      <c r="AB147" s="51"/>
      <c r="AC147" s="58"/>
      <c r="AD147" s="40">
        <v>10</v>
      </c>
      <c r="AE147" s="51"/>
      <c r="AF147" s="58"/>
      <c r="AG147" s="40">
        <v>-14</v>
      </c>
      <c r="AH147" s="51"/>
      <c r="AI147" s="58"/>
      <c r="AJ147" s="40">
        <v>-945</v>
      </c>
      <c r="AK147" s="51"/>
      <c r="AL147" s="58"/>
      <c r="AM147" s="40">
        <v>-80</v>
      </c>
      <c r="AN147" s="51"/>
      <c r="AO147" s="58"/>
      <c r="AP147" s="40" t="s">
        <v>36</v>
      </c>
      <c r="AQ147" s="51"/>
      <c r="AR147" s="58"/>
      <c r="AS147" s="40" t="s">
        <v>36</v>
      </c>
      <c r="AT147" s="51"/>
      <c r="AU147" s="58"/>
      <c r="AV147" s="40">
        <v>-4</v>
      </c>
      <c r="AW147" s="51"/>
      <c r="AX147" s="58"/>
      <c r="AY147" s="40">
        <v>-81</v>
      </c>
      <c r="AZ147" s="51"/>
      <c r="BA147" s="58"/>
      <c r="BB147" s="40">
        <v>29</v>
      </c>
      <c r="BC147" s="51"/>
      <c r="BD147" s="58"/>
      <c r="BE147" s="40">
        <v>13</v>
      </c>
      <c r="BF147" s="51"/>
      <c r="BG147" s="58"/>
      <c r="BH147" s="40">
        <v>-4</v>
      </c>
      <c r="BI147" s="51"/>
      <c r="BJ147" s="58"/>
      <c r="BK147" s="40">
        <v>18</v>
      </c>
      <c r="BL147" s="51"/>
      <c r="BM147" s="58"/>
      <c r="BN147" s="40">
        <v>2</v>
      </c>
      <c r="BO147" s="51"/>
      <c r="BP147" s="58"/>
      <c r="BQ147" s="40">
        <v>4</v>
      </c>
      <c r="BR147" s="51"/>
      <c r="BS147" s="58"/>
      <c r="BT147" s="40">
        <v>16</v>
      </c>
      <c r="BU147" s="51"/>
      <c r="BV147" s="58"/>
      <c r="BW147" s="40">
        <v>55</v>
      </c>
      <c r="BX147" s="51"/>
      <c r="BY147" s="58"/>
      <c r="BZ147" s="40">
        <v>67</v>
      </c>
    </row>
    <row r="148" spans="1:78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-3870</v>
      </c>
      <c r="H148" s="39">
        <v>-2902</v>
      </c>
      <c r="I148" s="40">
        <v>-2111</v>
      </c>
      <c r="J148" s="38" t="s">
        <v>36</v>
      </c>
      <c r="K148" s="39">
        <v>41</v>
      </c>
      <c r="L148" s="40">
        <v>41</v>
      </c>
      <c r="M148" s="38" t="s">
        <v>36</v>
      </c>
      <c r="N148" s="39" t="s">
        <v>36</v>
      </c>
      <c r="O148" s="40">
        <v>0</v>
      </c>
      <c r="P148" s="38">
        <v>-9</v>
      </c>
      <c r="Q148" s="39">
        <v>148</v>
      </c>
      <c r="R148" s="40">
        <v>135</v>
      </c>
      <c r="S148" s="38">
        <v>-150</v>
      </c>
      <c r="T148" s="39">
        <v>-706</v>
      </c>
      <c r="U148" s="40">
        <v>-706</v>
      </c>
      <c r="V148" s="38">
        <v>0</v>
      </c>
      <c r="W148" s="39">
        <v>-422</v>
      </c>
      <c r="X148" s="40">
        <v>-1429</v>
      </c>
      <c r="Y148" s="38">
        <v>-3</v>
      </c>
      <c r="Z148" s="39">
        <v>-3</v>
      </c>
      <c r="AA148" s="40">
        <v>-3</v>
      </c>
      <c r="AB148" s="38" t="s">
        <v>191</v>
      </c>
      <c r="AC148" s="39" t="s">
        <v>191</v>
      </c>
      <c r="AD148" s="40" t="s">
        <v>191</v>
      </c>
      <c r="AE148" s="38">
        <v>2393</v>
      </c>
      <c r="AF148" s="39">
        <v>2679</v>
      </c>
      <c r="AG148" s="40">
        <v>2669</v>
      </c>
      <c r="AH148" s="38">
        <v>1835</v>
      </c>
      <c r="AI148" s="39">
        <v>1500</v>
      </c>
      <c r="AJ148" s="40">
        <v>2325</v>
      </c>
      <c r="AK148" s="38" t="s">
        <v>36</v>
      </c>
      <c r="AL148" s="39">
        <v>-80</v>
      </c>
      <c r="AM148" s="40">
        <v>6</v>
      </c>
      <c r="AN148" s="38" t="s">
        <v>36</v>
      </c>
      <c r="AO148" s="39">
        <v>-1208</v>
      </c>
      <c r="AP148" s="40">
        <v>-1592</v>
      </c>
      <c r="AQ148" s="38" t="s">
        <v>36</v>
      </c>
      <c r="AR148" s="39" t="s">
        <v>36</v>
      </c>
      <c r="AS148" s="40">
        <v>-6</v>
      </c>
      <c r="AT148" s="38" t="s">
        <v>36</v>
      </c>
      <c r="AU148" s="39" t="s">
        <v>36</v>
      </c>
      <c r="AV148" s="40">
        <v>-101</v>
      </c>
      <c r="AW148" s="38" t="s">
        <v>36</v>
      </c>
      <c r="AX148" s="39">
        <v>-72</v>
      </c>
      <c r="AY148" s="40">
        <v>-72</v>
      </c>
      <c r="AZ148" s="38">
        <v>40</v>
      </c>
      <c r="BA148" s="39">
        <v>286</v>
      </c>
      <c r="BB148" s="40">
        <v>286</v>
      </c>
      <c r="BC148" s="38" t="s">
        <v>36</v>
      </c>
      <c r="BD148" s="39" t="s">
        <v>36</v>
      </c>
      <c r="BE148" s="40">
        <v>1</v>
      </c>
      <c r="BF148" s="38">
        <v>-63</v>
      </c>
      <c r="BG148" s="39">
        <v>2836</v>
      </c>
      <c r="BH148" s="40">
        <v>2836</v>
      </c>
      <c r="BI148" s="38" t="s">
        <v>36</v>
      </c>
      <c r="BJ148" s="39" t="s">
        <v>36</v>
      </c>
      <c r="BK148" s="40">
        <v>0</v>
      </c>
      <c r="BL148" s="38" t="s">
        <v>36</v>
      </c>
      <c r="BM148" s="39" t="s">
        <v>36</v>
      </c>
      <c r="BN148" s="40">
        <v>0</v>
      </c>
      <c r="BO148" s="38" t="s">
        <v>36</v>
      </c>
      <c r="BP148" s="39" t="s">
        <v>36</v>
      </c>
      <c r="BQ148" s="40">
        <v>6</v>
      </c>
      <c r="BR148" s="38" t="s">
        <v>36</v>
      </c>
      <c r="BS148" s="39" t="s">
        <v>36</v>
      </c>
      <c r="BT148" s="40">
        <v>315</v>
      </c>
      <c r="BU148" s="38" t="s">
        <v>36</v>
      </c>
      <c r="BV148" s="39">
        <v>-206</v>
      </c>
      <c r="BW148" s="40">
        <v>-208</v>
      </c>
      <c r="BX148" s="38">
        <v>0</v>
      </c>
      <c r="BY148" s="39">
        <v>0</v>
      </c>
      <c r="BZ148" s="40">
        <v>0</v>
      </c>
    </row>
    <row r="149" spans="1:78" s="41" customFormat="1" ht="15.75" x14ac:dyDescent="0.25">
      <c r="A149" s="52"/>
      <c r="B149" s="53" t="s">
        <v>144</v>
      </c>
      <c r="C149" s="53"/>
      <c r="D149" s="53"/>
      <c r="E149" s="53"/>
      <c r="F149" s="54"/>
      <c r="G149" s="38">
        <v>6566</v>
      </c>
      <c r="H149" s="39">
        <v>10475</v>
      </c>
      <c r="I149" s="40">
        <v>11128</v>
      </c>
      <c r="J149" s="38">
        <v>-1008</v>
      </c>
      <c r="K149" s="39">
        <v>-617</v>
      </c>
      <c r="L149" s="40">
        <v>-997</v>
      </c>
      <c r="M149" s="38">
        <v>-1538</v>
      </c>
      <c r="N149" s="39">
        <v>-1288</v>
      </c>
      <c r="O149" s="40">
        <v>-1295</v>
      </c>
      <c r="P149" s="38">
        <v>-30</v>
      </c>
      <c r="Q149" s="39">
        <v>726</v>
      </c>
      <c r="R149" s="40">
        <v>779</v>
      </c>
      <c r="S149" s="38">
        <v>-870</v>
      </c>
      <c r="T149" s="39">
        <v>-1440</v>
      </c>
      <c r="U149" s="40">
        <v>-1860</v>
      </c>
      <c r="V149" s="38">
        <v>-343</v>
      </c>
      <c r="W149" s="39">
        <v>-389</v>
      </c>
      <c r="X149" s="40">
        <v>-1556</v>
      </c>
      <c r="Y149" s="38">
        <v>142</v>
      </c>
      <c r="Z149" s="39">
        <v>403</v>
      </c>
      <c r="AA149" s="40">
        <v>1140</v>
      </c>
      <c r="AB149" s="38">
        <v>-4389</v>
      </c>
      <c r="AC149" s="39">
        <v>-3995</v>
      </c>
      <c r="AD149" s="40">
        <v>-4042</v>
      </c>
      <c r="AE149" s="38">
        <v>2280</v>
      </c>
      <c r="AF149" s="39">
        <v>2495</v>
      </c>
      <c r="AG149" s="40">
        <v>2143</v>
      </c>
      <c r="AH149" s="38">
        <v>-4651</v>
      </c>
      <c r="AI149" s="39">
        <v>-2543</v>
      </c>
      <c r="AJ149" s="40">
        <v>-2522</v>
      </c>
      <c r="AK149" s="38">
        <v>-197758</v>
      </c>
      <c r="AL149" s="39">
        <v>-198409</v>
      </c>
      <c r="AM149" s="40">
        <v>-198457</v>
      </c>
      <c r="AN149" s="38">
        <v>219</v>
      </c>
      <c r="AO149" s="39">
        <v>20</v>
      </c>
      <c r="AP149" s="40">
        <v>-528</v>
      </c>
      <c r="AQ149" s="38">
        <v>313</v>
      </c>
      <c r="AR149" s="39">
        <v>351</v>
      </c>
      <c r="AS149" s="40">
        <v>434</v>
      </c>
      <c r="AT149" s="38">
        <v>290</v>
      </c>
      <c r="AU149" s="39">
        <v>401</v>
      </c>
      <c r="AV149" s="40">
        <v>396</v>
      </c>
      <c r="AW149" s="38">
        <v>305</v>
      </c>
      <c r="AX149" s="39">
        <v>288</v>
      </c>
      <c r="AY149" s="40">
        <v>180</v>
      </c>
      <c r="AZ149" s="38">
        <v>386</v>
      </c>
      <c r="BA149" s="39">
        <v>797</v>
      </c>
      <c r="BB149" s="40">
        <v>664</v>
      </c>
      <c r="BC149" s="38">
        <v>-14</v>
      </c>
      <c r="BD149" s="39">
        <v>92</v>
      </c>
      <c r="BE149" s="40">
        <v>39</v>
      </c>
      <c r="BF149" s="38">
        <v>336</v>
      </c>
      <c r="BG149" s="39">
        <v>3178</v>
      </c>
      <c r="BH149" s="40">
        <v>3183</v>
      </c>
      <c r="BI149" s="38">
        <v>568</v>
      </c>
      <c r="BJ149" s="39">
        <v>623</v>
      </c>
      <c r="BK149" s="40">
        <v>623</v>
      </c>
      <c r="BL149" s="38">
        <v>513</v>
      </c>
      <c r="BM149" s="39">
        <v>535</v>
      </c>
      <c r="BN149" s="40">
        <v>540</v>
      </c>
      <c r="BO149" s="38">
        <v>326</v>
      </c>
      <c r="BP149" s="39">
        <v>470</v>
      </c>
      <c r="BQ149" s="40">
        <v>387</v>
      </c>
      <c r="BR149" s="38">
        <v>256</v>
      </c>
      <c r="BS149" s="39">
        <v>302</v>
      </c>
      <c r="BT149" s="40">
        <v>614</v>
      </c>
      <c r="BU149" s="38">
        <v>1012</v>
      </c>
      <c r="BV149" s="39">
        <v>933</v>
      </c>
      <c r="BW149" s="40">
        <v>951</v>
      </c>
      <c r="BX149" s="38">
        <v>122</v>
      </c>
      <c r="BY149" s="39">
        <v>254</v>
      </c>
      <c r="BZ149" s="40">
        <v>298</v>
      </c>
    </row>
    <row r="150" spans="1:78" s="41" customFormat="1" ht="16.5" thickBot="1" x14ac:dyDescent="0.3">
      <c r="A150" s="79" t="s">
        <v>145</v>
      </c>
      <c r="B150" s="80"/>
      <c r="C150" s="80"/>
      <c r="D150" s="80"/>
      <c r="E150" s="80"/>
      <c r="F150" s="81"/>
      <c r="G150" s="74">
        <v>231914</v>
      </c>
      <c r="H150" s="75">
        <v>329091</v>
      </c>
      <c r="I150" s="76">
        <v>342107</v>
      </c>
      <c r="J150" s="74">
        <v>80518</v>
      </c>
      <c r="K150" s="75">
        <v>91364</v>
      </c>
      <c r="L150" s="76">
        <v>94289</v>
      </c>
      <c r="M150" s="74">
        <v>142092</v>
      </c>
      <c r="N150" s="75">
        <v>152723</v>
      </c>
      <c r="O150" s="76">
        <v>153952</v>
      </c>
      <c r="P150" s="74">
        <v>98039</v>
      </c>
      <c r="Q150" s="75">
        <v>105131</v>
      </c>
      <c r="R150" s="76">
        <v>106879</v>
      </c>
      <c r="S150" s="74">
        <v>62138</v>
      </c>
      <c r="T150" s="75">
        <v>65756</v>
      </c>
      <c r="U150" s="76">
        <v>66990</v>
      </c>
      <c r="V150" s="74">
        <v>45634</v>
      </c>
      <c r="W150" s="75">
        <v>52462</v>
      </c>
      <c r="X150" s="76">
        <v>56801</v>
      </c>
      <c r="Y150" s="74">
        <v>45871</v>
      </c>
      <c r="Z150" s="75">
        <v>48531</v>
      </c>
      <c r="AA150" s="76">
        <v>49980</v>
      </c>
      <c r="AB150" s="74">
        <v>197884</v>
      </c>
      <c r="AC150" s="75">
        <v>210601</v>
      </c>
      <c r="AD150" s="76">
        <v>216954</v>
      </c>
      <c r="AE150" s="74">
        <v>51675</v>
      </c>
      <c r="AF150" s="75">
        <v>56894</v>
      </c>
      <c r="AG150" s="76">
        <v>57740</v>
      </c>
      <c r="AH150" s="74">
        <v>198410</v>
      </c>
      <c r="AI150" s="75">
        <v>211114</v>
      </c>
      <c r="AJ150" s="76">
        <v>222620</v>
      </c>
      <c r="AK150" s="74">
        <v>105011</v>
      </c>
      <c r="AL150" s="75">
        <v>118447</v>
      </c>
      <c r="AM150" s="76">
        <v>120165</v>
      </c>
      <c r="AN150" s="74">
        <v>26924</v>
      </c>
      <c r="AO150" s="75">
        <v>38226</v>
      </c>
      <c r="AP150" s="76">
        <v>42847</v>
      </c>
      <c r="AQ150" s="74">
        <v>8878</v>
      </c>
      <c r="AR150" s="75">
        <v>10174</v>
      </c>
      <c r="AS150" s="76">
        <v>10923</v>
      </c>
      <c r="AT150" s="74">
        <v>7532</v>
      </c>
      <c r="AU150" s="75">
        <v>7083</v>
      </c>
      <c r="AV150" s="76">
        <v>7290</v>
      </c>
      <c r="AW150" s="74">
        <v>9691</v>
      </c>
      <c r="AX150" s="75">
        <v>8764</v>
      </c>
      <c r="AY150" s="76">
        <v>9261</v>
      </c>
      <c r="AZ150" s="74">
        <v>22076</v>
      </c>
      <c r="BA150" s="75">
        <v>24803</v>
      </c>
      <c r="BB150" s="76">
        <v>26020</v>
      </c>
      <c r="BC150" s="74">
        <v>12431</v>
      </c>
      <c r="BD150" s="75">
        <v>14271</v>
      </c>
      <c r="BE150" s="76">
        <v>14951</v>
      </c>
      <c r="BF150" s="74">
        <v>6159</v>
      </c>
      <c r="BG150" s="75">
        <v>8484</v>
      </c>
      <c r="BH150" s="76">
        <v>8944</v>
      </c>
      <c r="BI150" s="74">
        <v>7984</v>
      </c>
      <c r="BJ150" s="75">
        <v>9969</v>
      </c>
      <c r="BK150" s="76">
        <v>10602</v>
      </c>
      <c r="BL150" s="74">
        <v>8504</v>
      </c>
      <c r="BM150" s="75">
        <v>12103</v>
      </c>
      <c r="BN150" s="76">
        <v>12676</v>
      </c>
      <c r="BO150" s="74">
        <v>5562</v>
      </c>
      <c r="BP150" s="75">
        <v>6167</v>
      </c>
      <c r="BQ150" s="76">
        <v>7206</v>
      </c>
      <c r="BR150" s="74">
        <v>23768</v>
      </c>
      <c r="BS150" s="75">
        <v>27600</v>
      </c>
      <c r="BT150" s="76">
        <v>31220</v>
      </c>
      <c r="BU150" s="74">
        <v>11994</v>
      </c>
      <c r="BV150" s="75">
        <v>19107</v>
      </c>
      <c r="BW150" s="76">
        <v>20507</v>
      </c>
      <c r="BX150" s="74">
        <v>14788</v>
      </c>
      <c r="BY150" s="75">
        <v>16226</v>
      </c>
      <c r="BZ150" s="76">
        <v>16687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147</v>
      </c>
      <c r="C156" s="36"/>
      <c r="D156" s="36"/>
      <c r="E156" s="36"/>
      <c r="F156" s="37"/>
      <c r="G156" s="38">
        <v>120687</v>
      </c>
      <c r="H156" s="39">
        <v>180996</v>
      </c>
      <c r="I156" s="40"/>
      <c r="J156" s="38">
        <v>24443</v>
      </c>
      <c r="K156" s="39">
        <v>37135</v>
      </c>
      <c r="L156" s="40">
        <v>44920</v>
      </c>
      <c r="M156" s="38">
        <v>44265</v>
      </c>
      <c r="N156" s="39">
        <v>72084</v>
      </c>
      <c r="O156" s="40">
        <v>83732</v>
      </c>
      <c r="P156" s="38">
        <v>32624</v>
      </c>
      <c r="Q156" s="39">
        <v>59266</v>
      </c>
      <c r="R156" s="40"/>
      <c r="S156" s="38">
        <v>13964</v>
      </c>
      <c r="T156" s="39">
        <v>24348</v>
      </c>
      <c r="U156" s="40">
        <v>28789</v>
      </c>
      <c r="V156" s="38">
        <v>25139</v>
      </c>
      <c r="W156" s="39">
        <v>34271</v>
      </c>
      <c r="X156" s="40">
        <v>40549</v>
      </c>
      <c r="Y156" s="38">
        <v>15453</v>
      </c>
      <c r="Z156" s="39">
        <v>22663</v>
      </c>
      <c r="AA156" s="40">
        <v>26483</v>
      </c>
      <c r="AB156" s="38">
        <v>39400</v>
      </c>
      <c r="AC156" s="39">
        <v>50758</v>
      </c>
      <c r="AD156" s="40">
        <v>73300</v>
      </c>
      <c r="AE156" s="38">
        <v>13081</v>
      </c>
      <c r="AF156" s="39">
        <v>19535</v>
      </c>
      <c r="AG156" s="40">
        <v>24908</v>
      </c>
      <c r="AH156" s="38">
        <v>39825</v>
      </c>
      <c r="AI156" s="39">
        <v>48274</v>
      </c>
      <c r="AJ156" s="40">
        <v>69742</v>
      </c>
      <c r="AK156" s="38">
        <v>12990</v>
      </c>
      <c r="AL156" s="39">
        <v>15892</v>
      </c>
      <c r="AM156" s="40">
        <v>22737</v>
      </c>
      <c r="AN156" s="38">
        <v>16934</v>
      </c>
      <c r="AO156" s="39">
        <v>23806</v>
      </c>
      <c r="AP156" s="40">
        <v>33170</v>
      </c>
      <c r="AQ156" s="38">
        <v>3588</v>
      </c>
      <c r="AR156" s="39">
        <v>4738</v>
      </c>
      <c r="AS156" s="40">
        <v>6340</v>
      </c>
      <c r="AT156" s="38">
        <v>2006</v>
      </c>
      <c r="AU156" s="39">
        <v>2820</v>
      </c>
      <c r="AV156" s="40">
        <v>4130</v>
      </c>
      <c r="AW156" s="38">
        <v>2872</v>
      </c>
      <c r="AX156" s="39">
        <v>4029</v>
      </c>
      <c r="AY156" s="40">
        <v>5799</v>
      </c>
      <c r="AZ156" s="38">
        <v>8260</v>
      </c>
      <c r="BA156" s="39">
        <v>12589</v>
      </c>
      <c r="BB156" s="40">
        <v>17361</v>
      </c>
      <c r="BC156" s="38">
        <v>4488</v>
      </c>
      <c r="BD156" s="39">
        <v>6326</v>
      </c>
      <c r="BE156" s="40">
        <v>8459</v>
      </c>
      <c r="BF156" s="38">
        <v>4629</v>
      </c>
      <c r="BG156" s="39">
        <v>7312</v>
      </c>
      <c r="BH156" s="40">
        <v>9185</v>
      </c>
      <c r="BI156" s="38">
        <v>2635</v>
      </c>
      <c r="BJ156" s="39">
        <v>4248</v>
      </c>
      <c r="BK156" s="40">
        <v>5934</v>
      </c>
      <c r="BL156" s="38">
        <v>2511</v>
      </c>
      <c r="BM156" s="39">
        <v>4032</v>
      </c>
      <c r="BN156" s="40">
        <v>5181</v>
      </c>
      <c r="BO156" s="38">
        <v>4092</v>
      </c>
      <c r="BP156" s="39">
        <v>5608</v>
      </c>
      <c r="BQ156" s="40">
        <v>9917</v>
      </c>
      <c r="BR156" s="38">
        <v>10023</v>
      </c>
      <c r="BS156" s="39">
        <v>12016</v>
      </c>
      <c r="BT156" s="40">
        <v>18091</v>
      </c>
      <c r="BU156" s="38">
        <v>6876</v>
      </c>
      <c r="BV156" s="39">
        <v>12640</v>
      </c>
      <c r="BW156" s="40">
        <v>14972</v>
      </c>
      <c r="BX156" s="38">
        <v>2239</v>
      </c>
      <c r="BY156" s="39">
        <v>2803</v>
      </c>
      <c r="BZ156" s="40">
        <v>4018</v>
      </c>
    </row>
    <row r="157" spans="1:78" s="41" customFormat="1" ht="15.75" x14ac:dyDescent="0.25">
      <c r="A157" s="35"/>
      <c r="B157" s="36"/>
      <c r="C157" s="36" t="s">
        <v>148</v>
      </c>
      <c r="D157" s="36"/>
      <c r="E157" s="36"/>
      <c r="F157" s="37"/>
      <c r="G157" s="38">
        <v>50163</v>
      </c>
      <c r="H157" s="39">
        <v>60643</v>
      </c>
      <c r="I157" s="40"/>
      <c r="J157" s="38">
        <v>9553</v>
      </c>
      <c r="K157" s="39">
        <v>11315</v>
      </c>
      <c r="L157" s="40">
        <v>13980</v>
      </c>
      <c r="M157" s="38">
        <v>20368</v>
      </c>
      <c r="N157" s="39">
        <v>31011</v>
      </c>
      <c r="O157" s="40">
        <v>31989</v>
      </c>
      <c r="P157" s="38">
        <v>15956</v>
      </c>
      <c r="Q157" s="39">
        <v>29099</v>
      </c>
      <c r="R157" s="40"/>
      <c r="S157" s="38">
        <v>5871</v>
      </c>
      <c r="T157" s="39">
        <v>9653</v>
      </c>
      <c r="U157" s="40">
        <v>10943</v>
      </c>
      <c r="V157" s="38">
        <v>12203</v>
      </c>
      <c r="W157" s="39">
        <v>13695</v>
      </c>
      <c r="X157" s="40">
        <v>15714</v>
      </c>
      <c r="Y157" s="38">
        <v>7612</v>
      </c>
      <c r="Z157" s="39">
        <v>8506</v>
      </c>
      <c r="AA157" s="40">
        <v>9878</v>
      </c>
      <c r="AB157" s="38">
        <v>23008</v>
      </c>
      <c r="AC157" s="39">
        <v>25742</v>
      </c>
      <c r="AD157" s="40">
        <v>28940</v>
      </c>
      <c r="AE157" s="38">
        <v>5714</v>
      </c>
      <c r="AF157" s="39">
        <v>6482</v>
      </c>
      <c r="AG157" s="40">
        <v>8008</v>
      </c>
      <c r="AH157" s="38">
        <v>15754</v>
      </c>
      <c r="AI157" s="39">
        <v>18710</v>
      </c>
      <c r="AJ157" s="40">
        <v>24012</v>
      </c>
      <c r="AK157" s="38">
        <v>7255</v>
      </c>
      <c r="AL157" s="39">
        <v>8206</v>
      </c>
      <c r="AM157" s="40">
        <v>9250</v>
      </c>
      <c r="AN157" s="38">
        <v>7661</v>
      </c>
      <c r="AO157" s="39">
        <v>13490</v>
      </c>
      <c r="AP157" s="40">
        <v>15533</v>
      </c>
      <c r="AQ157" s="38">
        <v>1836</v>
      </c>
      <c r="AR157" s="39">
        <v>2032</v>
      </c>
      <c r="AS157" s="40">
        <v>2652</v>
      </c>
      <c r="AT157" s="38">
        <v>1224</v>
      </c>
      <c r="AU157" s="39">
        <v>1482</v>
      </c>
      <c r="AV157" s="40">
        <v>1765</v>
      </c>
      <c r="AW157" s="38">
        <v>1620</v>
      </c>
      <c r="AX157" s="39">
        <v>2018</v>
      </c>
      <c r="AY157" s="40">
        <v>2669</v>
      </c>
      <c r="AZ157" s="38">
        <v>3583</v>
      </c>
      <c r="BA157" s="39">
        <v>4121</v>
      </c>
      <c r="BB157" s="40">
        <v>5831</v>
      </c>
      <c r="BC157" s="38">
        <v>2311</v>
      </c>
      <c r="BD157" s="39">
        <v>2613</v>
      </c>
      <c r="BE157" s="40">
        <v>3634</v>
      </c>
      <c r="BF157" s="38">
        <v>2518</v>
      </c>
      <c r="BG157" s="39">
        <v>2772</v>
      </c>
      <c r="BH157" s="40">
        <v>2988</v>
      </c>
      <c r="BI157" s="38">
        <v>1047</v>
      </c>
      <c r="BJ157" s="39">
        <v>1271</v>
      </c>
      <c r="BK157" s="40">
        <v>1755</v>
      </c>
      <c r="BL157" s="38">
        <v>1215</v>
      </c>
      <c r="BM157" s="39">
        <v>1703</v>
      </c>
      <c r="BN157" s="40">
        <v>2025</v>
      </c>
      <c r="BO157" s="38">
        <v>1635</v>
      </c>
      <c r="BP157" s="39">
        <v>1971</v>
      </c>
      <c r="BQ157" s="40">
        <v>5236</v>
      </c>
      <c r="BR157" s="38">
        <v>5255</v>
      </c>
      <c r="BS157" s="39">
        <v>5557</v>
      </c>
      <c r="BT157" s="40">
        <v>7295</v>
      </c>
      <c r="BU157" s="38">
        <v>2651</v>
      </c>
      <c r="BV157" s="39">
        <v>5790</v>
      </c>
      <c r="BW157" s="40">
        <v>6385</v>
      </c>
      <c r="BX157" s="38">
        <v>1178</v>
      </c>
      <c r="BY157" s="39">
        <v>1383</v>
      </c>
      <c r="BZ157" s="40">
        <v>2030</v>
      </c>
    </row>
    <row r="158" spans="1:78" s="41" customFormat="1" ht="15.75" x14ac:dyDescent="0.25">
      <c r="A158" s="35"/>
      <c r="B158" s="36"/>
      <c r="C158" s="36"/>
      <c r="D158" s="36" t="s">
        <v>149</v>
      </c>
      <c r="E158" s="36"/>
      <c r="F158" s="37"/>
      <c r="G158" s="38">
        <v>22118</v>
      </c>
      <c r="H158" s="39">
        <v>24049</v>
      </c>
      <c r="I158" s="40"/>
      <c r="J158" s="38">
        <v>4160</v>
      </c>
      <c r="K158" s="39">
        <v>4341</v>
      </c>
      <c r="L158" s="40">
        <v>5799</v>
      </c>
      <c r="M158" s="38">
        <v>8983</v>
      </c>
      <c r="N158" s="39">
        <v>14794</v>
      </c>
      <c r="O158" s="40">
        <v>14879</v>
      </c>
      <c r="P158" s="38">
        <v>6553</v>
      </c>
      <c r="Q158" s="39">
        <v>13035</v>
      </c>
      <c r="R158" s="40"/>
      <c r="S158" s="38">
        <v>2377</v>
      </c>
      <c r="T158" s="39">
        <v>4159</v>
      </c>
      <c r="U158" s="40">
        <v>5184</v>
      </c>
      <c r="V158" s="38">
        <v>4003</v>
      </c>
      <c r="W158" s="39">
        <v>4304</v>
      </c>
      <c r="X158" s="40">
        <v>5399</v>
      </c>
      <c r="Y158" s="38">
        <v>2076</v>
      </c>
      <c r="Z158" s="39">
        <v>2314</v>
      </c>
      <c r="AA158" s="40">
        <v>3604</v>
      </c>
      <c r="AB158" s="38">
        <v>7942</v>
      </c>
      <c r="AC158" s="39">
        <v>8366</v>
      </c>
      <c r="AD158" s="40">
        <v>9672</v>
      </c>
      <c r="AE158" s="38">
        <v>2386</v>
      </c>
      <c r="AF158" s="39">
        <v>2583</v>
      </c>
      <c r="AG158" s="40">
        <v>3372</v>
      </c>
      <c r="AH158" s="38">
        <v>7188</v>
      </c>
      <c r="AI158" s="39">
        <v>8078</v>
      </c>
      <c r="AJ158" s="40">
        <v>10532</v>
      </c>
      <c r="AK158" s="38">
        <v>2591</v>
      </c>
      <c r="AL158" s="39">
        <v>2697</v>
      </c>
      <c r="AM158" s="40">
        <v>2964</v>
      </c>
      <c r="AN158" s="38">
        <v>3780</v>
      </c>
      <c r="AO158" s="39">
        <v>7002</v>
      </c>
      <c r="AP158" s="40">
        <v>7865</v>
      </c>
      <c r="AQ158" s="38">
        <v>658</v>
      </c>
      <c r="AR158" s="39">
        <v>684</v>
      </c>
      <c r="AS158" s="40">
        <v>929</v>
      </c>
      <c r="AT158" s="38">
        <v>592</v>
      </c>
      <c r="AU158" s="39">
        <v>696</v>
      </c>
      <c r="AV158" s="40">
        <v>812</v>
      </c>
      <c r="AW158" s="38">
        <v>741</v>
      </c>
      <c r="AX158" s="39">
        <v>778</v>
      </c>
      <c r="AY158" s="40">
        <v>1003</v>
      </c>
      <c r="AZ158" s="38">
        <v>1888</v>
      </c>
      <c r="BA158" s="39">
        <v>1928</v>
      </c>
      <c r="BB158" s="40">
        <v>2636</v>
      </c>
      <c r="BC158" s="38">
        <v>1140</v>
      </c>
      <c r="BD158" s="39">
        <v>1177</v>
      </c>
      <c r="BE158" s="40">
        <v>1585</v>
      </c>
      <c r="BF158" s="38">
        <v>1231</v>
      </c>
      <c r="BG158" s="39">
        <v>1283</v>
      </c>
      <c r="BH158" s="40">
        <v>1297</v>
      </c>
      <c r="BI158" s="38">
        <v>572</v>
      </c>
      <c r="BJ158" s="39">
        <v>617</v>
      </c>
      <c r="BK158" s="40">
        <v>626</v>
      </c>
      <c r="BL158" s="38">
        <v>640</v>
      </c>
      <c r="BM158" s="39">
        <v>727</v>
      </c>
      <c r="BN158" s="40">
        <v>850</v>
      </c>
      <c r="BO158" s="38">
        <v>605</v>
      </c>
      <c r="BP158" s="39">
        <v>617</v>
      </c>
      <c r="BQ158" s="40">
        <v>1379</v>
      </c>
      <c r="BR158" s="38">
        <v>2175</v>
      </c>
      <c r="BS158" s="39">
        <v>2218</v>
      </c>
      <c r="BT158" s="40">
        <v>2995</v>
      </c>
      <c r="BU158" s="38">
        <v>1333</v>
      </c>
      <c r="BV158" s="39">
        <v>2857</v>
      </c>
      <c r="BW158" s="40">
        <v>3022</v>
      </c>
      <c r="BX158" s="38">
        <v>462</v>
      </c>
      <c r="BY158" s="39">
        <v>530</v>
      </c>
      <c r="BZ158" s="40">
        <v>844</v>
      </c>
    </row>
    <row r="159" spans="1:78" s="41" customFormat="1" ht="15.75" x14ac:dyDescent="0.25">
      <c r="A159" s="35"/>
      <c r="B159" s="36"/>
      <c r="C159" s="36"/>
      <c r="D159" s="36" t="s">
        <v>150</v>
      </c>
      <c r="E159" s="36"/>
      <c r="F159" s="37"/>
      <c r="G159" s="38">
        <v>26846</v>
      </c>
      <c r="H159" s="39">
        <v>34061</v>
      </c>
      <c r="I159" s="40"/>
      <c r="J159" s="38">
        <v>5171</v>
      </c>
      <c r="K159" s="39">
        <v>6020</v>
      </c>
      <c r="L159" s="40">
        <v>6924</v>
      </c>
      <c r="M159" s="38">
        <v>10986</v>
      </c>
      <c r="N159" s="39">
        <v>15081</v>
      </c>
      <c r="O159" s="40">
        <v>15491</v>
      </c>
      <c r="P159" s="38">
        <v>9167</v>
      </c>
      <c r="Q159" s="39">
        <v>14507</v>
      </c>
      <c r="R159" s="40"/>
      <c r="S159" s="38">
        <v>3352</v>
      </c>
      <c r="T159" s="39">
        <v>4848</v>
      </c>
      <c r="U159" s="40">
        <v>4931</v>
      </c>
      <c r="V159" s="38">
        <v>7832</v>
      </c>
      <c r="W159" s="39">
        <v>8695</v>
      </c>
      <c r="X159" s="40">
        <v>9344</v>
      </c>
      <c r="Y159" s="38">
        <v>5344</v>
      </c>
      <c r="Z159" s="39">
        <v>5881</v>
      </c>
      <c r="AA159" s="40">
        <v>5770</v>
      </c>
      <c r="AB159" s="38">
        <v>14628</v>
      </c>
      <c r="AC159" s="39">
        <v>16259</v>
      </c>
      <c r="AD159" s="40">
        <v>17558</v>
      </c>
      <c r="AE159" s="38">
        <v>3164</v>
      </c>
      <c r="AF159" s="39">
        <v>3541</v>
      </c>
      <c r="AG159" s="40">
        <v>4029</v>
      </c>
      <c r="AH159" s="38">
        <v>8239</v>
      </c>
      <c r="AI159" s="39">
        <v>9780</v>
      </c>
      <c r="AJ159" s="40">
        <v>12065</v>
      </c>
      <c r="AK159" s="38">
        <v>4558</v>
      </c>
      <c r="AL159" s="39">
        <v>5098</v>
      </c>
      <c r="AM159" s="40">
        <v>5668</v>
      </c>
      <c r="AN159" s="38">
        <v>3746</v>
      </c>
      <c r="AO159" s="39">
        <v>6041</v>
      </c>
      <c r="AP159" s="40">
        <v>7000</v>
      </c>
      <c r="AQ159" s="38">
        <v>1140</v>
      </c>
      <c r="AR159" s="39">
        <v>1240</v>
      </c>
      <c r="AS159" s="40">
        <v>1554</v>
      </c>
      <c r="AT159" s="38">
        <v>619</v>
      </c>
      <c r="AU159" s="39">
        <v>748</v>
      </c>
      <c r="AV159" s="40">
        <v>869</v>
      </c>
      <c r="AW159" s="38">
        <v>869</v>
      </c>
      <c r="AX159" s="39">
        <v>1178</v>
      </c>
      <c r="AY159" s="40">
        <v>1554</v>
      </c>
      <c r="AZ159" s="38">
        <v>1660</v>
      </c>
      <c r="BA159" s="39">
        <v>2066</v>
      </c>
      <c r="BB159" s="40">
        <v>2951</v>
      </c>
      <c r="BC159" s="38">
        <v>1145</v>
      </c>
      <c r="BD159" s="39">
        <v>1344</v>
      </c>
      <c r="BE159" s="40">
        <v>1669</v>
      </c>
      <c r="BF159" s="38">
        <v>1254</v>
      </c>
      <c r="BG159" s="39">
        <v>1363</v>
      </c>
      <c r="BH159" s="40">
        <v>1499</v>
      </c>
      <c r="BI159" s="38">
        <v>454</v>
      </c>
      <c r="BJ159" s="39">
        <v>581</v>
      </c>
      <c r="BK159" s="40">
        <v>997</v>
      </c>
      <c r="BL159" s="38">
        <v>562</v>
      </c>
      <c r="BM159" s="39">
        <v>921</v>
      </c>
      <c r="BN159" s="40">
        <v>1071</v>
      </c>
      <c r="BO159" s="38">
        <v>944</v>
      </c>
      <c r="BP159" s="39">
        <v>1243</v>
      </c>
      <c r="BQ159" s="40">
        <v>3623</v>
      </c>
      <c r="BR159" s="38">
        <v>3051</v>
      </c>
      <c r="BS159" s="39">
        <v>3247</v>
      </c>
      <c r="BT159" s="40">
        <v>4032</v>
      </c>
      <c r="BU159" s="38">
        <v>1293</v>
      </c>
      <c r="BV159" s="39">
        <v>2730</v>
      </c>
      <c r="BW159" s="40">
        <v>3055</v>
      </c>
      <c r="BX159" s="38">
        <v>702</v>
      </c>
      <c r="BY159" s="39">
        <v>806</v>
      </c>
      <c r="BZ159" s="40">
        <v>1098</v>
      </c>
    </row>
    <row r="160" spans="1:78" s="41" customFormat="1" ht="15.75" x14ac:dyDescent="0.25">
      <c r="A160" s="42"/>
      <c r="B160" s="43"/>
      <c r="C160" s="43"/>
      <c r="D160" s="43" t="s">
        <v>151</v>
      </c>
      <c r="E160" s="43"/>
      <c r="F160" s="44"/>
      <c r="G160" s="38">
        <v>615</v>
      </c>
      <c r="H160" s="39">
        <v>1697</v>
      </c>
      <c r="I160" s="40"/>
      <c r="J160" s="38">
        <v>122</v>
      </c>
      <c r="K160" s="39">
        <v>357</v>
      </c>
      <c r="L160" s="40">
        <v>357</v>
      </c>
      <c r="M160" s="38">
        <v>257</v>
      </c>
      <c r="N160" s="39">
        <v>720</v>
      </c>
      <c r="O160" s="40">
        <v>721</v>
      </c>
      <c r="P160" s="38">
        <v>72</v>
      </c>
      <c r="Q160" s="39">
        <v>520</v>
      </c>
      <c r="R160" s="40"/>
      <c r="S160" s="38">
        <v>48</v>
      </c>
      <c r="T160" s="39">
        <v>254</v>
      </c>
      <c r="U160" s="40">
        <v>257</v>
      </c>
      <c r="V160" s="38">
        <v>186</v>
      </c>
      <c r="W160" s="39">
        <v>455</v>
      </c>
      <c r="X160" s="40">
        <v>468</v>
      </c>
      <c r="Y160" s="38">
        <v>52</v>
      </c>
      <c r="Z160" s="39">
        <v>196</v>
      </c>
      <c r="AA160" s="40">
        <v>203</v>
      </c>
      <c r="AB160" s="38">
        <v>233</v>
      </c>
      <c r="AC160" s="39">
        <v>862</v>
      </c>
      <c r="AD160" s="40">
        <v>867</v>
      </c>
      <c r="AE160" s="38">
        <v>101</v>
      </c>
      <c r="AF160" s="39">
        <v>260</v>
      </c>
      <c r="AG160" s="40">
        <v>261</v>
      </c>
      <c r="AH160" s="38">
        <v>213</v>
      </c>
      <c r="AI160" s="39">
        <v>730</v>
      </c>
      <c r="AJ160" s="40">
        <v>733</v>
      </c>
      <c r="AK160" s="38">
        <v>50</v>
      </c>
      <c r="AL160" s="39">
        <v>263</v>
      </c>
      <c r="AM160" s="40">
        <v>264</v>
      </c>
      <c r="AN160" s="38">
        <v>60</v>
      </c>
      <c r="AO160" s="39">
        <v>216</v>
      </c>
      <c r="AP160" s="40">
        <v>220</v>
      </c>
      <c r="AQ160" s="38">
        <v>14</v>
      </c>
      <c r="AR160" s="39">
        <v>73</v>
      </c>
      <c r="AS160" s="40">
        <v>76</v>
      </c>
      <c r="AT160" s="38">
        <v>12</v>
      </c>
      <c r="AU160" s="39">
        <v>25</v>
      </c>
      <c r="AV160" s="40">
        <v>25</v>
      </c>
      <c r="AW160" s="38">
        <v>6</v>
      </c>
      <c r="AX160" s="39">
        <v>37</v>
      </c>
      <c r="AY160" s="40">
        <v>41</v>
      </c>
      <c r="AZ160" s="38">
        <v>26</v>
      </c>
      <c r="BA160" s="39">
        <v>110</v>
      </c>
      <c r="BB160" s="40">
        <v>110</v>
      </c>
      <c r="BC160" s="38">
        <v>23</v>
      </c>
      <c r="BD160" s="39">
        <v>71</v>
      </c>
      <c r="BE160" s="40">
        <v>72</v>
      </c>
      <c r="BF160" s="38">
        <v>24</v>
      </c>
      <c r="BG160" s="39">
        <v>80</v>
      </c>
      <c r="BH160" s="40">
        <v>81</v>
      </c>
      <c r="BI160" s="38">
        <v>7</v>
      </c>
      <c r="BJ160" s="39">
        <v>42</v>
      </c>
      <c r="BK160" s="40">
        <v>43</v>
      </c>
      <c r="BL160" s="38">
        <v>6</v>
      </c>
      <c r="BM160" s="39">
        <v>35</v>
      </c>
      <c r="BN160" s="40">
        <v>35</v>
      </c>
      <c r="BO160" s="38">
        <v>9</v>
      </c>
      <c r="BP160" s="39">
        <v>17</v>
      </c>
      <c r="BQ160" s="40">
        <v>30</v>
      </c>
      <c r="BR160" s="38">
        <v>19</v>
      </c>
      <c r="BS160" s="39">
        <v>81</v>
      </c>
      <c r="BT160" s="40">
        <v>82</v>
      </c>
      <c r="BU160" s="38">
        <v>18</v>
      </c>
      <c r="BV160" s="39">
        <v>87</v>
      </c>
      <c r="BW160" s="40">
        <v>91</v>
      </c>
      <c r="BX160" s="38">
        <v>9</v>
      </c>
      <c r="BY160" s="39">
        <v>29</v>
      </c>
      <c r="BZ160" s="40">
        <v>30</v>
      </c>
    </row>
    <row r="161" spans="1:78" s="41" customFormat="1" ht="15.75" x14ac:dyDescent="0.25">
      <c r="A161" s="35"/>
      <c r="B161" s="36"/>
      <c r="C161" s="36"/>
      <c r="D161" s="36" t="s">
        <v>152</v>
      </c>
      <c r="E161" s="36"/>
      <c r="F161" s="37"/>
      <c r="G161" s="38">
        <v>584</v>
      </c>
      <c r="H161" s="39">
        <v>836</v>
      </c>
      <c r="I161" s="40"/>
      <c r="J161" s="38">
        <v>100</v>
      </c>
      <c r="K161" s="39">
        <v>598</v>
      </c>
      <c r="L161" s="40">
        <v>901</v>
      </c>
      <c r="M161" s="38">
        <v>142</v>
      </c>
      <c r="N161" s="39">
        <v>415</v>
      </c>
      <c r="O161" s="40">
        <v>898</v>
      </c>
      <c r="P161" s="38">
        <v>164</v>
      </c>
      <c r="Q161" s="39">
        <v>1037</v>
      </c>
      <c r="R161" s="40"/>
      <c r="S161" s="38">
        <v>95</v>
      </c>
      <c r="T161" s="39">
        <v>392</v>
      </c>
      <c r="U161" s="40">
        <v>571</v>
      </c>
      <c r="V161" s="38">
        <v>183</v>
      </c>
      <c r="W161" s="39">
        <v>241</v>
      </c>
      <c r="X161" s="40">
        <v>503</v>
      </c>
      <c r="Y161" s="38">
        <v>141</v>
      </c>
      <c r="Z161" s="39">
        <v>115</v>
      </c>
      <c r="AA161" s="40">
        <v>302</v>
      </c>
      <c r="AB161" s="38">
        <v>205</v>
      </c>
      <c r="AC161" s="39">
        <v>254</v>
      </c>
      <c r="AD161" s="40">
        <v>843</v>
      </c>
      <c r="AE161" s="38">
        <v>63</v>
      </c>
      <c r="AF161" s="39">
        <v>98</v>
      </c>
      <c r="AG161" s="40">
        <v>346</v>
      </c>
      <c r="AH161" s="38">
        <v>114</v>
      </c>
      <c r="AI161" s="39">
        <v>122</v>
      </c>
      <c r="AJ161" s="40">
        <v>682</v>
      </c>
      <c r="AK161" s="38">
        <v>57</v>
      </c>
      <c r="AL161" s="39">
        <v>148</v>
      </c>
      <c r="AM161" s="40">
        <v>354</v>
      </c>
      <c r="AN161" s="38">
        <v>74</v>
      </c>
      <c r="AO161" s="39">
        <v>232</v>
      </c>
      <c r="AP161" s="40">
        <v>448</v>
      </c>
      <c r="AQ161" s="38">
        <v>24</v>
      </c>
      <c r="AR161" s="39">
        <v>35</v>
      </c>
      <c r="AS161" s="40">
        <v>93</v>
      </c>
      <c r="AT161" s="38">
        <v>1</v>
      </c>
      <c r="AU161" s="39">
        <v>13</v>
      </c>
      <c r="AV161" s="40">
        <v>59</v>
      </c>
      <c r="AW161" s="38">
        <v>4</v>
      </c>
      <c r="AX161" s="39">
        <v>25</v>
      </c>
      <c r="AY161" s="40">
        <v>72</v>
      </c>
      <c r="AZ161" s="38">
        <v>9</v>
      </c>
      <c r="BA161" s="39">
        <v>18</v>
      </c>
      <c r="BB161" s="40">
        <v>134</v>
      </c>
      <c r="BC161" s="38">
        <v>4</v>
      </c>
      <c r="BD161" s="39">
        <v>21</v>
      </c>
      <c r="BE161" s="40">
        <v>308</v>
      </c>
      <c r="BF161" s="38">
        <v>9</v>
      </c>
      <c r="BG161" s="39">
        <v>45</v>
      </c>
      <c r="BH161" s="40">
        <v>111</v>
      </c>
      <c r="BI161" s="38">
        <v>14</v>
      </c>
      <c r="BJ161" s="39">
        <v>31</v>
      </c>
      <c r="BK161" s="40">
        <v>89</v>
      </c>
      <c r="BL161" s="38">
        <v>7</v>
      </c>
      <c r="BM161" s="39">
        <v>20</v>
      </c>
      <c r="BN161" s="40">
        <v>69</v>
      </c>
      <c r="BO161" s="38">
        <v>76</v>
      </c>
      <c r="BP161" s="39">
        <v>94</v>
      </c>
      <c r="BQ161" s="40">
        <v>204</v>
      </c>
      <c r="BR161" s="38">
        <v>10</v>
      </c>
      <c r="BS161" s="39">
        <v>11</v>
      </c>
      <c r="BT161" s="40">
        <v>186</v>
      </c>
      <c r="BU161" s="38">
        <v>7</v>
      </c>
      <c r="BV161" s="39">
        <v>115</v>
      </c>
      <c r="BW161" s="40">
        <v>217</v>
      </c>
      <c r="BX161" s="38">
        <v>6</v>
      </c>
      <c r="BY161" s="39">
        <v>17</v>
      </c>
      <c r="BZ161" s="40">
        <v>59</v>
      </c>
    </row>
    <row r="162" spans="1:78" s="41" customFormat="1" ht="15.75" x14ac:dyDescent="0.25">
      <c r="A162" s="42"/>
      <c r="B162" s="43"/>
      <c r="C162" s="43" t="s">
        <v>153</v>
      </c>
      <c r="D162" s="43"/>
      <c r="E162" s="43"/>
      <c r="F162" s="44"/>
      <c r="G162" s="38">
        <v>70524</v>
      </c>
      <c r="H162" s="39">
        <v>120353</v>
      </c>
      <c r="I162" s="40"/>
      <c r="J162" s="38">
        <v>14890</v>
      </c>
      <c r="K162" s="39">
        <v>25820</v>
      </c>
      <c r="L162" s="40">
        <v>30940</v>
      </c>
      <c r="M162" s="38">
        <v>23897</v>
      </c>
      <c r="N162" s="39">
        <v>41073</v>
      </c>
      <c r="O162" s="40">
        <v>51743</v>
      </c>
      <c r="P162" s="38">
        <v>16668</v>
      </c>
      <c r="Q162" s="39">
        <v>30167</v>
      </c>
      <c r="R162" s="40"/>
      <c r="S162" s="38">
        <v>8093</v>
      </c>
      <c r="T162" s="39">
        <v>14695</v>
      </c>
      <c r="U162" s="40">
        <v>17847</v>
      </c>
      <c r="V162" s="38">
        <v>12936</v>
      </c>
      <c r="W162" s="39">
        <v>20576</v>
      </c>
      <c r="X162" s="40">
        <v>24835</v>
      </c>
      <c r="Y162" s="38">
        <v>7841</v>
      </c>
      <c r="Z162" s="39">
        <v>14157</v>
      </c>
      <c r="AA162" s="40">
        <v>16605</v>
      </c>
      <c r="AB162" s="38">
        <v>16391</v>
      </c>
      <c r="AC162" s="39">
        <v>25017</v>
      </c>
      <c r="AD162" s="40">
        <v>44360</v>
      </c>
      <c r="AE162" s="38">
        <v>7367</v>
      </c>
      <c r="AF162" s="39">
        <v>13053</v>
      </c>
      <c r="AG162" s="40">
        <v>16900</v>
      </c>
      <c r="AH162" s="38">
        <v>24071</v>
      </c>
      <c r="AI162" s="39">
        <v>29564</v>
      </c>
      <c r="AJ162" s="40">
        <v>45730</v>
      </c>
      <c r="AK162" s="38">
        <v>5734</v>
      </c>
      <c r="AL162" s="39">
        <v>7686</v>
      </c>
      <c r="AM162" s="40">
        <v>13487</v>
      </c>
      <c r="AN162" s="38">
        <v>9274</v>
      </c>
      <c r="AO162" s="39">
        <v>10316</v>
      </c>
      <c r="AP162" s="40">
        <v>17638</v>
      </c>
      <c r="AQ162" s="38">
        <v>1752</v>
      </c>
      <c r="AR162" s="39">
        <v>2706</v>
      </c>
      <c r="AS162" s="40">
        <v>3688</v>
      </c>
      <c r="AT162" s="38">
        <v>782</v>
      </c>
      <c r="AU162" s="39">
        <v>1338</v>
      </c>
      <c r="AV162" s="40">
        <v>2365</v>
      </c>
      <c r="AW162" s="38">
        <v>1251</v>
      </c>
      <c r="AX162" s="39">
        <v>2011</v>
      </c>
      <c r="AY162" s="40">
        <v>3129</v>
      </c>
      <c r="AZ162" s="38">
        <v>4678</v>
      </c>
      <c r="BA162" s="39">
        <v>8468</v>
      </c>
      <c r="BB162" s="40">
        <v>11530</v>
      </c>
      <c r="BC162" s="38">
        <v>2177</v>
      </c>
      <c r="BD162" s="39">
        <v>3713</v>
      </c>
      <c r="BE162" s="40">
        <v>4824</v>
      </c>
      <c r="BF162" s="38">
        <v>2112</v>
      </c>
      <c r="BG162" s="39">
        <v>4541</v>
      </c>
      <c r="BH162" s="40">
        <v>6196</v>
      </c>
      <c r="BI162" s="38">
        <v>1588</v>
      </c>
      <c r="BJ162" s="39">
        <v>2976</v>
      </c>
      <c r="BK162" s="40">
        <v>4179</v>
      </c>
      <c r="BL162" s="38">
        <v>1296</v>
      </c>
      <c r="BM162" s="39">
        <v>2329</v>
      </c>
      <c r="BN162" s="40">
        <v>3156</v>
      </c>
      <c r="BO162" s="38">
        <v>2458</v>
      </c>
      <c r="BP162" s="39">
        <v>3636</v>
      </c>
      <c r="BQ162" s="40">
        <v>4680</v>
      </c>
      <c r="BR162" s="38">
        <v>4768</v>
      </c>
      <c r="BS162" s="39">
        <v>6459</v>
      </c>
      <c r="BT162" s="40">
        <v>10796</v>
      </c>
      <c r="BU162" s="38">
        <v>4225</v>
      </c>
      <c r="BV162" s="39">
        <v>6850</v>
      </c>
      <c r="BW162" s="40">
        <v>8587</v>
      </c>
      <c r="BX162" s="38">
        <v>1061</v>
      </c>
      <c r="BY162" s="39">
        <v>1420</v>
      </c>
      <c r="BZ162" s="40">
        <v>1988</v>
      </c>
    </row>
    <row r="163" spans="1:78" s="41" customFormat="1" ht="15.75" x14ac:dyDescent="0.25">
      <c r="A163" s="35"/>
      <c r="B163" s="36"/>
      <c r="C163" s="36"/>
      <c r="D163" s="36" t="s">
        <v>154</v>
      </c>
      <c r="E163" s="36"/>
      <c r="F163" s="37"/>
      <c r="G163" s="38">
        <v>26948</v>
      </c>
      <c r="H163" s="39">
        <v>85280</v>
      </c>
      <c r="I163" s="40"/>
      <c r="J163" s="38">
        <v>7791</v>
      </c>
      <c r="K163" s="39">
        <v>21519</v>
      </c>
      <c r="L163" s="40">
        <v>26623</v>
      </c>
      <c r="M163" s="38">
        <v>11259</v>
      </c>
      <c r="N163" s="39">
        <v>13880</v>
      </c>
      <c r="O163" s="40">
        <v>24048</v>
      </c>
      <c r="P163" s="38">
        <v>8970</v>
      </c>
      <c r="Q163" s="39">
        <v>25078</v>
      </c>
      <c r="R163" s="40"/>
      <c r="S163" s="38">
        <v>1996</v>
      </c>
      <c r="T163" s="39">
        <v>9883</v>
      </c>
      <c r="U163" s="40">
        <v>12808</v>
      </c>
      <c r="V163" s="38">
        <v>8052</v>
      </c>
      <c r="W163" s="39">
        <v>17194</v>
      </c>
      <c r="X163" s="40">
        <v>21451</v>
      </c>
      <c r="Y163" s="38">
        <v>4368</v>
      </c>
      <c r="Z163" s="39">
        <v>3961</v>
      </c>
      <c r="AA163" s="40">
        <v>6569</v>
      </c>
      <c r="AB163" s="38">
        <v>10178</v>
      </c>
      <c r="AC163" s="39">
        <v>19870</v>
      </c>
      <c r="AD163" s="40">
        <v>39206</v>
      </c>
      <c r="AE163" s="38">
        <v>3794</v>
      </c>
      <c r="AF163" s="39">
        <v>10544</v>
      </c>
      <c r="AG163" s="40">
        <v>14390</v>
      </c>
      <c r="AH163" s="38">
        <v>12530</v>
      </c>
      <c r="AI163" s="39">
        <v>21902</v>
      </c>
      <c r="AJ163" s="40">
        <v>27150</v>
      </c>
      <c r="AK163" s="38">
        <v>3161</v>
      </c>
      <c r="AL163" s="39">
        <v>6256</v>
      </c>
      <c r="AM163" s="40">
        <v>11889</v>
      </c>
      <c r="AN163" s="38">
        <v>6790</v>
      </c>
      <c r="AO163" s="39">
        <v>8342</v>
      </c>
      <c r="AP163" s="40">
        <v>10057</v>
      </c>
      <c r="AQ163" s="38">
        <v>1206</v>
      </c>
      <c r="AR163" s="39">
        <v>2456</v>
      </c>
      <c r="AS163" s="40">
        <v>3437</v>
      </c>
      <c r="AT163" s="38">
        <v>332</v>
      </c>
      <c r="AU163" s="39">
        <v>1186</v>
      </c>
      <c r="AV163" s="40">
        <v>2123</v>
      </c>
      <c r="AW163" s="38">
        <v>706</v>
      </c>
      <c r="AX163" s="39">
        <v>1770</v>
      </c>
      <c r="AY163" s="40">
        <v>2825</v>
      </c>
      <c r="AZ163" s="38">
        <v>2540</v>
      </c>
      <c r="BA163" s="39">
        <v>7573</v>
      </c>
      <c r="BB163" s="40">
        <v>10497</v>
      </c>
      <c r="BC163" s="38">
        <v>1493</v>
      </c>
      <c r="BD163" s="39">
        <v>3354</v>
      </c>
      <c r="BE163" s="40">
        <v>4460</v>
      </c>
      <c r="BF163" s="38">
        <v>1234</v>
      </c>
      <c r="BG163" s="39">
        <v>4057</v>
      </c>
      <c r="BH163" s="40">
        <v>5712</v>
      </c>
      <c r="BI163" s="38">
        <v>828</v>
      </c>
      <c r="BJ163" s="39">
        <v>2582</v>
      </c>
      <c r="BK163" s="40">
        <v>3780</v>
      </c>
      <c r="BL163" s="38">
        <v>669</v>
      </c>
      <c r="BM163" s="39">
        <v>2080</v>
      </c>
      <c r="BN163" s="40">
        <v>2907</v>
      </c>
      <c r="BO163" s="38">
        <v>2217</v>
      </c>
      <c r="BP163" s="39">
        <v>3501</v>
      </c>
      <c r="BQ163" s="40">
        <v>4487</v>
      </c>
      <c r="BR163" s="38">
        <v>2970</v>
      </c>
      <c r="BS163" s="39">
        <v>5287</v>
      </c>
      <c r="BT163" s="40">
        <v>7016</v>
      </c>
      <c r="BU163" s="38">
        <v>2806</v>
      </c>
      <c r="BV163" s="39">
        <v>6112</v>
      </c>
      <c r="BW163" s="40">
        <v>7680</v>
      </c>
      <c r="BX163" s="38">
        <v>672</v>
      </c>
      <c r="BY163" s="39">
        <v>1287</v>
      </c>
      <c r="BZ163" s="40">
        <v>1855</v>
      </c>
    </row>
    <row r="164" spans="1:78" s="41" customFormat="1" ht="15.75" x14ac:dyDescent="0.25">
      <c r="A164" s="42"/>
      <c r="B164" s="43"/>
      <c r="C164" s="43"/>
      <c r="D164" s="43" t="s">
        <v>155</v>
      </c>
      <c r="E164" s="43"/>
      <c r="F164" s="44"/>
      <c r="G164" s="38">
        <v>35009</v>
      </c>
      <c r="H164" s="39">
        <v>35025</v>
      </c>
      <c r="I164" s="40"/>
      <c r="J164" s="38">
        <v>4258</v>
      </c>
      <c r="K164" s="39">
        <v>4259</v>
      </c>
      <c r="L164" s="40">
        <v>4273</v>
      </c>
      <c r="M164" s="38">
        <v>9241</v>
      </c>
      <c r="N164" s="39">
        <v>27179</v>
      </c>
      <c r="O164" s="40">
        <v>27179</v>
      </c>
      <c r="P164" s="38">
        <v>5011</v>
      </c>
      <c r="Q164" s="39">
        <v>5014</v>
      </c>
      <c r="R164" s="40"/>
      <c r="S164" s="38">
        <v>1985</v>
      </c>
      <c r="T164" s="39">
        <v>1986</v>
      </c>
      <c r="U164" s="40">
        <v>1986</v>
      </c>
      <c r="V164" s="38">
        <v>3372</v>
      </c>
      <c r="W164" s="39">
        <v>3372</v>
      </c>
      <c r="X164" s="40">
        <v>3365</v>
      </c>
      <c r="Y164" s="38">
        <v>2223</v>
      </c>
      <c r="Z164" s="39">
        <v>10184</v>
      </c>
      <c r="AA164" s="40">
        <v>9784</v>
      </c>
      <c r="AB164" s="38">
        <v>5111</v>
      </c>
      <c r="AC164" s="39">
        <v>5111</v>
      </c>
      <c r="AD164" s="40">
        <v>5115</v>
      </c>
      <c r="AE164" s="38">
        <v>2457</v>
      </c>
      <c r="AF164" s="39">
        <v>2457</v>
      </c>
      <c r="AG164" s="40">
        <v>2457</v>
      </c>
      <c r="AH164" s="38">
        <v>7611</v>
      </c>
      <c r="AI164" s="39">
        <v>7611</v>
      </c>
      <c r="AJ164" s="40">
        <v>17756</v>
      </c>
      <c r="AK164" s="38">
        <v>1417</v>
      </c>
      <c r="AL164" s="39">
        <v>1417</v>
      </c>
      <c r="AM164" s="40">
        <v>1419</v>
      </c>
      <c r="AN164" s="38">
        <v>1971</v>
      </c>
      <c r="AO164" s="39">
        <v>1972</v>
      </c>
      <c r="AP164" s="40">
        <v>6913</v>
      </c>
      <c r="AQ164" s="38">
        <v>246</v>
      </c>
      <c r="AR164" s="39">
        <v>246</v>
      </c>
      <c r="AS164" s="40">
        <v>246</v>
      </c>
      <c r="AT164" s="38">
        <v>143</v>
      </c>
      <c r="AU164" s="39">
        <v>143</v>
      </c>
      <c r="AV164" s="40">
        <v>143</v>
      </c>
      <c r="AW164" s="38">
        <v>239</v>
      </c>
      <c r="AX164" s="39">
        <v>239</v>
      </c>
      <c r="AY164" s="40">
        <v>240</v>
      </c>
      <c r="AZ164" s="38">
        <v>892</v>
      </c>
      <c r="BA164" s="39">
        <v>892</v>
      </c>
      <c r="BB164" s="40">
        <v>897</v>
      </c>
      <c r="BC164" s="38">
        <v>354</v>
      </c>
      <c r="BD164" s="39">
        <v>358</v>
      </c>
      <c r="BE164" s="40">
        <v>360</v>
      </c>
      <c r="BF164" s="38">
        <v>477</v>
      </c>
      <c r="BG164" s="39">
        <v>478</v>
      </c>
      <c r="BH164" s="40">
        <v>478</v>
      </c>
      <c r="BI164" s="38">
        <v>387</v>
      </c>
      <c r="BJ164" s="39">
        <v>387</v>
      </c>
      <c r="BK164" s="40">
        <v>387</v>
      </c>
      <c r="BL164" s="38">
        <v>236</v>
      </c>
      <c r="BM164" s="39">
        <v>236</v>
      </c>
      <c r="BN164" s="40">
        <v>236</v>
      </c>
      <c r="BO164" s="38">
        <v>130</v>
      </c>
      <c r="BP164" s="39">
        <v>130</v>
      </c>
      <c r="BQ164" s="40">
        <v>130</v>
      </c>
      <c r="BR164" s="38">
        <v>1166</v>
      </c>
      <c r="BS164" s="39">
        <v>1166</v>
      </c>
      <c r="BT164" s="40">
        <v>3768</v>
      </c>
      <c r="BU164" s="38">
        <v>724</v>
      </c>
      <c r="BV164" s="39">
        <v>724</v>
      </c>
      <c r="BW164" s="40">
        <v>724</v>
      </c>
      <c r="BX164" s="38">
        <v>130</v>
      </c>
      <c r="BY164" s="39">
        <v>130</v>
      </c>
      <c r="BZ164" s="40">
        <v>130</v>
      </c>
    </row>
    <row r="165" spans="1:78" s="41" customFormat="1" ht="15.75" x14ac:dyDescent="0.25">
      <c r="A165" s="35"/>
      <c r="B165" s="36"/>
      <c r="C165" s="36"/>
      <c r="D165" s="36" t="s">
        <v>156</v>
      </c>
      <c r="E165" s="36"/>
      <c r="F165" s="37"/>
      <c r="G165" s="38">
        <v>8547</v>
      </c>
      <c r="H165" s="39">
        <v>0</v>
      </c>
      <c r="I165" s="40"/>
      <c r="J165" s="38">
        <v>2805</v>
      </c>
      <c r="K165" s="39" t="s">
        <v>36</v>
      </c>
      <c r="L165" s="40" t="s">
        <v>36</v>
      </c>
      <c r="M165" s="38">
        <v>3386</v>
      </c>
      <c r="N165" s="39" t="s">
        <v>36</v>
      </c>
      <c r="O165" s="40" t="s">
        <v>36</v>
      </c>
      <c r="P165" s="38">
        <v>2619</v>
      </c>
      <c r="Q165" s="39" t="s">
        <v>36</v>
      </c>
      <c r="R165" s="40"/>
      <c r="S165" s="38">
        <v>4071</v>
      </c>
      <c r="T165" s="39">
        <v>2785</v>
      </c>
      <c r="U165" s="40">
        <v>2776</v>
      </c>
      <c r="V165" s="38">
        <v>1503</v>
      </c>
      <c r="W165" s="39" t="s">
        <v>36</v>
      </c>
      <c r="X165" s="40" t="s">
        <v>36</v>
      </c>
      <c r="Y165" s="38">
        <v>1240</v>
      </c>
      <c r="Z165" s="39">
        <v>2</v>
      </c>
      <c r="AA165" s="40">
        <v>-13</v>
      </c>
      <c r="AB165" s="38">
        <v>1068</v>
      </c>
      <c r="AC165" s="39" t="s">
        <v>191</v>
      </c>
      <c r="AD165" s="40" t="s">
        <v>191</v>
      </c>
      <c r="AE165" s="38">
        <v>1064</v>
      </c>
      <c r="AF165" s="39" t="s">
        <v>36</v>
      </c>
      <c r="AG165" s="40" t="s">
        <v>36</v>
      </c>
      <c r="AH165" s="38">
        <v>3888</v>
      </c>
      <c r="AI165" s="39" t="s">
        <v>36</v>
      </c>
      <c r="AJ165" s="40" t="s">
        <v>36</v>
      </c>
      <c r="AK165" s="38">
        <v>1144</v>
      </c>
      <c r="AL165" s="39" t="s">
        <v>36</v>
      </c>
      <c r="AM165" s="40" t="s">
        <v>36</v>
      </c>
      <c r="AN165" s="38">
        <v>511</v>
      </c>
      <c r="AO165" s="39" t="s">
        <v>36</v>
      </c>
      <c r="AP165" s="40" t="s">
        <v>36</v>
      </c>
      <c r="AQ165" s="38">
        <v>296</v>
      </c>
      <c r="AR165" s="39" t="s">
        <v>36</v>
      </c>
      <c r="AS165" s="40" t="s">
        <v>36</v>
      </c>
      <c r="AT165" s="38">
        <v>306</v>
      </c>
      <c r="AU165" s="39" t="s">
        <v>36</v>
      </c>
      <c r="AV165" s="40" t="s">
        <v>36</v>
      </c>
      <c r="AW165" s="38">
        <v>306</v>
      </c>
      <c r="AX165" s="39" t="s">
        <v>36</v>
      </c>
      <c r="AY165" s="40" t="s">
        <v>36</v>
      </c>
      <c r="AZ165" s="38">
        <v>1244</v>
      </c>
      <c r="BA165" s="39" t="s">
        <v>36</v>
      </c>
      <c r="BB165" s="40" t="s">
        <v>36</v>
      </c>
      <c r="BC165" s="38">
        <v>328</v>
      </c>
      <c r="BD165" s="39" t="s">
        <v>36</v>
      </c>
      <c r="BE165" s="40" t="s">
        <v>36</v>
      </c>
      <c r="BF165" s="38">
        <v>394</v>
      </c>
      <c r="BG165" s="39" t="s">
        <v>36</v>
      </c>
      <c r="BH165" s="40" t="s">
        <v>36</v>
      </c>
      <c r="BI165" s="38">
        <v>373</v>
      </c>
      <c r="BJ165" s="39" t="s">
        <v>36</v>
      </c>
      <c r="BK165" s="40" t="s">
        <v>36</v>
      </c>
      <c r="BL165" s="38">
        <v>392</v>
      </c>
      <c r="BM165" s="39" t="s">
        <v>36</v>
      </c>
      <c r="BN165" s="40" t="s">
        <v>36</v>
      </c>
      <c r="BO165" s="38">
        <v>109</v>
      </c>
      <c r="BP165" s="39" t="s">
        <v>36</v>
      </c>
      <c r="BQ165" s="40" t="s">
        <v>36</v>
      </c>
      <c r="BR165" s="38">
        <v>628</v>
      </c>
      <c r="BS165" s="39" t="s">
        <v>36</v>
      </c>
      <c r="BT165" s="40" t="s">
        <v>36</v>
      </c>
      <c r="BU165" s="38">
        <v>694</v>
      </c>
      <c r="BV165" s="39"/>
      <c r="BW165" s="40"/>
      <c r="BX165" s="38">
        <v>258</v>
      </c>
      <c r="BY165" s="39">
        <v>0</v>
      </c>
      <c r="BZ165" s="40">
        <v>0</v>
      </c>
    </row>
    <row r="166" spans="1:78" s="41" customFormat="1" ht="15.75" x14ac:dyDescent="0.25">
      <c r="A166" s="42"/>
      <c r="B166" s="43"/>
      <c r="C166" s="43"/>
      <c r="D166" s="43" t="s">
        <v>152</v>
      </c>
      <c r="E166" s="43"/>
      <c r="F166" s="44"/>
      <c r="G166" s="38">
        <v>20</v>
      </c>
      <c r="H166" s="39">
        <v>48</v>
      </c>
      <c r="I166" s="40"/>
      <c r="J166" s="38">
        <v>36</v>
      </c>
      <c r="K166" s="39">
        <v>42</v>
      </c>
      <c r="L166" s="40">
        <v>43</v>
      </c>
      <c r="M166" s="38">
        <v>11</v>
      </c>
      <c r="N166" s="39">
        <v>14</v>
      </c>
      <c r="O166" s="40">
        <v>516</v>
      </c>
      <c r="P166" s="38">
        <v>67</v>
      </c>
      <c r="Q166" s="39">
        <v>76</v>
      </c>
      <c r="R166" s="40"/>
      <c r="S166" s="38">
        <v>41</v>
      </c>
      <c r="T166" s="39">
        <v>41</v>
      </c>
      <c r="U166" s="40">
        <v>277</v>
      </c>
      <c r="V166" s="38">
        <v>9</v>
      </c>
      <c r="W166" s="39">
        <v>9</v>
      </c>
      <c r="X166" s="40">
        <v>19</v>
      </c>
      <c r="Y166" s="38">
        <v>10</v>
      </c>
      <c r="Z166" s="39">
        <v>10</v>
      </c>
      <c r="AA166" s="40">
        <v>265</v>
      </c>
      <c r="AB166" s="38">
        <v>35</v>
      </c>
      <c r="AC166" s="39">
        <v>36</v>
      </c>
      <c r="AD166" s="40">
        <v>39</v>
      </c>
      <c r="AE166" s="38">
        <v>52</v>
      </c>
      <c r="AF166" s="39">
        <v>52</v>
      </c>
      <c r="AG166" s="40">
        <v>53</v>
      </c>
      <c r="AH166" s="38">
        <v>42</v>
      </c>
      <c r="AI166" s="39">
        <v>50</v>
      </c>
      <c r="AJ166" s="40">
        <v>824</v>
      </c>
      <c r="AK166" s="38">
        <v>12</v>
      </c>
      <c r="AL166" s="39">
        <v>12</v>
      </c>
      <c r="AM166" s="40">
        <v>179</v>
      </c>
      <c r="AN166" s="38">
        <v>1</v>
      </c>
      <c r="AO166" s="39">
        <v>1</v>
      </c>
      <c r="AP166" s="40">
        <v>668</v>
      </c>
      <c r="AQ166" s="38">
        <v>4</v>
      </c>
      <c r="AR166" s="39">
        <v>4</v>
      </c>
      <c r="AS166" s="40">
        <v>5</v>
      </c>
      <c r="AT166" s="38">
        <v>1</v>
      </c>
      <c r="AU166" s="39">
        <v>9</v>
      </c>
      <c r="AV166" s="40">
        <v>99</v>
      </c>
      <c r="AW166" s="38">
        <v>1</v>
      </c>
      <c r="AX166" s="39">
        <v>2</v>
      </c>
      <c r="AY166" s="40">
        <v>65</v>
      </c>
      <c r="AZ166" s="38">
        <v>2</v>
      </c>
      <c r="BA166" s="39">
        <v>3</v>
      </c>
      <c r="BB166" s="40">
        <v>135</v>
      </c>
      <c r="BC166" s="38">
        <v>1</v>
      </c>
      <c r="BD166" s="39">
        <v>1</v>
      </c>
      <c r="BE166" s="40">
        <v>5</v>
      </c>
      <c r="BF166" s="38">
        <v>6</v>
      </c>
      <c r="BG166" s="39">
        <v>6</v>
      </c>
      <c r="BH166" s="40">
        <v>7</v>
      </c>
      <c r="BI166" s="38">
        <v>0</v>
      </c>
      <c r="BJ166" s="39">
        <v>7</v>
      </c>
      <c r="BK166" s="40">
        <v>12</v>
      </c>
      <c r="BL166" s="38">
        <v>0</v>
      </c>
      <c r="BM166" s="39">
        <v>13</v>
      </c>
      <c r="BN166" s="40">
        <v>13</v>
      </c>
      <c r="BO166" s="38">
        <v>1</v>
      </c>
      <c r="BP166" s="39">
        <v>5</v>
      </c>
      <c r="BQ166" s="40">
        <v>63</v>
      </c>
      <c r="BR166" s="38">
        <v>3</v>
      </c>
      <c r="BS166" s="39">
        <v>5</v>
      </c>
      <c r="BT166" s="40">
        <v>11</v>
      </c>
      <c r="BU166" s="38">
        <v>1</v>
      </c>
      <c r="BV166" s="39">
        <v>15</v>
      </c>
      <c r="BW166" s="40">
        <v>183</v>
      </c>
      <c r="BX166" s="38">
        <v>1</v>
      </c>
      <c r="BY166" s="39">
        <v>2</v>
      </c>
      <c r="BZ166" s="40">
        <v>3</v>
      </c>
    </row>
    <row r="167" spans="1:78" s="41" customFormat="1" ht="15.75" x14ac:dyDescent="0.25">
      <c r="A167" s="35"/>
      <c r="B167" s="36" t="s">
        <v>157</v>
      </c>
      <c r="C167" s="36"/>
      <c r="D167" s="36"/>
      <c r="E167" s="36"/>
      <c r="F167" s="37"/>
      <c r="G167" s="38">
        <v>127672</v>
      </c>
      <c r="H167" s="39">
        <v>196521</v>
      </c>
      <c r="I167" s="40"/>
      <c r="J167" s="38">
        <v>26546</v>
      </c>
      <c r="K167" s="39">
        <v>40122</v>
      </c>
      <c r="L167" s="40">
        <v>47976</v>
      </c>
      <c r="M167" s="38">
        <v>49853</v>
      </c>
      <c r="N167" s="39">
        <v>79848</v>
      </c>
      <c r="O167" s="40">
        <v>91528</v>
      </c>
      <c r="P167" s="38">
        <v>36430</v>
      </c>
      <c r="Q167" s="39">
        <v>64781</v>
      </c>
      <c r="R167" s="40"/>
      <c r="S167" s="38">
        <v>16187</v>
      </c>
      <c r="T167" s="39">
        <v>27267</v>
      </c>
      <c r="U167" s="40">
        <v>31864</v>
      </c>
      <c r="V167" s="38">
        <v>27370</v>
      </c>
      <c r="W167" s="39">
        <v>37832</v>
      </c>
      <c r="X167" s="40">
        <v>44566</v>
      </c>
      <c r="Y167" s="38">
        <v>17693</v>
      </c>
      <c r="Z167" s="39">
        <v>25627</v>
      </c>
      <c r="AA167" s="40">
        <v>29798</v>
      </c>
      <c r="AB167" s="38">
        <v>45421</v>
      </c>
      <c r="AC167" s="39">
        <v>59874</v>
      </c>
      <c r="AD167" s="40">
        <v>82543</v>
      </c>
      <c r="AE167" s="38">
        <v>13288</v>
      </c>
      <c r="AF167" s="39">
        <v>20538</v>
      </c>
      <c r="AG167" s="40">
        <v>26001</v>
      </c>
      <c r="AH167" s="38">
        <v>42453</v>
      </c>
      <c r="AI167" s="39">
        <v>53553</v>
      </c>
      <c r="AJ167" s="40">
        <v>75468</v>
      </c>
      <c r="AK167" s="38">
        <v>14710</v>
      </c>
      <c r="AL167" s="39">
        <v>18460</v>
      </c>
      <c r="AM167" s="40">
        <v>25257</v>
      </c>
      <c r="AN167" s="38">
        <v>18302</v>
      </c>
      <c r="AO167" s="39">
        <v>25824</v>
      </c>
      <c r="AP167" s="40">
        <v>35357</v>
      </c>
      <c r="AQ167" s="38">
        <v>4359</v>
      </c>
      <c r="AR167" s="39">
        <v>5710</v>
      </c>
      <c r="AS167" s="40">
        <v>7418</v>
      </c>
      <c r="AT167" s="38">
        <v>2538</v>
      </c>
      <c r="AU167" s="39">
        <v>3468</v>
      </c>
      <c r="AV167" s="40">
        <v>4735</v>
      </c>
      <c r="AW167" s="38">
        <v>3259</v>
      </c>
      <c r="AX167" s="39">
        <v>4434</v>
      </c>
      <c r="AY167" s="40">
        <v>6128</v>
      </c>
      <c r="AZ167" s="38">
        <v>9663</v>
      </c>
      <c r="BA167" s="39">
        <v>14434</v>
      </c>
      <c r="BB167" s="40">
        <v>19228</v>
      </c>
      <c r="BC167" s="38">
        <v>5059</v>
      </c>
      <c r="BD167" s="39">
        <v>7216</v>
      </c>
      <c r="BE167" s="40">
        <v>9359</v>
      </c>
      <c r="BF167" s="38">
        <v>4898</v>
      </c>
      <c r="BG167" s="39">
        <v>7942</v>
      </c>
      <c r="BH167" s="40">
        <v>9843</v>
      </c>
      <c r="BI167" s="38">
        <v>3310</v>
      </c>
      <c r="BJ167" s="39">
        <v>5132</v>
      </c>
      <c r="BK167" s="40">
        <v>6812</v>
      </c>
      <c r="BL167" s="38">
        <v>2969</v>
      </c>
      <c r="BM167" s="39">
        <v>4732</v>
      </c>
      <c r="BN167" s="40">
        <v>5902</v>
      </c>
      <c r="BO167" s="38">
        <v>3487</v>
      </c>
      <c r="BP167" s="39">
        <v>5224</v>
      </c>
      <c r="BQ167" s="40">
        <v>9738</v>
      </c>
      <c r="BR167" s="38">
        <v>11238</v>
      </c>
      <c r="BS167" s="39">
        <v>13618</v>
      </c>
      <c r="BT167" s="40">
        <v>19902</v>
      </c>
      <c r="BU167" s="38">
        <v>8422</v>
      </c>
      <c r="BV167" s="39">
        <v>14748</v>
      </c>
      <c r="BW167" s="40">
        <v>17212</v>
      </c>
      <c r="BX167" s="38">
        <v>2922</v>
      </c>
      <c r="BY167" s="39">
        <v>3671</v>
      </c>
      <c r="BZ167" s="40">
        <v>4910</v>
      </c>
    </row>
    <row r="168" spans="1:78" s="41" customFormat="1" ht="15.75" x14ac:dyDescent="0.25">
      <c r="A168" s="42"/>
      <c r="B168" s="43"/>
      <c r="C168" s="43" t="s">
        <v>158</v>
      </c>
      <c r="D168" s="43"/>
      <c r="E168" s="43"/>
      <c r="F168" s="44"/>
      <c r="G168" s="38">
        <v>78559</v>
      </c>
      <c r="H168" s="39">
        <v>100322</v>
      </c>
      <c r="I168" s="40"/>
      <c r="J168" s="38">
        <v>18681</v>
      </c>
      <c r="K168" s="39">
        <v>23195</v>
      </c>
      <c r="L168" s="40">
        <v>27236</v>
      </c>
      <c r="M168" s="38">
        <v>33437</v>
      </c>
      <c r="N168" s="39">
        <v>41229</v>
      </c>
      <c r="O168" s="40">
        <v>46727</v>
      </c>
      <c r="P168" s="38">
        <v>24944</v>
      </c>
      <c r="Q168" s="39">
        <v>31074</v>
      </c>
      <c r="R168" s="40"/>
      <c r="S168" s="38">
        <v>11983</v>
      </c>
      <c r="T168" s="39">
        <v>14398</v>
      </c>
      <c r="U168" s="40">
        <v>16717</v>
      </c>
      <c r="V168" s="38">
        <v>18262</v>
      </c>
      <c r="W168" s="39">
        <v>22758</v>
      </c>
      <c r="X168" s="40">
        <v>25932</v>
      </c>
      <c r="Y168" s="38">
        <v>12882</v>
      </c>
      <c r="Z168" s="39">
        <v>15696</v>
      </c>
      <c r="AA168" s="40">
        <v>17562</v>
      </c>
      <c r="AB168" s="38">
        <v>30528</v>
      </c>
      <c r="AC168" s="39">
        <v>34237</v>
      </c>
      <c r="AD168" s="40">
        <v>46679</v>
      </c>
      <c r="AE168" s="38">
        <v>10722</v>
      </c>
      <c r="AF168" s="39">
        <v>13128</v>
      </c>
      <c r="AG168" s="40">
        <v>15935</v>
      </c>
      <c r="AH168" s="38">
        <v>30753</v>
      </c>
      <c r="AI168" s="39">
        <v>32795</v>
      </c>
      <c r="AJ168" s="40">
        <v>48877</v>
      </c>
      <c r="AK168" s="38">
        <v>10512</v>
      </c>
      <c r="AL168" s="39">
        <v>11200</v>
      </c>
      <c r="AM168" s="40">
        <v>14431</v>
      </c>
      <c r="AN168" s="38">
        <v>14130</v>
      </c>
      <c r="AO168" s="39">
        <v>15237</v>
      </c>
      <c r="AP168" s="40">
        <v>20122</v>
      </c>
      <c r="AQ168" s="38">
        <v>3416</v>
      </c>
      <c r="AR168" s="39">
        <v>3861</v>
      </c>
      <c r="AS168" s="40">
        <v>4621</v>
      </c>
      <c r="AT168" s="38">
        <v>2058</v>
      </c>
      <c r="AU168" s="39">
        <v>2361</v>
      </c>
      <c r="AV168" s="40">
        <v>3032</v>
      </c>
      <c r="AW168" s="38">
        <v>2582</v>
      </c>
      <c r="AX168" s="39">
        <v>2940</v>
      </c>
      <c r="AY168" s="40">
        <v>3805</v>
      </c>
      <c r="AZ168" s="38">
        <v>7460</v>
      </c>
      <c r="BA168" s="39">
        <v>9003</v>
      </c>
      <c r="BB168" s="40">
        <v>11643</v>
      </c>
      <c r="BC168" s="38">
        <v>4447</v>
      </c>
      <c r="BD168" s="39">
        <v>4879</v>
      </c>
      <c r="BE168" s="40">
        <v>5743</v>
      </c>
      <c r="BF168" s="38">
        <v>4099</v>
      </c>
      <c r="BG168" s="39">
        <v>5181</v>
      </c>
      <c r="BH168" s="40">
        <v>6159</v>
      </c>
      <c r="BI168" s="38">
        <v>2479</v>
      </c>
      <c r="BJ168" s="39">
        <v>3046</v>
      </c>
      <c r="BK168" s="40">
        <v>4060</v>
      </c>
      <c r="BL168" s="38">
        <v>2581</v>
      </c>
      <c r="BM168" s="39">
        <v>3091</v>
      </c>
      <c r="BN168" s="40">
        <v>3663</v>
      </c>
      <c r="BO168" s="38">
        <v>2639</v>
      </c>
      <c r="BP168" s="39">
        <v>3223</v>
      </c>
      <c r="BQ168" s="40">
        <v>4046</v>
      </c>
      <c r="BR168" s="38">
        <v>8444</v>
      </c>
      <c r="BS168" s="39">
        <v>8956</v>
      </c>
      <c r="BT168" s="40">
        <v>11755</v>
      </c>
      <c r="BU168" s="38">
        <v>6140</v>
      </c>
      <c r="BV168" s="39">
        <v>8150</v>
      </c>
      <c r="BW168" s="40">
        <v>9238</v>
      </c>
      <c r="BX168" s="38">
        <v>2530</v>
      </c>
      <c r="BY168" s="39">
        <v>2749</v>
      </c>
      <c r="BZ168" s="40">
        <v>3259</v>
      </c>
    </row>
    <row r="169" spans="1:78" s="41" customFormat="1" ht="15.75" x14ac:dyDescent="0.25">
      <c r="A169" s="35"/>
      <c r="B169" s="36"/>
      <c r="C169" s="36" t="s">
        <v>159</v>
      </c>
      <c r="D169" s="36"/>
      <c r="E169" s="36"/>
      <c r="F169" s="37"/>
      <c r="G169" s="38">
        <v>44156</v>
      </c>
      <c r="H169" s="39">
        <v>79113</v>
      </c>
      <c r="I169" s="40"/>
      <c r="J169" s="38">
        <v>7267</v>
      </c>
      <c r="K169" s="39">
        <v>14939</v>
      </c>
      <c r="L169" s="40">
        <v>18547</v>
      </c>
      <c r="M169" s="38">
        <v>14992</v>
      </c>
      <c r="N169" s="39">
        <v>26863</v>
      </c>
      <c r="O169" s="40">
        <v>32614</v>
      </c>
      <c r="P169" s="38">
        <v>10606</v>
      </c>
      <c r="Q169" s="39">
        <v>20876</v>
      </c>
      <c r="R169" s="40"/>
      <c r="S169" s="38">
        <v>3861</v>
      </c>
      <c r="T169" s="39">
        <v>9145</v>
      </c>
      <c r="U169" s="40">
        <v>11227</v>
      </c>
      <c r="V169" s="38">
        <v>7768</v>
      </c>
      <c r="W169" s="39">
        <v>13391</v>
      </c>
      <c r="X169" s="40">
        <v>16438</v>
      </c>
      <c r="Y169" s="38">
        <v>4285</v>
      </c>
      <c r="Z169" s="39">
        <v>8683</v>
      </c>
      <c r="AA169" s="40">
        <v>10812</v>
      </c>
      <c r="AB169" s="38">
        <v>12972</v>
      </c>
      <c r="AC169" s="39">
        <v>19849</v>
      </c>
      <c r="AD169" s="40">
        <v>29025</v>
      </c>
      <c r="AE169" s="38">
        <v>2234</v>
      </c>
      <c r="AF169" s="39">
        <v>6109</v>
      </c>
      <c r="AG169" s="40">
        <v>8224</v>
      </c>
      <c r="AH169" s="38">
        <v>9987</v>
      </c>
      <c r="AI169" s="39">
        <v>16274</v>
      </c>
      <c r="AJ169" s="40">
        <v>19991</v>
      </c>
      <c r="AK169" s="38">
        <v>3624</v>
      </c>
      <c r="AL169" s="39">
        <v>5849</v>
      </c>
      <c r="AM169" s="40">
        <v>8905</v>
      </c>
      <c r="AN169" s="38">
        <v>3614</v>
      </c>
      <c r="AO169" s="39">
        <v>5723</v>
      </c>
      <c r="AP169" s="40">
        <v>9876</v>
      </c>
      <c r="AQ169" s="38">
        <v>820</v>
      </c>
      <c r="AR169" s="39">
        <v>1548</v>
      </c>
      <c r="AS169" s="40">
        <v>2248</v>
      </c>
      <c r="AT169" s="38">
        <v>383</v>
      </c>
      <c r="AU169" s="39">
        <v>925</v>
      </c>
      <c r="AV169" s="40">
        <v>1368</v>
      </c>
      <c r="AW169" s="38">
        <v>543</v>
      </c>
      <c r="AX169" s="39">
        <v>1220</v>
      </c>
      <c r="AY169" s="40">
        <v>1710</v>
      </c>
      <c r="AZ169" s="38">
        <v>2003</v>
      </c>
      <c r="BA169" s="39">
        <v>4740</v>
      </c>
      <c r="BB169" s="40">
        <v>6089</v>
      </c>
      <c r="BC169" s="38">
        <v>474</v>
      </c>
      <c r="BD169" s="39">
        <v>2020</v>
      </c>
      <c r="BE169" s="40">
        <v>2767</v>
      </c>
      <c r="BF169" s="38">
        <v>675</v>
      </c>
      <c r="BG169" s="39">
        <v>2386</v>
      </c>
      <c r="BH169" s="40">
        <v>3286</v>
      </c>
      <c r="BI169" s="38">
        <v>732</v>
      </c>
      <c r="BJ169" s="39">
        <v>1727</v>
      </c>
      <c r="BK169" s="40">
        <v>2363</v>
      </c>
      <c r="BL169" s="38">
        <v>254</v>
      </c>
      <c r="BM169" s="39">
        <v>1016</v>
      </c>
      <c r="BN169" s="40">
        <v>1585</v>
      </c>
      <c r="BO169" s="38">
        <v>672</v>
      </c>
      <c r="BP169" s="39">
        <v>1355</v>
      </c>
      <c r="BQ169" s="40">
        <v>1827</v>
      </c>
      <c r="BR169" s="38">
        <v>2337</v>
      </c>
      <c r="BS169" s="39">
        <v>3911</v>
      </c>
      <c r="BT169" s="40">
        <v>6531</v>
      </c>
      <c r="BU169" s="38">
        <v>2166</v>
      </c>
      <c r="BV169" s="39">
        <v>4280</v>
      </c>
      <c r="BW169" s="40">
        <v>5444</v>
      </c>
      <c r="BX169" s="38">
        <v>313</v>
      </c>
      <c r="BY169" s="39">
        <v>675</v>
      </c>
      <c r="BZ169" s="40">
        <v>1105</v>
      </c>
    </row>
    <row r="170" spans="1:78" s="41" customFormat="1" ht="15.75" x14ac:dyDescent="0.25">
      <c r="A170" s="42"/>
      <c r="B170" s="43"/>
      <c r="C170" s="43" t="s">
        <v>160</v>
      </c>
      <c r="D170" s="43"/>
      <c r="E170" s="43"/>
      <c r="F170" s="44"/>
      <c r="G170" s="38">
        <v>2293</v>
      </c>
      <c r="H170" s="39">
        <v>13459</v>
      </c>
      <c r="I170" s="40"/>
      <c r="J170" s="38">
        <v>372</v>
      </c>
      <c r="K170" s="39">
        <v>1957</v>
      </c>
      <c r="L170" s="40">
        <v>2036</v>
      </c>
      <c r="M170" s="38">
        <v>543</v>
      </c>
      <c r="N170" s="39">
        <v>9320</v>
      </c>
      <c r="O170" s="40">
        <v>9325</v>
      </c>
      <c r="P170" s="38">
        <v>391</v>
      </c>
      <c r="Q170" s="39">
        <v>11703</v>
      </c>
      <c r="R170" s="40"/>
      <c r="S170" s="38">
        <v>195</v>
      </c>
      <c r="T170" s="39">
        <v>3318</v>
      </c>
      <c r="U170" s="40">
        <v>3352</v>
      </c>
      <c r="V170" s="38">
        <v>521</v>
      </c>
      <c r="W170" s="39">
        <v>833</v>
      </c>
      <c r="X170" s="40">
        <v>649</v>
      </c>
      <c r="Y170" s="38">
        <v>140</v>
      </c>
      <c r="Z170" s="39">
        <v>822</v>
      </c>
      <c r="AA170" s="40">
        <v>848</v>
      </c>
      <c r="AB170" s="38">
        <v>725</v>
      </c>
      <c r="AC170" s="39">
        <v>4356</v>
      </c>
      <c r="AD170" s="40">
        <v>4399</v>
      </c>
      <c r="AE170" s="38">
        <v>179</v>
      </c>
      <c r="AF170" s="39">
        <v>1105</v>
      </c>
      <c r="AG170" s="40">
        <v>1119</v>
      </c>
      <c r="AH170" s="38">
        <v>524</v>
      </c>
      <c r="AI170" s="39">
        <v>3021</v>
      </c>
      <c r="AJ170" s="40">
        <v>3893</v>
      </c>
      <c r="AK170" s="38">
        <v>145</v>
      </c>
      <c r="AL170" s="39">
        <v>903</v>
      </c>
      <c r="AM170" s="40">
        <v>920</v>
      </c>
      <c r="AN170" s="38">
        <v>238</v>
      </c>
      <c r="AO170" s="39">
        <v>4387</v>
      </c>
      <c r="AP170" s="40">
        <v>4463</v>
      </c>
      <c r="AQ170" s="38">
        <v>55</v>
      </c>
      <c r="AR170" s="39">
        <v>227</v>
      </c>
      <c r="AS170" s="40">
        <v>235</v>
      </c>
      <c r="AT170" s="38">
        <v>27</v>
      </c>
      <c r="AU170" s="39">
        <v>104</v>
      </c>
      <c r="AV170" s="40">
        <v>108</v>
      </c>
      <c r="AW170" s="38">
        <v>59</v>
      </c>
      <c r="AX170" s="39">
        <v>130</v>
      </c>
      <c r="AY170" s="40">
        <v>138</v>
      </c>
      <c r="AZ170" s="38">
        <v>99</v>
      </c>
      <c r="BA170" s="39">
        <v>462</v>
      </c>
      <c r="BB170" s="40">
        <v>549</v>
      </c>
      <c r="BC170" s="38">
        <v>76</v>
      </c>
      <c r="BD170" s="39">
        <v>239</v>
      </c>
      <c r="BE170" s="40">
        <v>257</v>
      </c>
      <c r="BF170" s="38">
        <v>58</v>
      </c>
      <c r="BG170" s="39">
        <v>289</v>
      </c>
      <c r="BH170" s="40">
        <v>300</v>
      </c>
      <c r="BI170" s="38">
        <v>44</v>
      </c>
      <c r="BJ170" s="39">
        <v>290</v>
      </c>
      <c r="BK170" s="40">
        <v>299</v>
      </c>
      <c r="BL170" s="38">
        <v>71</v>
      </c>
      <c r="BM170" s="39">
        <v>237</v>
      </c>
      <c r="BN170" s="40">
        <v>248</v>
      </c>
      <c r="BO170" s="38">
        <v>57</v>
      </c>
      <c r="BP170" s="39">
        <v>274</v>
      </c>
      <c r="BQ170" s="40">
        <v>285</v>
      </c>
      <c r="BR170" s="38">
        <v>212</v>
      </c>
      <c r="BS170" s="39">
        <v>489</v>
      </c>
      <c r="BT170" s="40">
        <v>774</v>
      </c>
      <c r="BU170" s="38">
        <v>39</v>
      </c>
      <c r="BV170" s="39">
        <v>2121</v>
      </c>
      <c r="BW170" s="40">
        <v>2145</v>
      </c>
      <c r="BX170" s="38">
        <v>39</v>
      </c>
      <c r="BY170" s="39">
        <v>104</v>
      </c>
      <c r="BZ170" s="40">
        <v>101</v>
      </c>
    </row>
    <row r="171" spans="1:78" s="41" customFormat="1" ht="15.75" x14ac:dyDescent="0.25">
      <c r="A171" s="35"/>
      <c r="B171" s="36"/>
      <c r="C171" s="36" t="s">
        <v>161</v>
      </c>
      <c r="D171" s="36"/>
      <c r="E171" s="36"/>
      <c r="F171" s="37"/>
      <c r="G171" s="38">
        <v>2664</v>
      </c>
      <c r="H171" s="39">
        <v>3627</v>
      </c>
      <c r="I171" s="40"/>
      <c r="J171" s="38">
        <v>225</v>
      </c>
      <c r="K171" s="39">
        <v>31</v>
      </c>
      <c r="L171" s="40">
        <v>156</v>
      </c>
      <c r="M171" s="38">
        <v>881</v>
      </c>
      <c r="N171" s="39">
        <v>2435</v>
      </c>
      <c r="O171" s="40">
        <v>2863</v>
      </c>
      <c r="P171" s="38">
        <v>490</v>
      </c>
      <c r="Q171" s="39">
        <v>1127</v>
      </c>
      <c r="R171" s="40"/>
      <c r="S171" s="38">
        <v>148</v>
      </c>
      <c r="T171" s="39">
        <v>405</v>
      </c>
      <c r="U171" s="40">
        <v>568</v>
      </c>
      <c r="V171" s="38">
        <v>818</v>
      </c>
      <c r="W171" s="39">
        <v>850</v>
      </c>
      <c r="X171" s="40">
        <v>1547</v>
      </c>
      <c r="Y171" s="38">
        <v>386</v>
      </c>
      <c r="Z171" s="39">
        <v>426</v>
      </c>
      <c r="AA171" s="40">
        <v>576</v>
      </c>
      <c r="AB171" s="38">
        <v>1196</v>
      </c>
      <c r="AC171" s="39">
        <v>1433</v>
      </c>
      <c r="AD171" s="40">
        <v>2439</v>
      </c>
      <c r="AE171" s="38">
        <v>152</v>
      </c>
      <c r="AF171" s="39">
        <v>196</v>
      </c>
      <c r="AG171" s="40">
        <v>723</v>
      </c>
      <c r="AH171" s="38">
        <v>1188</v>
      </c>
      <c r="AI171" s="39">
        <v>1462</v>
      </c>
      <c r="AJ171" s="40">
        <v>2707</v>
      </c>
      <c r="AK171" s="38">
        <v>428</v>
      </c>
      <c r="AL171" s="39">
        <v>507</v>
      </c>
      <c r="AM171" s="40">
        <v>1001</v>
      </c>
      <c r="AN171" s="38">
        <v>320</v>
      </c>
      <c r="AO171" s="39">
        <v>476</v>
      </c>
      <c r="AP171" s="40">
        <v>896</v>
      </c>
      <c r="AQ171" s="38">
        <v>68</v>
      </c>
      <c r="AR171" s="39">
        <v>74</v>
      </c>
      <c r="AS171" s="40">
        <v>314</v>
      </c>
      <c r="AT171" s="38">
        <v>70</v>
      </c>
      <c r="AU171" s="39">
        <v>78</v>
      </c>
      <c r="AV171" s="40">
        <v>227</v>
      </c>
      <c r="AW171" s="38">
        <v>75</v>
      </c>
      <c r="AX171" s="39">
        <v>144</v>
      </c>
      <c r="AY171" s="40">
        <v>476</v>
      </c>
      <c r="AZ171" s="38">
        <v>100</v>
      </c>
      <c r="BA171" s="39">
        <v>228</v>
      </c>
      <c r="BB171" s="40">
        <v>947</v>
      </c>
      <c r="BC171" s="38">
        <v>62</v>
      </c>
      <c r="BD171" s="39">
        <v>77</v>
      </c>
      <c r="BE171" s="40">
        <v>591</v>
      </c>
      <c r="BF171" s="38">
        <v>66</v>
      </c>
      <c r="BG171" s="39">
        <v>86</v>
      </c>
      <c r="BH171" s="40">
        <v>99</v>
      </c>
      <c r="BI171" s="38">
        <v>55</v>
      </c>
      <c r="BJ171" s="39">
        <v>69</v>
      </c>
      <c r="BK171" s="40">
        <v>91</v>
      </c>
      <c r="BL171" s="38">
        <v>64</v>
      </c>
      <c r="BM171" s="39">
        <v>387</v>
      </c>
      <c r="BN171" s="40">
        <v>406</v>
      </c>
      <c r="BO171" s="38">
        <v>120</v>
      </c>
      <c r="BP171" s="39">
        <v>372</v>
      </c>
      <c r="BQ171" s="40">
        <v>3581</v>
      </c>
      <c r="BR171" s="38">
        <v>245</v>
      </c>
      <c r="BS171" s="39">
        <v>261</v>
      </c>
      <c r="BT171" s="40">
        <v>842</v>
      </c>
      <c r="BU171" s="38">
        <v>77</v>
      </c>
      <c r="BV171" s="39">
        <v>197</v>
      </c>
      <c r="BW171" s="40">
        <v>384</v>
      </c>
      <c r="BX171" s="38">
        <v>41</v>
      </c>
      <c r="BY171" s="39">
        <v>143</v>
      </c>
      <c r="BZ171" s="40">
        <v>444</v>
      </c>
    </row>
    <row r="172" spans="1:78" s="41" customFormat="1" ht="15.75" x14ac:dyDescent="0.25">
      <c r="A172" s="42"/>
      <c r="B172" s="43" t="s">
        <v>162</v>
      </c>
      <c r="C172" s="43"/>
      <c r="D172" s="43"/>
      <c r="E172" s="43"/>
      <c r="F172" s="44"/>
      <c r="G172" s="38">
        <v>266</v>
      </c>
      <c r="H172" s="39">
        <v>271</v>
      </c>
      <c r="I172" s="40"/>
      <c r="J172" s="38" t="s">
        <v>36</v>
      </c>
      <c r="K172" s="39">
        <v>43</v>
      </c>
      <c r="L172" s="40">
        <v>43</v>
      </c>
      <c r="M172" s="38">
        <v>6</v>
      </c>
      <c r="N172" s="39">
        <v>6</v>
      </c>
      <c r="O172" s="40">
        <v>8</v>
      </c>
      <c r="P172" s="38">
        <v>287</v>
      </c>
      <c r="Q172" s="39">
        <v>296</v>
      </c>
      <c r="R172" s="40"/>
      <c r="S172" s="38">
        <v>215</v>
      </c>
      <c r="T172" s="39">
        <v>631</v>
      </c>
      <c r="U172" s="40">
        <v>659</v>
      </c>
      <c r="V172" s="38" t="s">
        <v>36</v>
      </c>
      <c r="W172" s="39">
        <v>7</v>
      </c>
      <c r="X172" s="40">
        <v>122</v>
      </c>
      <c r="Y172" s="38">
        <v>22</v>
      </c>
      <c r="Z172" s="39">
        <v>45</v>
      </c>
      <c r="AA172" s="40">
        <v>45</v>
      </c>
      <c r="AB172" s="38">
        <v>230</v>
      </c>
      <c r="AC172" s="39">
        <v>232</v>
      </c>
      <c r="AD172" s="40">
        <v>232</v>
      </c>
      <c r="AE172" s="38" t="s">
        <v>36</v>
      </c>
      <c r="AF172" s="39">
        <v>1</v>
      </c>
      <c r="AG172" s="40">
        <v>22</v>
      </c>
      <c r="AH172" s="38">
        <v>115</v>
      </c>
      <c r="AI172" s="39">
        <v>119</v>
      </c>
      <c r="AJ172" s="40">
        <v>120</v>
      </c>
      <c r="AK172" s="38">
        <v>87</v>
      </c>
      <c r="AL172" s="39">
        <v>88</v>
      </c>
      <c r="AM172" s="40">
        <v>88</v>
      </c>
      <c r="AN172" s="38" t="s">
        <v>36</v>
      </c>
      <c r="AO172" s="39" t="s">
        <v>36</v>
      </c>
      <c r="AP172" s="40">
        <v>0</v>
      </c>
      <c r="AQ172" s="38" t="s">
        <v>36</v>
      </c>
      <c r="AR172" s="39">
        <v>0</v>
      </c>
      <c r="AS172" s="40">
        <v>0</v>
      </c>
      <c r="AT172" s="38" t="s">
        <v>36</v>
      </c>
      <c r="AU172" s="39" t="s">
        <v>36</v>
      </c>
      <c r="AV172" s="40" t="s">
        <v>36</v>
      </c>
      <c r="AW172" s="38">
        <v>2</v>
      </c>
      <c r="AX172" s="39">
        <v>2</v>
      </c>
      <c r="AY172" s="40">
        <v>2</v>
      </c>
      <c r="AZ172" s="38" t="s">
        <v>36</v>
      </c>
      <c r="BA172" s="39">
        <v>0</v>
      </c>
      <c r="BB172" s="40">
        <v>0</v>
      </c>
      <c r="BC172" s="38">
        <v>49</v>
      </c>
      <c r="BD172" s="39">
        <v>52</v>
      </c>
      <c r="BE172" s="40">
        <v>52</v>
      </c>
      <c r="BF172" s="38">
        <v>210</v>
      </c>
      <c r="BG172" s="39">
        <v>212</v>
      </c>
      <c r="BH172" s="40">
        <v>212</v>
      </c>
      <c r="BI172" s="38" t="s">
        <v>36</v>
      </c>
      <c r="BJ172" s="39">
        <v>0</v>
      </c>
      <c r="BK172" s="40">
        <v>0</v>
      </c>
      <c r="BL172" s="38">
        <v>6</v>
      </c>
      <c r="BM172" s="39">
        <v>7</v>
      </c>
      <c r="BN172" s="40">
        <v>7</v>
      </c>
      <c r="BO172" s="38" t="s">
        <v>36</v>
      </c>
      <c r="BP172" s="39" t="s">
        <v>36</v>
      </c>
      <c r="BQ172" s="40">
        <v>5</v>
      </c>
      <c r="BR172" s="38" t="s">
        <v>36</v>
      </c>
      <c r="BS172" s="39">
        <v>0</v>
      </c>
      <c r="BT172" s="40">
        <v>0</v>
      </c>
      <c r="BU172" s="38" t="s">
        <v>36</v>
      </c>
      <c r="BV172" s="39" t="s">
        <v>36</v>
      </c>
      <c r="BW172" s="40">
        <v>30</v>
      </c>
      <c r="BX172" s="38">
        <v>0</v>
      </c>
      <c r="BY172" s="39">
        <v>0</v>
      </c>
      <c r="BZ172" s="40">
        <v>10</v>
      </c>
    </row>
    <row r="173" spans="1:78" s="41" customFormat="1" ht="15.75" x14ac:dyDescent="0.25">
      <c r="A173" s="35"/>
      <c r="B173" s="36"/>
      <c r="C173" s="36" t="s">
        <v>163</v>
      </c>
      <c r="D173" s="36"/>
      <c r="E173" s="36"/>
      <c r="F173" s="37"/>
      <c r="G173" s="38">
        <v>266</v>
      </c>
      <c r="H173" s="39">
        <v>266</v>
      </c>
      <c r="I173" s="40"/>
      <c r="J173" s="38" t="s">
        <v>36</v>
      </c>
      <c r="K173" s="39" t="s">
        <v>36</v>
      </c>
      <c r="L173" s="40" t="s">
        <v>36</v>
      </c>
      <c r="M173" s="38">
        <v>6</v>
      </c>
      <c r="N173" s="39">
        <v>6</v>
      </c>
      <c r="O173" s="40">
        <v>6</v>
      </c>
      <c r="P173" s="38">
        <v>26</v>
      </c>
      <c r="Q173" s="39">
        <v>26</v>
      </c>
      <c r="R173" s="40"/>
      <c r="S173" s="38">
        <v>15</v>
      </c>
      <c r="T173" s="39">
        <v>15</v>
      </c>
      <c r="U173" s="40">
        <v>15</v>
      </c>
      <c r="V173" s="38" t="s">
        <v>36</v>
      </c>
      <c r="W173" s="39" t="s">
        <v>36</v>
      </c>
      <c r="X173" s="40" t="s">
        <v>36</v>
      </c>
      <c r="Y173" s="38">
        <v>22</v>
      </c>
      <c r="Z173" s="39">
        <v>22</v>
      </c>
      <c r="AA173" s="40">
        <v>22</v>
      </c>
      <c r="AB173" s="38">
        <v>230</v>
      </c>
      <c r="AC173" s="39">
        <v>230</v>
      </c>
      <c r="AD173" s="40">
        <v>230</v>
      </c>
      <c r="AE173" s="38" t="s">
        <v>36</v>
      </c>
      <c r="AF173" s="39" t="s">
        <v>36</v>
      </c>
      <c r="AG173" s="40" t="s">
        <v>36</v>
      </c>
      <c r="AH173" s="38">
        <v>115</v>
      </c>
      <c r="AI173" s="39">
        <v>115</v>
      </c>
      <c r="AJ173" s="40">
        <v>115</v>
      </c>
      <c r="AK173" s="38">
        <v>87</v>
      </c>
      <c r="AL173" s="39">
        <v>87</v>
      </c>
      <c r="AM173" s="40">
        <v>87</v>
      </c>
      <c r="AN173" s="38" t="s">
        <v>36</v>
      </c>
      <c r="AO173" s="39" t="s">
        <v>36</v>
      </c>
      <c r="AP173" s="40" t="s">
        <v>36</v>
      </c>
      <c r="AQ173" s="38" t="s">
        <v>36</v>
      </c>
      <c r="AR173" s="39" t="s">
        <v>36</v>
      </c>
      <c r="AS173" s="40" t="s">
        <v>36</v>
      </c>
      <c r="AT173" s="38" t="s">
        <v>36</v>
      </c>
      <c r="AU173" s="39" t="s">
        <v>36</v>
      </c>
      <c r="AV173" s="40" t="s">
        <v>36</v>
      </c>
      <c r="AW173" s="38">
        <v>2</v>
      </c>
      <c r="AX173" s="39">
        <v>2</v>
      </c>
      <c r="AY173" s="40">
        <v>2</v>
      </c>
      <c r="AZ173" s="38" t="s">
        <v>36</v>
      </c>
      <c r="BA173" s="39" t="s">
        <v>36</v>
      </c>
      <c r="BB173" s="40" t="s">
        <v>36</v>
      </c>
      <c r="BC173" s="38">
        <v>40</v>
      </c>
      <c r="BD173" s="39">
        <v>40</v>
      </c>
      <c r="BE173" s="40">
        <v>40</v>
      </c>
      <c r="BF173" s="38">
        <v>36</v>
      </c>
      <c r="BG173" s="39">
        <v>36</v>
      </c>
      <c r="BH173" s="40">
        <v>36</v>
      </c>
      <c r="BI173" s="38" t="s">
        <v>36</v>
      </c>
      <c r="BJ173" s="39" t="s">
        <v>36</v>
      </c>
      <c r="BK173" s="40" t="s">
        <v>36</v>
      </c>
      <c r="BL173" s="38">
        <v>0</v>
      </c>
      <c r="BM173" s="39">
        <v>0</v>
      </c>
      <c r="BN173" s="40">
        <v>0</v>
      </c>
      <c r="BO173" s="38" t="s">
        <v>36</v>
      </c>
      <c r="BP173" s="39" t="s">
        <v>36</v>
      </c>
      <c r="BQ173" s="40" t="s">
        <v>36</v>
      </c>
      <c r="BR173" s="38" t="s">
        <v>36</v>
      </c>
      <c r="BS173" s="39" t="s">
        <v>36</v>
      </c>
      <c r="BT173" s="40" t="s">
        <v>36</v>
      </c>
      <c r="BU173" s="38" t="s">
        <v>36</v>
      </c>
      <c r="BV173" s="39" t="s">
        <v>36</v>
      </c>
      <c r="BW173" s="40" t="s">
        <v>36</v>
      </c>
      <c r="BX173" s="38">
        <v>0</v>
      </c>
      <c r="BY173" s="39">
        <v>0</v>
      </c>
      <c r="BZ173" s="40">
        <v>0</v>
      </c>
    </row>
    <row r="174" spans="1:78" s="41" customFormat="1" ht="15.75" x14ac:dyDescent="0.25">
      <c r="A174" s="35"/>
      <c r="B174" s="36"/>
      <c r="C174" s="36" t="s">
        <v>152</v>
      </c>
      <c r="D174" s="36"/>
      <c r="E174" s="36"/>
      <c r="F174" s="37"/>
      <c r="G174" s="38" t="s">
        <v>36</v>
      </c>
      <c r="H174" s="39">
        <v>5</v>
      </c>
      <c r="I174" s="40"/>
      <c r="J174" s="38" t="s">
        <v>36</v>
      </c>
      <c r="K174" s="39">
        <v>43</v>
      </c>
      <c r="L174" s="40">
        <v>43</v>
      </c>
      <c r="M174" s="38" t="s">
        <v>36</v>
      </c>
      <c r="N174" s="39" t="s">
        <v>36</v>
      </c>
      <c r="O174" s="40">
        <v>2</v>
      </c>
      <c r="P174" s="38">
        <v>261</v>
      </c>
      <c r="Q174" s="39">
        <v>270</v>
      </c>
      <c r="R174" s="40"/>
      <c r="S174" s="38">
        <v>200</v>
      </c>
      <c r="T174" s="39">
        <v>616</v>
      </c>
      <c r="U174" s="40">
        <v>644</v>
      </c>
      <c r="V174" s="38" t="s">
        <v>36</v>
      </c>
      <c r="W174" s="39">
        <v>7</v>
      </c>
      <c r="X174" s="40">
        <v>122</v>
      </c>
      <c r="Y174" s="38" t="s">
        <v>36</v>
      </c>
      <c r="Z174" s="39">
        <v>23</v>
      </c>
      <c r="AA174" s="40">
        <v>23</v>
      </c>
      <c r="AB174" s="38" t="s">
        <v>191</v>
      </c>
      <c r="AC174" s="39">
        <v>1</v>
      </c>
      <c r="AD174" s="40">
        <v>1</v>
      </c>
      <c r="AE174" s="38" t="s">
        <v>36</v>
      </c>
      <c r="AF174" s="39">
        <v>1</v>
      </c>
      <c r="AG174" s="40">
        <v>22</v>
      </c>
      <c r="AH174" s="38" t="s">
        <v>36</v>
      </c>
      <c r="AI174" s="39">
        <v>5</v>
      </c>
      <c r="AJ174" s="40">
        <v>5</v>
      </c>
      <c r="AK174" s="38" t="s">
        <v>36</v>
      </c>
      <c r="AL174" s="39">
        <v>0</v>
      </c>
      <c r="AM174" s="40">
        <v>0</v>
      </c>
      <c r="AN174" s="38" t="s">
        <v>36</v>
      </c>
      <c r="AO174" s="39" t="s">
        <v>36</v>
      </c>
      <c r="AP174" s="40">
        <v>0</v>
      </c>
      <c r="AQ174" s="38" t="s">
        <v>36</v>
      </c>
      <c r="AR174" s="39">
        <v>0</v>
      </c>
      <c r="AS174" s="40">
        <v>0</v>
      </c>
      <c r="AT174" s="38" t="s">
        <v>36</v>
      </c>
      <c r="AU174" s="39" t="s">
        <v>36</v>
      </c>
      <c r="AV174" s="40" t="s">
        <v>36</v>
      </c>
      <c r="AW174" s="38" t="s">
        <v>36</v>
      </c>
      <c r="AX174" s="39" t="s">
        <v>36</v>
      </c>
      <c r="AY174" s="40" t="s">
        <v>36</v>
      </c>
      <c r="AZ174" s="38" t="s">
        <v>36</v>
      </c>
      <c r="BA174" s="39">
        <v>0</v>
      </c>
      <c r="BB174" s="40">
        <v>0</v>
      </c>
      <c r="BC174" s="38">
        <v>9</v>
      </c>
      <c r="BD174" s="39">
        <v>12</v>
      </c>
      <c r="BE174" s="40">
        <v>12</v>
      </c>
      <c r="BF174" s="38">
        <v>175</v>
      </c>
      <c r="BG174" s="39">
        <v>176</v>
      </c>
      <c r="BH174" s="40">
        <v>176</v>
      </c>
      <c r="BI174" s="38" t="s">
        <v>36</v>
      </c>
      <c r="BJ174" s="39">
        <v>0</v>
      </c>
      <c r="BK174" s="40">
        <v>0</v>
      </c>
      <c r="BL174" s="38">
        <v>6</v>
      </c>
      <c r="BM174" s="39">
        <v>6</v>
      </c>
      <c r="BN174" s="40">
        <v>6</v>
      </c>
      <c r="BO174" s="38" t="s">
        <v>36</v>
      </c>
      <c r="BP174" s="39" t="s">
        <v>36</v>
      </c>
      <c r="BQ174" s="40">
        <v>5</v>
      </c>
      <c r="BR174" s="38" t="s">
        <v>36</v>
      </c>
      <c r="BS174" s="39">
        <v>0</v>
      </c>
      <c r="BT174" s="40">
        <v>0</v>
      </c>
      <c r="BU174" s="38" t="s">
        <v>36</v>
      </c>
      <c r="BV174" s="39" t="s">
        <v>36</v>
      </c>
      <c r="BW174" s="40">
        <v>30</v>
      </c>
      <c r="BX174" s="38">
        <v>0</v>
      </c>
      <c r="BY174" s="39">
        <v>0</v>
      </c>
      <c r="BZ174" s="40">
        <v>10</v>
      </c>
    </row>
    <row r="175" spans="1:78" s="41" customFormat="1" ht="15.75" x14ac:dyDescent="0.25">
      <c r="A175" s="48"/>
      <c r="B175" s="49" t="s">
        <v>164</v>
      </c>
      <c r="C175" s="49"/>
      <c r="D175" s="49"/>
      <c r="E175" s="49"/>
      <c r="F175" s="50"/>
      <c r="G175" s="38">
        <v>57</v>
      </c>
      <c r="H175" s="39">
        <v>57</v>
      </c>
      <c r="I175" s="40"/>
      <c r="J175" s="38">
        <v>570</v>
      </c>
      <c r="K175" s="39">
        <v>570</v>
      </c>
      <c r="L175" s="40">
        <v>570</v>
      </c>
      <c r="M175" s="38">
        <v>3</v>
      </c>
      <c r="N175" s="39">
        <v>3</v>
      </c>
      <c r="O175" s="40">
        <v>3</v>
      </c>
      <c r="P175" s="38">
        <v>17</v>
      </c>
      <c r="Q175" s="39">
        <v>20</v>
      </c>
      <c r="R175" s="40"/>
      <c r="S175" s="38">
        <v>2</v>
      </c>
      <c r="T175" s="39">
        <v>3</v>
      </c>
      <c r="U175" s="40">
        <v>3</v>
      </c>
      <c r="V175" s="38">
        <v>0</v>
      </c>
      <c r="W175" s="39">
        <v>0</v>
      </c>
      <c r="X175" s="40">
        <v>0</v>
      </c>
      <c r="Y175" s="38">
        <v>4</v>
      </c>
      <c r="Z175" s="39">
        <v>16</v>
      </c>
      <c r="AA175" s="40">
        <v>16</v>
      </c>
      <c r="AB175" s="38" t="s">
        <v>191</v>
      </c>
      <c r="AC175" s="39">
        <v>2</v>
      </c>
      <c r="AD175" s="40">
        <v>2</v>
      </c>
      <c r="AE175" s="38">
        <v>1606</v>
      </c>
      <c r="AF175" s="39">
        <v>1785</v>
      </c>
      <c r="AG175" s="40">
        <v>1785</v>
      </c>
      <c r="AH175" s="38">
        <v>2043</v>
      </c>
      <c r="AI175" s="39">
        <v>2043</v>
      </c>
      <c r="AJ175" s="40">
        <v>2080</v>
      </c>
      <c r="AK175" s="38" t="s">
        <v>36</v>
      </c>
      <c r="AL175" s="39">
        <v>0</v>
      </c>
      <c r="AM175" s="40">
        <v>0</v>
      </c>
      <c r="AN175" s="38" t="s">
        <v>36</v>
      </c>
      <c r="AO175" s="39" t="s">
        <v>36</v>
      </c>
      <c r="AP175" s="40">
        <v>0</v>
      </c>
      <c r="AQ175" s="38" t="s">
        <v>36</v>
      </c>
      <c r="AR175" s="39" t="s">
        <v>36</v>
      </c>
      <c r="AS175" s="40">
        <v>3</v>
      </c>
      <c r="AT175" s="38" t="s">
        <v>36</v>
      </c>
      <c r="AU175" s="39" t="s">
        <v>36</v>
      </c>
      <c r="AV175" s="40" t="s">
        <v>36</v>
      </c>
      <c r="AW175" s="38" t="s">
        <v>36</v>
      </c>
      <c r="AX175" s="39" t="s">
        <v>36</v>
      </c>
      <c r="AY175" s="40" t="s">
        <v>36</v>
      </c>
      <c r="AZ175" s="38" t="s">
        <v>36</v>
      </c>
      <c r="BA175" s="39">
        <v>9</v>
      </c>
      <c r="BB175" s="40">
        <v>9</v>
      </c>
      <c r="BC175" s="38">
        <v>394</v>
      </c>
      <c r="BD175" s="39">
        <v>399</v>
      </c>
      <c r="BE175" s="40">
        <v>399</v>
      </c>
      <c r="BF175" s="38">
        <v>588</v>
      </c>
      <c r="BG175" s="39">
        <v>590</v>
      </c>
      <c r="BH175" s="40">
        <v>590</v>
      </c>
      <c r="BI175" s="38" t="s">
        <v>36</v>
      </c>
      <c r="BJ175" s="39">
        <v>0</v>
      </c>
      <c r="BK175" s="40">
        <v>0</v>
      </c>
      <c r="BL175" s="38">
        <v>337</v>
      </c>
      <c r="BM175" s="39">
        <v>337</v>
      </c>
      <c r="BN175" s="40">
        <v>337</v>
      </c>
      <c r="BO175" s="38" t="s">
        <v>36</v>
      </c>
      <c r="BP175" s="39" t="s">
        <v>36</v>
      </c>
      <c r="BQ175" s="40" t="s">
        <v>36</v>
      </c>
      <c r="BR175" s="38">
        <v>230</v>
      </c>
      <c r="BS175" s="39">
        <v>230</v>
      </c>
      <c r="BT175" s="40">
        <v>230</v>
      </c>
      <c r="BU175" s="38" t="s">
        <v>36</v>
      </c>
      <c r="BV175" s="39" t="s">
        <v>36</v>
      </c>
      <c r="BW175" s="40" t="s">
        <v>36</v>
      </c>
      <c r="BX175" s="38">
        <v>169</v>
      </c>
      <c r="BY175" s="39">
        <v>169</v>
      </c>
      <c r="BZ175" s="40">
        <v>169</v>
      </c>
    </row>
    <row r="176" spans="1:78" s="41" customFormat="1" ht="15.75" x14ac:dyDescent="0.25">
      <c r="A176" s="52" t="s">
        <v>165</v>
      </c>
      <c r="B176" s="53"/>
      <c r="C176" s="53"/>
      <c r="D176" s="53"/>
      <c r="E176" s="53"/>
      <c r="F176" s="54"/>
      <c r="G176" s="38">
        <v>6776</v>
      </c>
      <c r="H176" s="39">
        <v>15311</v>
      </c>
      <c r="I176" s="40"/>
      <c r="J176" s="38">
        <v>2672</v>
      </c>
      <c r="K176" s="39">
        <v>3513</v>
      </c>
      <c r="L176" s="40">
        <v>3583</v>
      </c>
      <c r="M176" s="38">
        <v>5585</v>
      </c>
      <c r="N176" s="39">
        <v>7761</v>
      </c>
      <c r="O176" s="40">
        <v>7791</v>
      </c>
      <c r="P176" s="38">
        <v>3537</v>
      </c>
      <c r="Q176" s="39">
        <v>5238</v>
      </c>
      <c r="R176" s="40"/>
      <c r="S176" s="38">
        <v>2011</v>
      </c>
      <c r="T176" s="39">
        <v>2290</v>
      </c>
      <c r="U176" s="40">
        <v>2418</v>
      </c>
      <c r="V176" s="38">
        <v>2231</v>
      </c>
      <c r="W176" s="39">
        <v>3554</v>
      </c>
      <c r="X176" s="40">
        <v>3896</v>
      </c>
      <c r="Y176" s="38">
        <v>2222</v>
      </c>
      <c r="Z176" s="39">
        <v>2935</v>
      </c>
      <c r="AA176" s="40">
        <v>3285</v>
      </c>
      <c r="AB176" s="38">
        <v>5791</v>
      </c>
      <c r="AC176" s="39">
        <v>8886</v>
      </c>
      <c r="AD176" s="40">
        <v>9013</v>
      </c>
      <c r="AE176" s="38">
        <v>1813</v>
      </c>
      <c r="AF176" s="39">
        <v>2787</v>
      </c>
      <c r="AG176" s="40">
        <v>2855</v>
      </c>
      <c r="AH176" s="38">
        <v>4556</v>
      </c>
      <c r="AI176" s="39">
        <v>7202</v>
      </c>
      <c r="AJ176" s="40">
        <v>7686</v>
      </c>
      <c r="AK176" s="38">
        <v>1632</v>
      </c>
      <c r="AL176" s="39">
        <v>2481</v>
      </c>
      <c r="AM176" s="40">
        <v>2432</v>
      </c>
      <c r="AN176" s="38">
        <v>1368</v>
      </c>
      <c r="AO176" s="39">
        <v>2018</v>
      </c>
      <c r="AP176" s="40">
        <v>2187</v>
      </c>
      <c r="AQ176" s="38">
        <v>771</v>
      </c>
      <c r="AR176" s="39">
        <v>972</v>
      </c>
      <c r="AS176" s="40">
        <v>1080</v>
      </c>
      <c r="AT176" s="38">
        <v>532</v>
      </c>
      <c r="AU176" s="39">
        <v>648</v>
      </c>
      <c r="AV176" s="40">
        <v>605</v>
      </c>
      <c r="AW176" s="38">
        <v>385</v>
      </c>
      <c r="AX176" s="39">
        <v>403</v>
      </c>
      <c r="AY176" s="40">
        <v>327</v>
      </c>
      <c r="AZ176" s="38">
        <v>1403</v>
      </c>
      <c r="BA176" s="39">
        <v>1853</v>
      </c>
      <c r="BB176" s="40">
        <v>1876</v>
      </c>
      <c r="BC176" s="38">
        <v>916</v>
      </c>
      <c r="BD176" s="39">
        <v>1237</v>
      </c>
      <c r="BE176" s="40">
        <v>1247</v>
      </c>
      <c r="BF176" s="38">
        <v>646</v>
      </c>
      <c r="BG176" s="39">
        <v>1009</v>
      </c>
      <c r="BH176" s="40">
        <v>1037</v>
      </c>
      <c r="BI176" s="38">
        <v>675</v>
      </c>
      <c r="BJ176" s="39">
        <v>884</v>
      </c>
      <c r="BK176" s="40">
        <v>879</v>
      </c>
      <c r="BL176" s="38">
        <v>788</v>
      </c>
      <c r="BM176" s="39">
        <v>1031</v>
      </c>
      <c r="BN176" s="40">
        <v>1051</v>
      </c>
      <c r="BO176" s="38">
        <v>-605</v>
      </c>
      <c r="BP176" s="39">
        <v>-384</v>
      </c>
      <c r="BQ176" s="40">
        <v>-184</v>
      </c>
      <c r="BR176" s="38">
        <v>1446</v>
      </c>
      <c r="BS176" s="39">
        <v>1831</v>
      </c>
      <c r="BT176" s="40">
        <v>2041</v>
      </c>
      <c r="BU176" s="38">
        <v>1546</v>
      </c>
      <c r="BV176" s="39">
        <v>2108</v>
      </c>
      <c r="BW176" s="40">
        <v>2209</v>
      </c>
      <c r="BX176" s="38">
        <v>853</v>
      </c>
      <c r="BY176" s="39">
        <v>1038</v>
      </c>
      <c r="BZ176" s="40">
        <v>1051</v>
      </c>
    </row>
    <row r="177" spans="1:78" s="41" customFormat="1" ht="15.75" x14ac:dyDescent="0.25">
      <c r="A177" s="35"/>
      <c r="B177" s="36" t="s">
        <v>166</v>
      </c>
      <c r="C177" s="36"/>
      <c r="D177" s="36"/>
      <c r="E177" s="36"/>
      <c r="F177" s="37"/>
      <c r="G177" s="38">
        <v>33636</v>
      </c>
      <c r="H177" s="39">
        <v>40832</v>
      </c>
      <c r="I177" s="40"/>
      <c r="J177" s="38">
        <v>3825</v>
      </c>
      <c r="K177" s="39">
        <v>4847</v>
      </c>
      <c r="L177" s="40">
        <v>5063</v>
      </c>
      <c r="M177" s="38">
        <v>7502</v>
      </c>
      <c r="N177" s="39">
        <v>8927</v>
      </c>
      <c r="O177" s="40">
        <v>9164</v>
      </c>
      <c r="P177" s="38">
        <v>7898</v>
      </c>
      <c r="Q177" s="39">
        <v>10050</v>
      </c>
      <c r="R177" s="40"/>
      <c r="S177" s="38">
        <v>2667</v>
      </c>
      <c r="T177" s="39">
        <v>3213</v>
      </c>
      <c r="U177" s="40">
        <v>3313</v>
      </c>
      <c r="V177" s="38">
        <v>3283</v>
      </c>
      <c r="W177" s="39">
        <v>3556</v>
      </c>
      <c r="X177" s="40">
        <v>3782</v>
      </c>
      <c r="Y177" s="38">
        <v>2375</v>
      </c>
      <c r="Z177" s="39">
        <v>2730</v>
      </c>
      <c r="AA177" s="40">
        <v>4145</v>
      </c>
      <c r="AB177" s="38">
        <v>8269</v>
      </c>
      <c r="AC177" s="39">
        <v>9674</v>
      </c>
      <c r="AD177" s="40">
        <v>10070</v>
      </c>
      <c r="AE177" s="38">
        <v>2808</v>
      </c>
      <c r="AF177" s="39">
        <v>3314</v>
      </c>
      <c r="AG177" s="40">
        <v>3412</v>
      </c>
      <c r="AH177" s="38">
        <v>4879</v>
      </c>
      <c r="AI177" s="39">
        <v>6101</v>
      </c>
      <c r="AJ177" s="40">
        <v>6782</v>
      </c>
      <c r="AK177" s="38">
        <v>2561</v>
      </c>
      <c r="AL177" s="39">
        <v>2842</v>
      </c>
      <c r="AM177" s="40">
        <v>2917</v>
      </c>
      <c r="AN177" s="38">
        <v>3412</v>
      </c>
      <c r="AO177" s="39">
        <v>3930</v>
      </c>
      <c r="AP177" s="40">
        <v>4158</v>
      </c>
      <c r="AQ177" s="38">
        <v>1068</v>
      </c>
      <c r="AR177" s="39">
        <v>1206</v>
      </c>
      <c r="AS177" s="40">
        <v>1489</v>
      </c>
      <c r="AT177" s="38">
        <v>605</v>
      </c>
      <c r="AU177" s="39">
        <v>719</v>
      </c>
      <c r="AV177" s="40">
        <v>739</v>
      </c>
      <c r="AW177" s="38">
        <v>946</v>
      </c>
      <c r="AX177" s="39">
        <v>951</v>
      </c>
      <c r="AY177" s="40">
        <v>977</v>
      </c>
      <c r="AZ177" s="38">
        <v>1353</v>
      </c>
      <c r="BA177" s="39">
        <v>1496</v>
      </c>
      <c r="BB177" s="40">
        <v>1587</v>
      </c>
      <c r="BC177" s="38">
        <v>1060</v>
      </c>
      <c r="BD177" s="39">
        <v>874</v>
      </c>
      <c r="BE177" s="40">
        <v>917</v>
      </c>
      <c r="BF177" s="38">
        <v>744</v>
      </c>
      <c r="BG177" s="39">
        <v>852</v>
      </c>
      <c r="BH177" s="40">
        <v>888</v>
      </c>
      <c r="BI177" s="38">
        <v>1141</v>
      </c>
      <c r="BJ177" s="39">
        <v>1229</v>
      </c>
      <c r="BK177" s="40">
        <v>1263</v>
      </c>
      <c r="BL177" s="38">
        <v>738</v>
      </c>
      <c r="BM177" s="39">
        <v>744</v>
      </c>
      <c r="BN177" s="40">
        <v>783</v>
      </c>
      <c r="BO177" s="38">
        <v>517</v>
      </c>
      <c r="BP177" s="39">
        <v>715</v>
      </c>
      <c r="BQ177" s="40">
        <v>737</v>
      </c>
      <c r="BR177" s="38">
        <v>1965</v>
      </c>
      <c r="BS177" s="39">
        <v>2192</v>
      </c>
      <c r="BT177" s="40">
        <v>2411</v>
      </c>
      <c r="BU177" s="38">
        <v>1269</v>
      </c>
      <c r="BV177" s="39">
        <v>1432</v>
      </c>
      <c r="BW177" s="40">
        <v>1512</v>
      </c>
      <c r="BX177" s="38">
        <v>1344</v>
      </c>
      <c r="BY177" s="39">
        <v>1630</v>
      </c>
      <c r="BZ177" s="40">
        <v>1558</v>
      </c>
    </row>
    <row r="178" spans="1:78" s="41" customFormat="1" ht="15.75" x14ac:dyDescent="0.25">
      <c r="A178" s="35"/>
      <c r="B178" s="36"/>
      <c r="C178" s="36" t="s">
        <v>167</v>
      </c>
      <c r="D178" s="36"/>
      <c r="E178" s="36"/>
      <c r="F178" s="37"/>
      <c r="G178" s="38">
        <v>17450</v>
      </c>
      <c r="H178" s="39">
        <v>23641</v>
      </c>
      <c r="I178" s="40"/>
      <c r="J178" s="38">
        <v>2318</v>
      </c>
      <c r="K178" s="39">
        <v>3297</v>
      </c>
      <c r="L178" s="40">
        <v>3351</v>
      </c>
      <c r="M178" s="38">
        <v>3429</v>
      </c>
      <c r="N178" s="39">
        <v>5502</v>
      </c>
      <c r="O178" s="40">
        <v>5519</v>
      </c>
      <c r="P178" s="38">
        <v>3894</v>
      </c>
      <c r="Q178" s="39">
        <v>6374</v>
      </c>
      <c r="R178" s="40"/>
      <c r="S178" s="38">
        <v>1185</v>
      </c>
      <c r="T178" s="39">
        <v>1571</v>
      </c>
      <c r="U178" s="40">
        <v>1573</v>
      </c>
      <c r="V178" s="38">
        <v>233</v>
      </c>
      <c r="W178" s="39">
        <v>554</v>
      </c>
      <c r="X178" s="40">
        <v>672</v>
      </c>
      <c r="Y178" s="38">
        <v>1029</v>
      </c>
      <c r="Z178" s="39">
        <v>1289</v>
      </c>
      <c r="AA178" s="40">
        <v>2616</v>
      </c>
      <c r="AB178" s="38">
        <v>2891</v>
      </c>
      <c r="AC178" s="39">
        <v>5618</v>
      </c>
      <c r="AD178" s="40">
        <v>5646</v>
      </c>
      <c r="AE178" s="38">
        <v>1625</v>
      </c>
      <c r="AF178" s="39">
        <v>1745</v>
      </c>
      <c r="AG178" s="40">
        <v>1765</v>
      </c>
      <c r="AH178" s="38">
        <v>1757</v>
      </c>
      <c r="AI178" s="39">
        <v>2919</v>
      </c>
      <c r="AJ178" s="40">
        <v>3283</v>
      </c>
      <c r="AK178" s="38">
        <v>991</v>
      </c>
      <c r="AL178" s="39">
        <v>1205</v>
      </c>
      <c r="AM178" s="40">
        <v>1211</v>
      </c>
      <c r="AN178" s="38">
        <v>1010</v>
      </c>
      <c r="AO178" s="39">
        <v>1677</v>
      </c>
      <c r="AP178" s="40">
        <v>1760</v>
      </c>
      <c r="AQ178" s="38">
        <v>248</v>
      </c>
      <c r="AR178" s="39">
        <v>395</v>
      </c>
      <c r="AS178" s="40">
        <v>655</v>
      </c>
      <c r="AT178" s="38">
        <v>232</v>
      </c>
      <c r="AU178" s="39">
        <v>344</v>
      </c>
      <c r="AV178" s="40">
        <v>344</v>
      </c>
      <c r="AW178" s="38">
        <v>575</v>
      </c>
      <c r="AX178" s="39">
        <v>583</v>
      </c>
      <c r="AY178" s="40">
        <v>587</v>
      </c>
      <c r="AZ178" s="38">
        <v>510</v>
      </c>
      <c r="BA178" s="39">
        <v>638</v>
      </c>
      <c r="BB178" s="40">
        <v>667</v>
      </c>
      <c r="BC178" s="38">
        <v>143</v>
      </c>
      <c r="BD178" s="39">
        <v>255</v>
      </c>
      <c r="BE178" s="40">
        <v>265</v>
      </c>
      <c r="BF178" s="38">
        <v>335</v>
      </c>
      <c r="BG178" s="39">
        <v>387</v>
      </c>
      <c r="BH178" s="40">
        <v>388</v>
      </c>
      <c r="BI178" s="38">
        <v>1084</v>
      </c>
      <c r="BJ178" s="39">
        <v>1172</v>
      </c>
      <c r="BK178" s="40">
        <v>1172</v>
      </c>
      <c r="BL178" s="38">
        <v>421</v>
      </c>
      <c r="BM178" s="39">
        <v>427</v>
      </c>
      <c r="BN178" s="40">
        <v>436</v>
      </c>
      <c r="BO178" s="38">
        <v>163</v>
      </c>
      <c r="BP178" s="39">
        <v>297</v>
      </c>
      <c r="BQ178" s="40">
        <v>297</v>
      </c>
      <c r="BR178" s="38">
        <v>1161</v>
      </c>
      <c r="BS178" s="39">
        <v>1388</v>
      </c>
      <c r="BT178" s="40">
        <v>1528</v>
      </c>
      <c r="BU178" s="38">
        <v>409</v>
      </c>
      <c r="BV178" s="39">
        <v>519</v>
      </c>
      <c r="BW178" s="40">
        <v>551</v>
      </c>
      <c r="BX178" s="38">
        <v>341</v>
      </c>
      <c r="BY178" s="39">
        <v>622</v>
      </c>
      <c r="BZ178" s="40">
        <v>633</v>
      </c>
    </row>
    <row r="179" spans="1:78" s="41" customFormat="1" ht="15.75" x14ac:dyDescent="0.25">
      <c r="A179" s="35"/>
      <c r="B179" s="36"/>
      <c r="C179" s="36" t="s">
        <v>168</v>
      </c>
      <c r="D179" s="36"/>
      <c r="E179" s="36"/>
      <c r="F179" s="37"/>
      <c r="G179" s="38">
        <v>3074</v>
      </c>
      <c r="H179" s="39">
        <v>3877</v>
      </c>
      <c r="I179" s="40"/>
      <c r="J179" s="38">
        <v>989</v>
      </c>
      <c r="K179" s="39">
        <v>1033</v>
      </c>
      <c r="L179" s="40">
        <v>1193</v>
      </c>
      <c r="M179" s="38">
        <v>1611</v>
      </c>
      <c r="N179" s="39">
        <v>1831</v>
      </c>
      <c r="O179" s="40">
        <v>2052</v>
      </c>
      <c r="P179" s="38">
        <v>2887</v>
      </c>
      <c r="Q179" s="39">
        <v>3156</v>
      </c>
      <c r="R179" s="40"/>
      <c r="S179" s="38">
        <v>1190</v>
      </c>
      <c r="T179" s="39">
        <v>1346</v>
      </c>
      <c r="U179" s="40">
        <v>1443</v>
      </c>
      <c r="V179" s="38">
        <v>1743</v>
      </c>
      <c r="W179" s="39">
        <v>1905</v>
      </c>
      <c r="X179" s="40">
        <v>2014</v>
      </c>
      <c r="Y179" s="38">
        <v>1044</v>
      </c>
      <c r="Z179" s="39">
        <v>1139</v>
      </c>
      <c r="AA179" s="40">
        <v>1227</v>
      </c>
      <c r="AB179" s="38">
        <v>3924</v>
      </c>
      <c r="AC179" s="39">
        <v>3924</v>
      </c>
      <c r="AD179" s="40">
        <v>4168</v>
      </c>
      <c r="AE179" s="38">
        <v>1083</v>
      </c>
      <c r="AF179" s="39">
        <v>1469</v>
      </c>
      <c r="AG179" s="40">
        <v>1547</v>
      </c>
      <c r="AH179" s="38">
        <v>2448</v>
      </c>
      <c r="AI179" s="39">
        <v>2507</v>
      </c>
      <c r="AJ179" s="40">
        <v>2642</v>
      </c>
      <c r="AK179" s="38">
        <v>1460</v>
      </c>
      <c r="AL179" s="39">
        <v>1527</v>
      </c>
      <c r="AM179" s="40">
        <v>1597</v>
      </c>
      <c r="AN179" s="38">
        <v>1622</v>
      </c>
      <c r="AO179" s="39">
        <v>1872</v>
      </c>
      <c r="AP179" s="40">
        <v>2017</v>
      </c>
      <c r="AQ179" s="38">
        <v>744</v>
      </c>
      <c r="AR179" s="39">
        <v>754</v>
      </c>
      <c r="AS179" s="40">
        <v>777</v>
      </c>
      <c r="AT179" s="38">
        <v>337</v>
      </c>
      <c r="AU179" s="39">
        <v>339</v>
      </c>
      <c r="AV179" s="40">
        <v>359</v>
      </c>
      <c r="AW179" s="38">
        <v>271</v>
      </c>
      <c r="AX179" s="39">
        <v>271</v>
      </c>
      <c r="AY179" s="40">
        <v>294</v>
      </c>
      <c r="AZ179" s="38">
        <v>643</v>
      </c>
      <c r="BA179" s="39">
        <v>657</v>
      </c>
      <c r="BB179" s="40">
        <v>720</v>
      </c>
      <c r="BC179" s="38">
        <v>414</v>
      </c>
      <c r="BD179" s="39">
        <v>414</v>
      </c>
      <c r="BE179" s="40">
        <v>446</v>
      </c>
      <c r="BF179" s="38">
        <v>245</v>
      </c>
      <c r="BG179" s="39">
        <v>301</v>
      </c>
      <c r="BH179" s="40">
        <v>338</v>
      </c>
      <c r="BI179" s="38">
        <v>24</v>
      </c>
      <c r="BJ179" s="39">
        <v>27</v>
      </c>
      <c r="BK179" s="40">
        <v>60</v>
      </c>
      <c r="BL179" s="38">
        <v>317</v>
      </c>
      <c r="BM179" s="39">
        <v>317</v>
      </c>
      <c r="BN179" s="40">
        <v>347</v>
      </c>
      <c r="BO179" s="38">
        <v>344</v>
      </c>
      <c r="BP179" s="39">
        <v>408</v>
      </c>
      <c r="BQ179" s="40">
        <v>428</v>
      </c>
      <c r="BR179" s="38">
        <v>666</v>
      </c>
      <c r="BS179" s="39">
        <v>666</v>
      </c>
      <c r="BT179" s="40">
        <v>745</v>
      </c>
      <c r="BU179" s="38">
        <v>860</v>
      </c>
      <c r="BV179" s="39">
        <v>913</v>
      </c>
      <c r="BW179" s="40">
        <v>961</v>
      </c>
      <c r="BX179" s="38">
        <v>853</v>
      </c>
      <c r="BY179" s="39">
        <v>858</v>
      </c>
      <c r="BZ179" s="40">
        <v>874</v>
      </c>
    </row>
    <row r="180" spans="1:78" s="41" customFormat="1" ht="15.75" x14ac:dyDescent="0.25">
      <c r="A180" s="35"/>
      <c r="B180" s="36"/>
      <c r="C180" s="36" t="s">
        <v>169</v>
      </c>
      <c r="D180" s="36"/>
      <c r="E180" s="36"/>
      <c r="F180" s="37"/>
      <c r="G180" s="38">
        <v>1059</v>
      </c>
      <c r="H180" s="39">
        <v>1059</v>
      </c>
      <c r="I180" s="40"/>
      <c r="J180" s="38">
        <v>77</v>
      </c>
      <c r="K180" s="39">
        <v>77</v>
      </c>
      <c r="L180" s="40">
        <v>77</v>
      </c>
      <c r="M180" s="38">
        <v>868</v>
      </c>
      <c r="N180" s="39">
        <v>-5</v>
      </c>
      <c r="O180" s="40">
        <v>-5</v>
      </c>
      <c r="P180" s="38">
        <v>601</v>
      </c>
      <c r="Q180" s="39" t="s">
        <v>36</v>
      </c>
      <c r="R180" s="40"/>
      <c r="S180" s="38" t="s">
        <v>36</v>
      </c>
      <c r="T180" s="39">
        <v>2</v>
      </c>
      <c r="U180" s="40">
        <v>2</v>
      </c>
      <c r="V180" s="38">
        <v>1307</v>
      </c>
      <c r="W180" s="39">
        <v>1096</v>
      </c>
      <c r="X180" s="40">
        <v>1096</v>
      </c>
      <c r="Y180" s="38" t="s">
        <v>36</v>
      </c>
      <c r="Z180" s="39" t="s">
        <v>36</v>
      </c>
      <c r="AA180" s="40" t="s">
        <v>36</v>
      </c>
      <c r="AB180" s="38">
        <v>1331</v>
      </c>
      <c r="AC180" s="39" t="s">
        <v>191</v>
      </c>
      <c r="AD180" s="40">
        <v>150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>
        <v>183</v>
      </c>
      <c r="AK180" s="38" t="s">
        <v>36</v>
      </c>
      <c r="AL180" s="39" t="s">
        <v>36</v>
      </c>
      <c r="AM180" s="40" t="s">
        <v>36</v>
      </c>
      <c r="AN180" s="38">
        <v>405</v>
      </c>
      <c r="AO180" s="39">
        <v>0</v>
      </c>
      <c r="AP180" s="40">
        <v>0</v>
      </c>
      <c r="AQ180" s="38">
        <v>19</v>
      </c>
      <c r="AR180" s="39" t="s">
        <v>36</v>
      </c>
      <c r="AS180" s="40" t="s">
        <v>36</v>
      </c>
      <c r="AT180" s="38" t="s">
        <v>36</v>
      </c>
      <c r="AU180" s="39" t="s">
        <v>36</v>
      </c>
      <c r="AV180" s="40" t="s">
        <v>36</v>
      </c>
      <c r="AW180" s="38">
        <v>42</v>
      </c>
      <c r="AX180" s="39">
        <v>40</v>
      </c>
      <c r="AY180" s="40">
        <v>40</v>
      </c>
      <c r="AZ180" s="38" t="s">
        <v>36</v>
      </c>
      <c r="BA180" s="39" t="s">
        <v>36</v>
      </c>
      <c r="BB180" s="40" t="s">
        <v>36</v>
      </c>
      <c r="BC180" s="38">
        <v>298</v>
      </c>
      <c r="BD180" s="39" t="s">
        <v>36</v>
      </c>
      <c r="BE180" s="40" t="s">
        <v>36</v>
      </c>
      <c r="BF180" s="38">
        <v>63</v>
      </c>
      <c r="BG180" s="39">
        <v>63</v>
      </c>
      <c r="BH180" s="40">
        <v>63</v>
      </c>
      <c r="BI180" s="38">
        <v>12</v>
      </c>
      <c r="BJ180" s="39">
        <v>9</v>
      </c>
      <c r="BK180" s="40">
        <v>9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>
        <v>1</v>
      </c>
      <c r="BY180" s="39">
        <v>1</v>
      </c>
      <c r="BZ180" s="40">
        <v>1</v>
      </c>
    </row>
    <row r="181" spans="1:78" s="41" customFormat="1" ht="15.75" x14ac:dyDescent="0.25">
      <c r="A181" s="35"/>
      <c r="B181" s="36"/>
      <c r="C181" s="36" t="s">
        <v>170</v>
      </c>
      <c r="D181" s="36"/>
      <c r="E181" s="36"/>
      <c r="F181" s="37"/>
      <c r="G181" s="38">
        <v>12053</v>
      </c>
      <c r="H181" s="39">
        <v>12133</v>
      </c>
      <c r="I181" s="40"/>
      <c r="J181" s="38">
        <v>441</v>
      </c>
      <c r="K181" s="39">
        <v>441</v>
      </c>
      <c r="L181" s="40">
        <v>441</v>
      </c>
      <c r="M181" s="38">
        <v>1594</v>
      </c>
      <c r="N181" s="39">
        <v>1599</v>
      </c>
      <c r="O181" s="40">
        <v>1598</v>
      </c>
      <c r="P181" s="38">
        <v>517</v>
      </c>
      <c r="Q181" s="39">
        <v>521</v>
      </c>
      <c r="R181" s="40"/>
      <c r="S181" s="38">
        <v>292</v>
      </c>
      <c r="T181" s="39">
        <v>292</v>
      </c>
      <c r="U181" s="40">
        <v>292</v>
      </c>
      <c r="V181" s="38" t="s">
        <v>36</v>
      </c>
      <c r="W181" s="39" t="s">
        <v>36</v>
      </c>
      <c r="X181" s="40" t="s">
        <v>36</v>
      </c>
      <c r="Y181" s="38">
        <v>302</v>
      </c>
      <c r="Z181" s="39">
        <v>302</v>
      </c>
      <c r="AA181" s="40">
        <v>302</v>
      </c>
      <c r="AB181" s="38">
        <v>123</v>
      </c>
      <c r="AC181" s="39">
        <v>123</v>
      </c>
      <c r="AD181" s="40">
        <v>96</v>
      </c>
      <c r="AE181" s="38">
        <v>100</v>
      </c>
      <c r="AF181" s="39">
        <v>100</v>
      </c>
      <c r="AG181" s="40">
        <v>100</v>
      </c>
      <c r="AH181" s="38">
        <v>675</v>
      </c>
      <c r="AI181" s="39">
        <v>675</v>
      </c>
      <c r="AJ181" s="40">
        <v>675</v>
      </c>
      <c r="AK181" s="38">
        <v>110</v>
      </c>
      <c r="AL181" s="39">
        <v>110</v>
      </c>
      <c r="AM181" s="40">
        <v>110</v>
      </c>
      <c r="AN181" s="38">
        <v>374</v>
      </c>
      <c r="AO181" s="39">
        <v>374</v>
      </c>
      <c r="AP181" s="40">
        <v>374</v>
      </c>
      <c r="AQ181" s="38">
        <v>7</v>
      </c>
      <c r="AR181" s="39">
        <v>7</v>
      </c>
      <c r="AS181" s="40">
        <v>7</v>
      </c>
      <c r="AT181" s="38">
        <v>36</v>
      </c>
      <c r="AU181" s="39">
        <v>36</v>
      </c>
      <c r="AV181" s="40">
        <v>36</v>
      </c>
      <c r="AW181" s="38">
        <v>57</v>
      </c>
      <c r="AX181" s="39">
        <v>57</v>
      </c>
      <c r="AY181" s="40">
        <v>57</v>
      </c>
      <c r="AZ181" s="38">
        <v>200</v>
      </c>
      <c r="BA181" s="39">
        <v>200</v>
      </c>
      <c r="BB181" s="40">
        <v>200</v>
      </c>
      <c r="BC181" s="38">
        <v>205</v>
      </c>
      <c r="BD181" s="39">
        <v>205</v>
      </c>
      <c r="BE181" s="40">
        <v>205</v>
      </c>
      <c r="BF181" s="38">
        <v>101</v>
      </c>
      <c r="BG181" s="39">
        <v>101</v>
      </c>
      <c r="BH181" s="40">
        <v>101</v>
      </c>
      <c r="BI181" s="38">
        <v>21</v>
      </c>
      <c r="BJ181" s="39">
        <v>21</v>
      </c>
      <c r="BK181" s="40">
        <v>21</v>
      </c>
      <c r="BL181" s="38" t="s">
        <v>36</v>
      </c>
      <c r="BM181" s="39" t="s">
        <v>36</v>
      </c>
      <c r="BN181" s="40" t="s">
        <v>36</v>
      </c>
      <c r="BO181" s="38">
        <v>10</v>
      </c>
      <c r="BP181" s="39">
        <v>10</v>
      </c>
      <c r="BQ181" s="40">
        <v>12</v>
      </c>
      <c r="BR181" s="38">
        <v>138</v>
      </c>
      <c r="BS181" s="39">
        <v>138</v>
      </c>
      <c r="BT181" s="40">
        <v>138</v>
      </c>
      <c r="BU181" s="38" t="s">
        <v>36</v>
      </c>
      <c r="BV181" s="39" t="s">
        <v>36</v>
      </c>
      <c r="BW181" s="40" t="s">
        <v>36</v>
      </c>
      <c r="BX181" s="38">
        <v>150</v>
      </c>
      <c r="BY181" s="39">
        <v>150</v>
      </c>
      <c r="BZ181" s="40">
        <v>50</v>
      </c>
    </row>
    <row r="182" spans="1:78" s="41" customFormat="1" ht="15.75" x14ac:dyDescent="0.25">
      <c r="A182" s="35"/>
      <c r="B182" s="36"/>
      <c r="C182" s="36" t="s">
        <v>152</v>
      </c>
      <c r="D182" s="36"/>
      <c r="E182" s="36"/>
      <c r="F182" s="37"/>
      <c r="G182" s="38" t="s">
        <v>36</v>
      </c>
      <c r="H182" s="39">
        <v>122</v>
      </c>
      <c r="I182" s="40"/>
      <c r="J182" s="38" t="s">
        <v>36</v>
      </c>
      <c r="K182" s="39" t="s">
        <v>36</v>
      </c>
      <c r="L182" s="40" t="s">
        <v>36</v>
      </c>
      <c r="M182" s="38" t="s">
        <v>36</v>
      </c>
      <c r="N182" s="39" t="s">
        <v>36</v>
      </c>
      <c r="O182" s="40" t="s">
        <v>36</v>
      </c>
      <c r="P182" s="38" t="s">
        <v>36</v>
      </c>
      <c r="Q182" s="39" t="s">
        <v>36</v>
      </c>
      <c r="R182" s="40"/>
      <c r="S182" s="38" t="s">
        <v>36</v>
      </c>
      <c r="T182" s="39">
        <v>2</v>
      </c>
      <c r="U182" s="40">
        <v>2</v>
      </c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 t="s">
        <v>36</v>
      </c>
      <c r="AB182" s="38" t="s">
        <v>191</v>
      </c>
      <c r="AC182" s="39">
        <v>9</v>
      </c>
      <c r="AD182" s="40">
        <v>10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 t="s">
        <v>36</v>
      </c>
      <c r="AK182" s="38" t="s">
        <v>36</v>
      </c>
      <c r="AL182" s="39" t="s">
        <v>36</v>
      </c>
      <c r="AM182" s="40" t="s">
        <v>36</v>
      </c>
      <c r="AN182" s="38" t="s">
        <v>36</v>
      </c>
      <c r="AO182" s="39">
        <v>6</v>
      </c>
      <c r="AP182" s="40">
        <v>6</v>
      </c>
      <c r="AQ182" s="38">
        <v>50</v>
      </c>
      <c r="AR182" s="39">
        <v>50</v>
      </c>
      <c r="AS182" s="40">
        <v>50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>
        <v>0</v>
      </c>
      <c r="BY182" s="39">
        <v>0</v>
      </c>
      <c r="BZ182" s="40">
        <v>0</v>
      </c>
    </row>
    <row r="183" spans="1:78" s="41" customFormat="1" ht="15.75" x14ac:dyDescent="0.25">
      <c r="A183" s="35"/>
      <c r="B183" s="36" t="s">
        <v>171</v>
      </c>
      <c r="C183" s="36"/>
      <c r="D183" s="36"/>
      <c r="E183" s="36"/>
      <c r="F183" s="37"/>
      <c r="G183" s="38">
        <v>16133</v>
      </c>
      <c r="H183" s="39">
        <v>17906</v>
      </c>
      <c r="I183" s="40"/>
      <c r="J183" s="38">
        <v>2292</v>
      </c>
      <c r="K183" s="39">
        <v>2818</v>
      </c>
      <c r="L183" s="40">
        <v>2890</v>
      </c>
      <c r="M183" s="38">
        <v>3825</v>
      </c>
      <c r="N183" s="39">
        <v>4348</v>
      </c>
      <c r="O183" s="40">
        <v>4438</v>
      </c>
      <c r="P183" s="38">
        <v>5618</v>
      </c>
      <c r="Q183" s="39">
        <v>6268</v>
      </c>
      <c r="R183" s="40"/>
      <c r="S183" s="38">
        <v>472</v>
      </c>
      <c r="T183" s="39">
        <v>814</v>
      </c>
      <c r="U183" s="40">
        <v>845</v>
      </c>
      <c r="V183" s="38">
        <v>1634</v>
      </c>
      <c r="W183" s="39">
        <v>1732</v>
      </c>
      <c r="X183" s="40">
        <v>1892</v>
      </c>
      <c r="Y183" s="38">
        <v>1123</v>
      </c>
      <c r="Z183" s="39">
        <v>1182</v>
      </c>
      <c r="AA183" s="40">
        <v>1634</v>
      </c>
      <c r="AB183" s="38">
        <v>2479</v>
      </c>
      <c r="AC183" s="39">
        <v>2845</v>
      </c>
      <c r="AD183" s="40">
        <v>3104</v>
      </c>
      <c r="AE183" s="38">
        <v>1366</v>
      </c>
      <c r="AF183" s="39">
        <v>1476</v>
      </c>
      <c r="AG183" s="40">
        <v>1515</v>
      </c>
      <c r="AH183" s="38">
        <v>2833</v>
      </c>
      <c r="AI183" s="39">
        <v>3120</v>
      </c>
      <c r="AJ183" s="40">
        <v>3345</v>
      </c>
      <c r="AK183" s="38">
        <v>1464</v>
      </c>
      <c r="AL183" s="39">
        <v>1551</v>
      </c>
      <c r="AM183" s="40">
        <v>1584</v>
      </c>
      <c r="AN183" s="38">
        <v>2487</v>
      </c>
      <c r="AO183" s="39">
        <v>2798</v>
      </c>
      <c r="AP183" s="40">
        <v>2855</v>
      </c>
      <c r="AQ183" s="38">
        <v>564</v>
      </c>
      <c r="AR183" s="39">
        <v>630</v>
      </c>
      <c r="AS183" s="40">
        <v>643</v>
      </c>
      <c r="AT183" s="38">
        <v>151</v>
      </c>
      <c r="AU183" s="39">
        <v>179</v>
      </c>
      <c r="AV183" s="40">
        <v>190</v>
      </c>
      <c r="AW183" s="38">
        <v>421</v>
      </c>
      <c r="AX183" s="39">
        <v>421</v>
      </c>
      <c r="AY183" s="40">
        <v>433</v>
      </c>
      <c r="AZ183" s="38">
        <v>611</v>
      </c>
      <c r="BA183" s="39">
        <v>806</v>
      </c>
      <c r="BB183" s="40">
        <v>836</v>
      </c>
      <c r="BC183" s="38">
        <v>333</v>
      </c>
      <c r="BD183" s="39">
        <v>342</v>
      </c>
      <c r="BE183" s="40">
        <v>360</v>
      </c>
      <c r="BF183" s="38">
        <v>317</v>
      </c>
      <c r="BG183" s="39">
        <v>344</v>
      </c>
      <c r="BH183" s="40">
        <v>362</v>
      </c>
      <c r="BI183" s="38">
        <v>123</v>
      </c>
      <c r="BJ183" s="39">
        <v>166</v>
      </c>
      <c r="BK183" s="40">
        <v>202</v>
      </c>
      <c r="BL183" s="38">
        <v>173</v>
      </c>
      <c r="BM183" s="39">
        <v>173</v>
      </c>
      <c r="BN183" s="40">
        <v>189</v>
      </c>
      <c r="BO183" s="38">
        <v>1346</v>
      </c>
      <c r="BP183" s="39">
        <v>1346</v>
      </c>
      <c r="BQ183" s="40">
        <v>1356</v>
      </c>
      <c r="BR183" s="38">
        <v>415</v>
      </c>
      <c r="BS183" s="39">
        <v>479</v>
      </c>
      <c r="BT183" s="40">
        <v>564</v>
      </c>
      <c r="BU183" s="38">
        <v>178</v>
      </c>
      <c r="BV183" s="39">
        <v>201</v>
      </c>
      <c r="BW183" s="40">
        <v>228</v>
      </c>
      <c r="BX183" s="38">
        <v>1035</v>
      </c>
      <c r="BY183" s="39">
        <v>1131</v>
      </c>
      <c r="BZ183" s="40">
        <v>1051</v>
      </c>
    </row>
    <row r="184" spans="1:78" s="41" customFormat="1" ht="15.75" x14ac:dyDescent="0.25">
      <c r="A184" s="35"/>
      <c r="B184" s="36"/>
      <c r="C184" s="36" t="s">
        <v>172</v>
      </c>
      <c r="D184" s="36"/>
      <c r="E184" s="36"/>
      <c r="F184" s="37"/>
      <c r="G184" s="38">
        <v>5796</v>
      </c>
      <c r="H184" s="39">
        <v>7105</v>
      </c>
      <c r="I184" s="40"/>
      <c r="J184" s="38">
        <v>543</v>
      </c>
      <c r="K184" s="39">
        <v>875</v>
      </c>
      <c r="L184" s="40">
        <v>888</v>
      </c>
      <c r="M184" s="38">
        <v>548</v>
      </c>
      <c r="N184" s="39">
        <v>1071</v>
      </c>
      <c r="O184" s="40">
        <v>1071</v>
      </c>
      <c r="P184" s="38">
        <v>1892</v>
      </c>
      <c r="Q184" s="39">
        <v>2469</v>
      </c>
      <c r="R184" s="40"/>
      <c r="S184" s="38">
        <v>94</v>
      </c>
      <c r="T184" s="39">
        <v>132</v>
      </c>
      <c r="U184" s="40">
        <v>132</v>
      </c>
      <c r="V184" s="38">
        <v>58</v>
      </c>
      <c r="W184" s="39">
        <v>144</v>
      </c>
      <c r="X184" s="40">
        <v>161</v>
      </c>
      <c r="Y184" s="38">
        <v>355</v>
      </c>
      <c r="Z184" s="39">
        <v>381</v>
      </c>
      <c r="AA184" s="40">
        <v>775</v>
      </c>
      <c r="AB184" s="38">
        <v>50</v>
      </c>
      <c r="AC184" s="39">
        <v>306</v>
      </c>
      <c r="AD184" s="40">
        <v>306</v>
      </c>
      <c r="AE184" s="38">
        <v>647</v>
      </c>
      <c r="AF184" s="39">
        <v>656</v>
      </c>
      <c r="AG184" s="40">
        <v>663</v>
      </c>
      <c r="AH184" s="38">
        <v>909</v>
      </c>
      <c r="AI184" s="39">
        <v>1129</v>
      </c>
      <c r="AJ184" s="40">
        <v>1228</v>
      </c>
      <c r="AK184" s="38">
        <v>205</v>
      </c>
      <c r="AL184" s="39">
        <v>239</v>
      </c>
      <c r="AM184" s="40">
        <v>239</v>
      </c>
      <c r="AN184" s="38">
        <v>664</v>
      </c>
      <c r="AO184" s="39">
        <v>969</v>
      </c>
      <c r="AP184" s="40">
        <v>979</v>
      </c>
      <c r="AQ184" s="38">
        <v>57</v>
      </c>
      <c r="AR184" s="39">
        <v>123</v>
      </c>
      <c r="AS184" s="40">
        <v>123</v>
      </c>
      <c r="AT184" s="38">
        <v>46</v>
      </c>
      <c r="AU184" s="39">
        <v>46</v>
      </c>
      <c r="AV184" s="40">
        <v>46</v>
      </c>
      <c r="AW184" s="38">
        <v>194</v>
      </c>
      <c r="AX184" s="39">
        <v>194</v>
      </c>
      <c r="AY184" s="40">
        <v>195</v>
      </c>
      <c r="AZ184" s="38">
        <v>71</v>
      </c>
      <c r="BA184" s="39">
        <v>77</v>
      </c>
      <c r="BB184" s="40">
        <v>81</v>
      </c>
      <c r="BC184" s="38">
        <v>77</v>
      </c>
      <c r="BD184" s="39">
        <v>77</v>
      </c>
      <c r="BE184" s="40">
        <v>79</v>
      </c>
      <c r="BF184" s="38">
        <v>150</v>
      </c>
      <c r="BG184" s="39">
        <v>151</v>
      </c>
      <c r="BH184" s="40">
        <v>151</v>
      </c>
      <c r="BI184" s="38">
        <v>45</v>
      </c>
      <c r="BJ184" s="39">
        <v>69</v>
      </c>
      <c r="BK184" s="40">
        <v>69</v>
      </c>
      <c r="BL184" s="38">
        <v>141</v>
      </c>
      <c r="BM184" s="39">
        <v>141</v>
      </c>
      <c r="BN184" s="40">
        <v>141</v>
      </c>
      <c r="BO184" s="38">
        <v>1299</v>
      </c>
      <c r="BP184" s="39">
        <v>1299</v>
      </c>
      <c r="BQ184" s="40">
        <v>1299</v>
      </c>
      <c r="BR184" s="38">
        <v>230</v>
      </c>
      <c r="BS184" s="39">
        <v>280</v>
      </c>
      <c r="BT184" s="40">
        <v>324</v>
      </c>
      <c r="BU184" s="38">
        <v>166</v>
      </c>
      <c r="BV184" s="39">
        <v>168</v>
      </c>
      <c r="BW184" s="40">
        <v>173</v>
      </c>
      <c r="BX184" s="38">
        <v>85</v>
      </c>
      <c r="BY184" s="39">
        <v>181</v>
      </c>
      <c r="BZ184" s="40">
        <v>182</v>
      </c>
    </row>
    <row r="185" spans="1:78" s="41" customFormat="1" ht="15.75" x14ac:dyDescent="0.25">
      <c r="A185" s="35"/>
      <c r="B185" s="36"/>
      <c r="C185" s="36" t="s">
        <v>173</v>
      </c>
      <c r="D185" s="36"/>
      <c r="E185" s="36"/>
      <c r="F185" s="37"/>
      <c r="G185" s="38">
        <v>2969</v>
      </c>
      <c r="H185" s="39">
        <v>2971</v>
      </c>
      <c r="I185" s="40"/>
      <c r="J185" s="38">
        <v>1265</v>
      </c>
      <c r="K185" s="39">
        <v>1265</v>
      </c>
      <c r="L185" s="40">
        <v>1325</v>
      </c>
      <c r="M185" s="38">
        <v>1399</v>
      </c>
      <c r="N185" s="39">
        <v>1399</v>
      </c>
      <c r="O185" s="40">
        <v>1485</v>
      </c>
      <c r="P185" s="38">
        <v>3116</v>
      </c>
      <c r="Q185" s="39">
        <v>3188</v>
      </c>
      <c r="R185" s="40"/>
      <c r="S185" s="38">
        <v>84</v>
      </c>
      <c r="T185" s="39">
        <v>361</v>
      </c>
      <c r="U185" s="40">
        <v>392</v>
      </c>
      <c r="V185" s="38">
        <v>1023</v>
      </c>
      <c r="W185" s="39">
        <v>1023</v>
      </c>
      <c r="X185" s="40">
        <v>1069</v>
      </c>
      <c r="Y185" s="38">
        <v>413</v>
      </c>
      <c r="Z185" s="39">
        <v>413</v>
      </c>
      <c r="AA185" s="40">
        <v>446</v>
      </c>
      <c r="AB185" s="38">
        <v>1899</v>
      </c>
      <c r="AC185" s="39">
        <v>1900</v>
      </c>
      <c r="AD185" s="40">
        <v>2086</v>
      </c>
      <c r="AE185" s="38">
        <v>562</v>
      </c>
      <c r="AF185" s="39">
        <v>582</v>
      </c>
      <c r="AG185" s="40">
        <v>613</v>
      </c>
      <c r="AH185" s="38">
        <v>1117</v>
      </c>
      <c r="AI185" s="39">
        <v>1117</v>
      </c>
      <c r="AJ185" s="40">
        <v>1232</v>
      </c>
      <c r="AK185" s="38">
        <v>1124</v>
      </c>
      <c r="AL185" s="39">
        <v>1124</v>
      </c>
      <c r="AM185" s="40">
        <v>1158</v>
      </c>
      <c r="AN185" s="38">
        <v>1406</v>
      </c>
      <c r="AO185" s="39">
        <v>1409</v>
      </c>
      <c r="AP185" s="40">
        <v>1457</v>
      </c>
      <c r="AQ185" s="38">
        <v>446</v>
      </c>
      <c r="AR185" s="39">
        <v>446</v>
      </c>
      <c r="AS185" s="40">
        <v>459</v>
      </c>
      <c r="AT185" s="38">
        <v>43</v>
      </c>
      <c r="AU185" s="39">
        <v>72</v>
      </c>
      <c r="AV185" s="40">
        <v>82</v>
      </c>
      <c r="AW185" s="38">
        <v>93</v>
      </c>
      <c r="AX185" s="39">
        <v>93</v>
      </c>
      <c r="AY185" s="40">
        <v>104</v>
      </c>
      <c r="AZ185" s="38">
        <v>305</v>
      </c>
      <c r="BA185" s="39">
        <v>305</v>
      </c>
      <c r="BB185" s="40">
        <v>332</v>
      </c>
      <c r="BC185" s="38">
        <v>49</v>
      </c>
      <c r="BD185" s="39">
        <v>49</v>
      </c>
      <c r="BE185" s="40">
        <v>65</v>
      </c>
      <c r="BF185" s="38">
        <v>67</v>
      </c>
      <c r="BG185" s="39">
        <v>77</v>
      </c>
      <c r="BH185" s="40">
        <v>94</v>
      </c>
      <c r="BI185" s="38">
        <v>51</v>
      </c>
      <c r="BJ185" s="39">
        <v>51</v>
      </c>
      <c r="BK185" s="40">
        <v>87</v>
      </c>
      <c r="BL185" s="38">
        <v>32</v>
      </c>
      <c r="BM185" s="39">
        <v>32</v>
      </c>
      <c r="BN185" s="40">
        <v>48</v>
      </c>
      <c r="BO185" s="38">
        <v>30</v>
      </c>
      <c r="BP185" s="39">
        <v>30</v>
      </c>
      <c r="BQ185" s="40">
        <v>40</v>
      </c>
      <c r="BR185" s="38">
        <v>22</v>
      </c>
      <c r="BS185" s="39">
        <v>22</v>
      </c>
      <c r="BT185" s="40">
        <v>58</v>
      </c>
      <c r="BU185" s="38">
        <v>6</v>
      </c>
      <c r="BV185" s="39">
        <v>24</v>
      </c>
      <c r="BW185" s="40">
        <v>47</v>
      </c>
      <c r="BX185" s="38">
        <v>728</v>
      </c>
      <c r="BY185" s="39">
        <v>728</v>
      </c>
      <c r="BZ185" s="40">
        <v>738</v>
      </c>
    </row>
    <row r="186" spans="1:78" s="41" customFormat="1" ht="15.75" x14ac:dyDescent="0.25">
      <c r="A186" s="35"/>
      <c r="B186" s="36"/>
      <c r="C186" s="36" t="s">
        <v>174</v>
      </c>
      <c r="D186" s="36"/>
      <c r="E186" s="36"/>
      <c r="F186" s="37"/>
      <c r="G186" s="38">
        <v>6983</v>
      </c>
      <c r="H186" s="39">
        <v>7063</v>
      </c>
      <c r="I186" s="40"/>
      <c r="J186" s="38">
        <v>426</v>
      </c>
      <c r="K186" s="39">
        <v>426</v>
      </c>
      <c r="L186" s="40">
        <v>426</v>
      </c>
      <c r="M186" s="38">
        <v>1771</v>
      </c>
      <c r="N186" s="39">
        <v>1771</v>
      </c>
      <c r="O186" s="40">
        <v>1771</v>
      </c>
      <c r="P186" s="38">
        <v>580</v>
      </c>
      <c r="Q186" s="39">
        <v>582</v>
      </c>
      <c r="R186" s="40"/>
      <c r="S186" s="38">
        <v>292</v>
      </c>
      <c r="T186" s="39">
        <v>292</v>
      </c>
      <c r="U186" s="40">
        <v>292</v>
      </c>
      <c r="V186" s="38">
        <v>60</v>
      </c>
      <c r="W186" s="39">
        <v>60</v>
      </c>
      <c r="X186" s="40">
        <v>60</v>
      </c>
      <c r="Y186" s="38">
        <v>302</v>
      </c>
      <c r="Z186" s="39">
        <v>302</v>
      </c>
      <c r="AA186" s="40">
        <v>302</v>
      </c>
      <c r="AB186" s="38">
        <v>180</v>
      </c>
      <c r="AC186" s="39">
        <v>180</v>
      </c>
      <c r="AD186" s="40">
        <v>153</v>
      </c>
      <c r="AE186" s="38">
        <v>103</v>
      </c>
      <c r="AF186" s="39">
        <v>103</v>
      </c>
      <c r="AG186" s="40">
        <v>103</v>
      </c>
      <c r="AH186" s="38">
        <v>718</v>
      </c>
      <c r="AI186" s="39">
        <v>718</v>
      </c>
      <c r="AJ186" s="40">
        <v>718</v>
      </c>
      <c r="AK186" s="38">
        <v>110</v>
      </c>
      <c r="AL186" s="39">
        <v>110</v>
      </c>
      <c r="AM186" s="40">
        <v>110</v>
      </c>
      <c r="AN186" s="38">
        <v>417</v>
      </c>
      <c r="AO186" s="39">
        <v>417</v>
      </c>
      <c r="AP186" s="40">
        <v>417</v>
      </c>
      <c r="AQ186" s="38">
        <v>8</v>
      </c>
      <c r="AR186" s="39">
        <v>8</v>
      </c>
      <c r="AS186" s="40">
        <v>8</v>
      </c>
      <c r="AT186" s="38">
        <v>37</v>
      </c>
      <c r="AU186" s="39">
        <v>36</v>
      </c>
      <c r="AV186" s="40">
        <v>37</v>
      </c>
      <c r="AW186" s="38">
        <v>52</v>
      </c>
      <c r="AX186" s="39">
        <v>52</v>
      </c>
      <c r="AY186" s="40">
        <v>52</v>
      </c>
      <c r="AZ186" s="38">
        <v>228</v>
      </c>
      <c r="BA186" s="39">
        <v>228</v>
      </c>
      <c r="BB186" s="40">
        <v>228</v>
      </c>
      <c r="BC186" s="38">
        <v>205</v>
      </c>
      <c r="BD186" s="39">
        <v>205</v>
      </c>
      <c r="BE186" s="40">
        <v>205</v>
      </c>
      <c r="BF186" s="38">
        <v>100</v>
      </c>
      <c r="BG186" s="39">
        <v>100</v>
      </c>
      <c r="BH186" s="40">
        <v>100</v>
      </c>
      <c r="BI186" s="38">
        <v>21</v>
      </c>
      <c r="BJ186" s="39">
        <v>21</v>
      </c>
      <c r="BK186" s="40">
        <v>21</v>
      </c>
      <c r="BL186" s="38" t="s">
        <v>36</v>
      </c>
      <c r="BM186" s="39" t="s">
        <v>36</v>
      </c>
      <c r="BN186" s="40" t="s">
        <v>36</v>
      </c>
      <c r="BO186" s="38">
        <v>10</v>
      </c>
      <c r="BP186" s="39">
        <v>10</v>
      </c>
      <c r="BQ186" s="40">
        <v>10</v>
      </c>
      <c r="BR186" s="38">
        <v>148</v>
      </c>
      <c r="BS186" s="39">
        <v>148</v>
      </c>
      <c r="BT186" s="40">
        <v>148</v>
      </c>
      <c r="BU186" s="38">
        <v>0</v>
      </c>
      <c r="BV186" s="39">
        <v>0</v>
      </c>
      <c r="BW186" s="40">
        <v>0</v>
      </c>
      <c r="BX186" s="38">
        <v>150</v>
      </c>
      <c r="BY186" s="39">
        <v>150</v>
      </c>
      <c r="BZ186" s="40">
        <v>51</v>
      </c>
    </row>
    <row r="187" spans="1:78" s="41" customFormat="1" ht="15.75" x14ac:dyDescent="0.25">
      <c r="A187" s="35"/>
      <c r="B187" s="36"/>
      <c r="C187" s="36" t="s">
        <v>175</v>
      </c>
      <c r="D187" s="36"/>
      <c r="E187" s="36"/>
      <c r="F187" s="37"/>
      <c r="G187" s="38">
        <v>385</v>
      </c>
      <c r="H187" s="39">
        <v>387</v>
      </c>
      <c r="I187" s="40"/>
      <c r="J187" s="38">
        <v>57</v>
      </c>
      <c r="K187" s="39">
        <v>57</v>
      </c>
      <c r="L187" s="40">
        <v>57</v>
      </c>
      <c r="M187" s="38">
        <v>108</v>
      </c>
      <c r="N187" s="39">
        <v>108</v>
      </c>
      <c r="O187" s="40">
        <v>108</v>
      </c>
      <c r="P187" s="38">
        <v>21</v>
      </c>
      <c r="Q187" s="39">
        <v>21</v>
      </c>
      <c r="R187" s="40"/>
      <c r="S187" s="38">
        <v>3</v>
      </c>
      <c r="T187" s="39">
        <v>3</v>
      </c>
      <c r="U187" s="40">
        <v>3</v>
      </c>
      <c r="V187" s="38">
        <v>12</v>
      </c>
      <c r="W187" s="39">
        <v>12</v>
      </c>
      <c r="X187" s="40">
        <v>12</v>
      </c>
      <c r="Y187" s="38">
        <v>53</v>
      </c>
      <c r="Z187" s="39">
        <v>53</v>
      </c>
      <c r="AA187" s="40">
        <v>78</v>
      </c>
      <c r="AB187" s="38">
        <v>349</v>
      </c>
      <c r="AC187" s="39">
        <v>350</v>
      </c>
      <c r="AD187" s="40">
        <v>450</v>
      </c>
      <c r="AE187" s="38">
        <v>54</v>
      </c>
      <c r="AF187" s="39">
        <v>54</v>
      </c>
      <c r="AG187" s="40">
        <v>54</v>
      </c>
      <c r="AH187" s="38">
        <v>89</v>
      </c>
      <c r="AI187" s="39">
        <v>89</v>
      </c>
      <c r="AJ187" s="40">
        <v>90</v>
      </c>
      <c r="AK187" s="38">
        <v>24</v>
      </c>
      <c r="AL187" s="39">
        <v>24</v>
      </c>
      <c r="AM187" s="40">
        <v>24</v>
      </c>
      <c r="AN187" s="38" t="s">
        <v>36</v>
      </c>
      <c r="AO187" s="39" t="s">
        <v>36</v>
      </c>
      <c r="AP187" s="40" t="s">
        <v>36</v>
      </c>
      <c r="AQ187" s="38">
        <v>3</v>
      </c>
      <c r="AR187" s="39">
        <v>3</v>
      </c>
      <c r="AS187" s="40">
        <v>3</v>
      </c>
      <c r="AT187" s="38">
        <v>25</v>
      </c>
      <c r="AU187" s="39">
        <v>25</v>
      </c>
      <c r="AV187" s="40">
        <v>25</v>
      </c>
      <c r="AW187" s="38">
        <v>82</v>
      </c>
      <c r="AX187" s="39">
        <v>82</v>
      </c>
      <c r="AY187" s="40">
        <v>82</v>
      </c>
      <c r="AZ187" s="38">
        <v>7</v>
      </c>
      <c r="BA187" s="39">
        <v>7</v>
      </c>
      <c r="BB187" s="40">
        <v>7</v>
      </c>
      <c r="BC187" s="38">
        <v>2</v>
      </c>
      <c r="BD187" s="39">
        <v>2</v>
      </c>
      <c r="BE187" s="40">
        <v>2</v>
      </c>
      <c r="BF187" s="38">
        <v>0</v>
      </c>
      <c r="BG187" s="39">
        <v>16</v>
      </c>
      <c r="BH187" s="40">
        <v>16</v>
      </c>
      <c r="BI187" s="38">
        <v>7</v>
      </c>
      <c r="BJ187" s="39">
        <v>13</v>
      </c>
      <c r="BK187" s="40">
        <v>13</v>
      </c>
      <c r="BL187" s="38">
        <v>0</v>
      </c>
      <c r="BM187" s="39">
        <v>0</v>
      </c>
      <c r="BN187" s="40">
        <v>0</v>
      </c>
      <c r="BO187" s="38">
        <v>6</v>
      </c>
      <c r="BP187" s="39">
        <v>6</v>
      </c>
      <c r="BQ187" s="40">
        <v>6</v>
      </c>
      <c r="BR187" s="38">
        <v>16</v>
      </c>
      <c r="BS187" s="39">
        <v>16</v>
      </c>
      <c r="BT187" s="40">
        <v>16</v>
      </c>
      <c r="BU187" s="38">
        <v>6</v>
      </c>
      <c r="BV187" s="39">
        <v>7</v>
      </c>
      <c r="BW187" s="40">
        <v>7</v>
      </c>
      <c r="BX187" s="38">
        <v>72</v>
      </c>
      <c r="BY187" s="39">
        <v>72</v>
      </c>
      <c r="BZ187" s="40">
        <v>72</v>
      </c>
    </row>
    <row r="188" spans="1:78" s="41" customFormat="1" ht="15.75" x14ac:dyDescent="0.25">
      <c r="A188" s="48"/>
      <c r="B188" s="49"/>
      <c r="C188" s="49" t="s">
        <v>176</v>
      </c>
      <c r="D188" s="49"/>
      <c r="E188" s="49"/>
      <c r="F188" s="50"/>
      <c r="G188" s="38" t="s">
        <v>36</v>
      </c>
      <c r="H188" s="39">
        <v>380</v>
      </c>
      <c r="I188" s="40"/>
      <c r="J188" s="38" t="s">
        <v>36</v>
      </c>
      <c r="K188" s="39">
        <v>195</v>
      </c>
      <c r="L188" s="40">
        <v>195</v>
      </c>
      <c r="M188" s="38" t="s">
        <v>36</v>
      </c>
      <c r="N188" s="39" t="s">
        <v>36</v>
      </c>
      <c r="O188" s="40">
        <v>5</v>
      </c>
      <c r="P188" s="38">
        <v>8</v>
      </c>
      <c r="Q188" s="39">
        <v>8</v>
      </c>
      <c r="R188" s="40"/>
      <c r="S188" s="38">
        <v>0</v>
      </c>
      <c r="T188" s="39">
        <v>25</v>
      </c>
      <c r="U188" s="40">
        <v>25</v>
      </c>
      <c r="V188" s="38">
        <v>480</v>
      </c>
      <c r="W188" s="39">
        <v>493</v>
      </c>
      <c r="X188" s="40">
        <v>589</v>
      </c>
      <c r="Y188" s="38" t="s">
        <v>36</v>
      </c>
      <c r="Z188" s="39">
        <v>33</v>
      </c>
      <c r="AA188" s="40">
        <v>33</v>
      </c>
      <c r="AB188" s="38" t="s">
        <v>191</v>
      </c>
      <c r="AC188" s="39">
        <v>109</v>
      </c>
      <c r="AD188" s="40">
        <v>109</v>
      </c>
      <c r="AE188" s="38" t="s">
        <v>36</v>
      </c>
      <c r="AF188" s="39">
        <v>81</v>
      </c>
      <c r="AG188" s="40">
        <v>81</v>
      </c>
      <c r="AH188" s="38" t="s">
        <v>36</v>
      </c>
      <c r="AI188" s="39">
        <v>66</v>
      </c>
      <c r="AJ188" s="40">
        <v>77</v>
      </c>
      <c r="AK188" s="38" t="s">
        <v>36</v>
      </c>
      <c r="AL188" s="39">
        <v>52</v>
      </c>
      <c r="AM188" s="40">
        <v>52</v>
      </c>
      <c r="AN188" s="38" t="s">
        <v>36</v>
      </c>
      <c r="AO188" s="39">
        <v>2</v>
      </c>
      <c r="AP188" s="40">
        <v>2</v>
      </c>
      <c r="AQ188" s="38">
        <v>50</v>
      </c>
      <c r="AR188" s="39">
        <v>50</v>
      </c>
      <c r="AS188" s="40">
        <v>50</v>
      </c>
      <c r="AT188" s="38" t="s">
        <v>36</v>
      </c>
      <c r="AU188" s="39" t="s">
        <v>36</v>
      </c>
      <c r="AV188" s="40" t="s">
        <v>36</v>
      </c>
      <c r="AW188" s="38" t="s">
        <v>36</v>
      </c>
      <c r="AX188" s="39" t="s">
        <v>36</v>
      </c>
      <c r="AY188" s="40">
        <v>0</v>
      </c>
      <c r="AZ188" s="38" t="s">
        <v>36</v>
      </c>
      <c r="BA188" s="39">
        <v>189</v>
      </c>
      <c r="BB188" s="40">
        <v>189</v>
      </c>
      <c r="BC188" s="38" t="s">
        <v>36</v>
      </c>
      <c r="BD188" s="39">
        <v>9</v>
      </c>
      <c r="BE188" s="40">
        <v>9</v>
      </c>
      <c r="BF188" s="38" t="s">
        <v>36</v>
      </c>
      <c r="BG188" s="39" t="s">
        <v>36</v>
      </c>
      <c r="BH188" s="40">
        <v>0</v>
      </c>
      <c r="BI188" s="38" t="s">
        <v>36</v>
      </c>
      <c r="BJ188" s="39">
        <v>12</v>
      </c>
      <c r="BK188" s="40">
        <v>12</v>
      </c>
      <c r="BL188" s="38" t="s">
        <v>36</v>
      </c>
      <c r="BM188" s="39" t="s">
        <v>36</v>
      </c>
      <c r="BN188" s="40">
        <v>0</v>
      </c>
      <c r="BO188" s="38" t="s">
        <v>36</v>
      </c>
      <c r="BP188" s="39" t="s">
        <v>36</v>
      </c>
      <c r="BQ188" s="40">
        <v>0</v>
      </c>
      <c r="BR188" s="38" t="s">
        <v>36</v>
      </c>
      <c r="BS188" s="39">
        <v>13</v>
      </c>
      <c r="BT188" s="40">
        <v>19</v>
      </c>
      <c r="BU188" s="38" t="s">
        <v>36</v>
      </c>
      <c r="BV188" s="39">
        <v>1</v>
      </c>
      <c r="BW188" s="40">
        <v>1</v>
      </c>
      <c r="BX188" s="38">
        <v>0</v>
      </c>
      <c r="BY188" s="39">
        <v>0</v>
      </c>
      <c r="BZ188" s="40">
        <v>9</v>
      </c>
    </row>
    <row r="189" spans="1:78" s="41" customFormat="1" ht="15.75" x14ac:dyDescent="0.25">
      <c r="A189" s="52" t="s">
        <v>177</v>
      </c>
      <c r="B189" s="53"/>
      <c r="C189" s="53"/>
      <c r="D189" s="53"/>
      <c r="E189" s="53"/>
      <c r="F189" s="54"/>
      <c r="G189" s="38">
        <v>-17503</v>
      </c>
      <c r="H189" s="39">
        <v>-22926</v>
      </c>
      <c r="I189" s="40"/>
      <c r="J189" s="38">
        <v>-1533</v>
      </c>
      <c r="K189" s="39">
        <v>-2029</v>
      </c>
      <c r="L189" s="40">
        <v>-2172</v>
      </c>
      <c r="M189" s="38">
        <v>-3676</v>
      </c>
      <c r="N189" s="39">
        <v>-4579</v>
      </c>
      <c r="O189" s="40">
        <v>-4726</v>
      </c>
      <c r="P189" s="38">
        <v>-2281</v>
      </c>
      <c r="Q189" s="39">
        <v>-3782</v>
      </c>
      <c r="R189" s="40"/>
      <c r="S189" s="38">
        <v>-2195</v>
      </c>
      <c r="T189" s="39">
        <v>-2399</v>
      </c>
      <c r="U189" s="40">
        <v>-2468</v>
      </c>
      <c r="V189" s="38">
        <v>-1650</v>
      </c>
      <c r="W189" s="39">
        <v>-1824</v>
      </c>
      <c r="X189" s="40">
        <v>-1890</v>
      </c>
      <c r="Y189" s="38">
        <v>-1253</v>
      </c>
      <c r="Z189" s="39">
        <v>-1547</v>
      </c>
      <c r="AA189" s="40">
        <v>-2511</v>
      </c>
      <c r="AB189" s="38">
        <v>-5790</v>
      </c>
      <c r="AC189" s="39">
        <v>-6829</v>
      </c>
      <c r="AD189" s="40">
        <v>-6966</v>
      </c>
      <c r="AE189" s="38">
        <v>-1442</v>
      </c>
      <c r="AF189" s="39">
        <v>-1837</v>
      </c>
      <c r="AG189" s="40">
        <v>-1897</v>
      </c>
      <c r="AH189" s="38">
        <v>-2046</v>
      </c>
      <c r="AI189" s="39">
        <v>-2982</v>
      </c>
      <c r="AJ189" s="40">
        <v>-3437</v>
      </c>
      <c r="AK189" s="38">
        <v>-1097</v>
      </c>
      <c r="AL189" s="39">
        <v>-1292</v>
      </c>
      <c r="AM189" s="40">
        <v>-1334</v>
      </c>
      <c r="AN189" s="38">
        <v>-925</v>
      </c>
      <c r="AO189" s="39">
        <v>-1132</v>
      </c>
      <c r="AP189" s="40">
        <v>-1303</v>
      </c>
      <c r="AQ189" s="38">
        <v>-504</v>
      </c>
      <c r="AR189" s="39">
        <v>-576</v>
      </c>
      <c r="AS189" s="40">
        <v>-845</v>
      </c>
      <c r="AT189" s="38">
        <v>-454</v>
      </c>
      <c r="AU189" s="39">
        <v>-539</v>
      </c>
      <c r="AV189" s="40">
        <v>-549</v>
      </c>
      <c r="AW189" s="38">
        <v>-525</v>
      </c>
      <c r="AX189" s="39">
        <v>-530</v>
      </c>
      <c r="AY189" s="40">
        <v>-544</v>
      </c>
      <c r="AZ189" s="38">
        <v>-742</v>
      </c>
      <c r="BA189" s="39">
        <v>-690</v>
      </c>
      <c r="BB189" s="40">
        <v>-751</v>
      </c>
      <c r="BC189" s="38">
        <v>-727</v>
      </c>
      <c r="BD189" s="39">
        <v>-532</v>
      </c>
      <c r="BE189" s="40">
        <v>-557</v>
      </c>
      <c r="BF189" s="38">
        <v>-427</v>
      </c>
      <c r="BG189" s="39">
        <v>-508</v>
      </c>
      <c r="BH189" s="40">
        <v>-527</v>
      </c>
      <c r="BI189" s="38">
        <v>-1018</v>
      </c>
      <c r="BJ189" s="39">
        <v>-1063</v>
      </c>
      <c r="BK189" s="40">
        <v>-1061</v>
      </c>
      <c r="BL189" s="38">
        <v>-565</v>
      </c>
      <c r="BM189" s="39">
        <v>-571</v>
      </c>
      <c r="BN189" s="40">
        <v>-594</v>
      </c>
      <c r="BO189" s="38">
        <v>828</v>
      </c>
      <c r="BP189" s="39">
        <v>630</v>
      </c>
      <c r="BQ189" s="40">
        <v>619</v>
      </c>
      <c r="BR189" s="38">
        <v>-1550</v>
      </c>
      <c r="BS189" s="39">
        <v>-1713</v>
      </c>
      <c r="BT189" s="40">
        <v>-1846</v>
      </c>
      <c r="BU189" s="38">
        <v>-1091</v>
      </c>
      <c r="BV189" s="39">
        <v>-1231</v>
      </c>
      <c r="BW189" s="40">
        <v>-1284</v>
      </c>
      <c r="BX189" s="38">
        <v>-309</v>
      </c>
      <c r="BY189" s="39">
        <v>-499</v>
      </c>
      <c r="BZ189" s="40">
        <v>-506</v>
      </c>
    </row>
    <row r="190" spans="1:78" s="41" customFormat="1" ht="15.75" x14ac:dyDescent="0.25">
      <c r="A190" s="35"/>
      <c r="B190" s="36" t="s">
        <v>178</v>
      </c>
      <c r="C190" s="36"/>
      <c r="D190" s="36"/>
      <c r="E190" s="36"/>
      <c r="F190" s="37"/>
      <c r="G190" s="38">
        <v>12787</v>
      </c>
      <c r="H190" s="39">
        <v>20202</v>
      </c>
      <c r="I190" s="40"/>
      <c r="J190" s="38">
        <v>3430</v>
      </c>
      <c r="K190" s="39">
        <v>4898</v>
      </c>
      <c r="L190" s="40">
        <v>4904</v>
      </c>
      <c r="M190" s="38">
        <v>6324</v>
      </c>
      <c r="N190" s="39">
        <v>9561</v>
      </c>
      <c r="O190" s="40">
        <v>9573</v>
      </c>
      <c r="P190" s="38">
        <v>3819</v>
      </c>
      <c r="Q190" s="39">
        <v>7682</v>
      </c>
      <c r="R190" s="40"/>
      <c r="S190" s="38">
        <v>1614</v>
      </c>
      <c r="T190" s="39">
        <v>3186</v>
      </c>
      <c r="U190" s="40">
        <v>3338</v>
      </c>
      <c r="V190" s="38">
        <v>2867</v>
      </c>
      <c r="W190" s="39">
        <v>4287</v>
      </c>
      <c r="X190" s="40">
        <v>4521</v>
      </c>
      <c r="Y190" s="38">
        <v>1919</v>
      </c>
      <c r="Z190" s="39">
        <v>2722</v>
      </c>
      <c r="AA190" s="40">
        <v>2924</v>
      </c>
      <c r="AB190" s="38">
        <v>6479</v>
      </c>
      <c r="AC190" s="39">
        <v>10847</v>
      </c>
      <c r="AD190" s="40">
        <v>10930</v>
      </c>
      <c r="AE190" s="38">
        <v>1760</v>
      </c>
      <c r="AF190" s="39">
        <v>2582</v>
      </c>
      <c r="AG190" s="40">
        <v>2650</v>
      </c>
      <c r="AH190" s="38">
        <v>5331</v>
      </c>
      <c r="AI190" s="39">
        <v>8278</v>
      </c>
      <c r="AJ190" s="40">
        <v>8384</v>
      </c>
      <c r="AK190" s="38">
        <v>1588</v>
      </c>
      <c r="AL190" s="39">
        <v>2707</v>
      </c>
      <c r="AM190" s="40">
        <v>2730</v>
      </c>
      <c r="AN190" s="38">
        <v>2025</v>
      </c>
      <c r="AO190" s="39">
        <v>4468</v>
      </c>
      <c r="AP190" s="40">
        <v>4518</v>
      </c>
      <c r="AQ190" s="38">
        <v>590</v>
      </c>
      <c r="AR190" s="39">
        <v>846</v>
      </c>
      <c r="AS190" s="40">
        <v>863</v>
      </c>
      <c r="AT190" s="38">
        <v>286</v>
      </c>
      <c r="AU190" s="39">
        <v>369</v>
      </c>
      <c r="AV190" s="40">
        <v>370</v>
      </c>
      <c r="AW190" s="38">
        <v>331</v>
      </c>
      <c r="AX190" s="39">
        <v>457</v>
      </c>
      <c r="AY190" s="40">
        <v>458</v>
      </c>
      <c r="AZ190" s="38">
        <v>1146</v>
      </c>
      <c r="BA190" s="39">
        <v>1782</v>
      </c>
      <c r="BB190" s="40">
        <v>1784</v>
      </c>
      <c r="BC190" s="38">
        <v>788</v>
      </c>
      <c r="BD190" s="39">
        <v>1084</v>
      </c>
      <c r="BE190" s="40">
        <v>1105</v>
      </c>
      <c r="BF190" s="38">
        <v>579</v>
      </c>
      <c r="BG190" s="39">
        <v>909</v>
      </c>
      <c r="BH190" s="40">
        <v>939</v>
      </c>
      <c r="BI190" s="38">
        <v>509</v>
      </c>
      <c r="BJ190" s="39">
        <v>731</v>
      </c>
      <c r="BK190" s="40">
        <v>752</v>
      </c>
      <c r="BL190" s="38">
        <v>472</v>
      </c>
      <c r="BM190" s="39">
        <v>740</v>
      </c>
      <c r="BN190" s="40">
        <v>765</v>
      </c>
      <c r="BO190" s="38">
        <v>336</v>
      </c>
      <c r="BP190" s="39">
        <v>393</v>
      </c>
      <c r="BQ190" s="40">
        <v>564</v>
      </c>
      <c r="BR190" s="38">
        <v>1305</v>
      </c>
      <c r="BS190" s="39">
        <v>1710</v>
      </c>
      <c r="BT190" s="40">
        <v>1746</v>
      </c>
      <c r="BU190" s="38">
        <v>874</v>
      </c>
      <c r="BV190" s="39">
        <v>1261</v>
      </c>
      <c r="BW190" s="40">
        <v>1327</v>
      </c>
      <c r="BX190" s="38">
        <v>869</v>
      </c>
      <c r="BY190" s="39">
        <v>1042</v>
      </c>
      <c r="BZ190" s="40">
        <v>1063</v>
      </c>
    </row>
    <row r="191" spans="1:78" s="41" customFormat="1" ht="15.75" x14ac:dyDescent="0.25">
      <c r="A191" s="35"/>
      <c r="B191" s="36"/>
      <c r="C191" s="36" t="s">
        <v>179</v>
      </c>
      <c r="D191" s="36"/>
      <c r="E191" s="36"/>
      <c r="F191" s="37"/>
      <c r="G191" s="38">
        <v>12787</v>
      </c>
      <c r="H191" s="39">
        <v>20202</v>
      </c>
      <c r="I191" s="40"/>
      <c r="J191" s="38">
        <v>3430</v>
      </c>
      <c r="K191" s="39">
        <v>4898</v>
      </c>
      <c r="L191" s="40">
        <v>4900</v>
      </c>
      <c r="M191" s="38">
        <v>6324</v>
      </c>
      <c r="N191" s="39">
        <v>9561</v>
      </c>
      <c r="O191" s="40">
        <v>9567</v>
      </c>
      <c r="P191" s="38">
        <v>3819</v>
      </c>
      <c r="Q191" s="39">
        <v>7682</v>
      </c>
      <c r="R191" s="40"/>
      <c r="S191" s="38">
        <v>1614</v>
      </c>
      <c r="T191" s="39">
        <v>3186</v>
      </c>
      <c r="U191" s="40">
        <v>3335</v>
      </c>
      <c r="V191" s="38">
        <v>2867</v>
      </c>
      <c r="W191" s="39">
        <v>4287</v>
      </c>
      <c r="X191" s="40">
        <v>4516</v>
      </c>
      <c r="Y191" s="38">
        <v>1919</v>
      </c>
      <c r="Z191" s="39">
        <v>2722</v>
      </c>
      <c r="AA191" s="40">
        <v>2916</v>
      </c>
      <c r="AB191" s="38">
        <v>6272</v>
      </c>
      <c r="AC191" s="39">
        <v>10640</v>
      </c>
      <c r="AD191" s="40">
        <v>10715</v>
      </c>
      <c r="AE191" s="38">
        <v>1760</v>
      </c>
      <c r="AF191" s="39">
        <v>2582</v>
      </c>
      <c r="AG191" s="40">
        <v>2647</v>
      </c>
      <c r="AH191" s="38">
        <v>5270</v>
      </c>
      <c r="AI191" s="39">
        <v>8217</v>
      </c>
      <c r="AJ191" s="40">
        <v>8310</v>
      </c>
      <c r="AK191" s="38">
        <v>1588</v>
      </c>
      <c r="AL191" s="39">
        <v>2707</v>
      </c>
      <c r="AM191" s="40">
        <v>2725</v>
      </c>
      <c r="AN191" s="38">
        <v>2025</v>
      </c>
      <c r="AO191" s="39">
        <v>4227</v>
      </c>
      <c r="AP191" s="40">
        <v>4272</v>
      </c>
      <c r="AQ191" s="38">
        <v>590</v>
      </c>
      <c r="AR191" s="39">
        <v>846</v>
      </c>
      <c r="AS191" s="40">
        <v>862</v>
      </c>
      <c r="AT191" s="38">
        <v>285</v>
      </c>
      <c r="AU191" s="39">
        <v>368</v>
      </c>
      <c r="AV191" s="40">
        <v>369</v>
      </c>
      <c r="AW191" s="38">
        <v>331</v>
      </c>
      <c r="AX191" s="39">
        <v>457</v>
      </c>
      <c r="AY191" s="40">
        <v>457</v>
      </c>
      <c r="AZ191" s="38">
        <v>1146</v>
      </c>
      <c r="BA191" s="39">
        <v>1782</v>
      </c>
      <c r="BB191" s="40">
        <v>1782</v>
      </c>
      <c r="BC191" s="38">
        <v>788</v>
      </c>
      <c r="BD191" s="39">
        <v>1084</v>
      </c>
      <c r="BE191" s="40">
        <v>1104</v>
      </c>
      <c r="BF191" s="38">
        <v>579</v>
      </c>
      <c r="BG191" s="39">
        <v>909</v>
      </c>
      <c r="BH191" s="40">
        <v>938</v>
      </c>
      <c r="BI191" s="38">
        <v>509</v>
      </c>
      <c r="BJ191" s="39">
        <v>731</v>
      </c>
      <c r="BK191" s="40">
        <v>751</v>
      </c>
      <c r="BL191" s="38">
        <v>472</v>
      </c>
      <c r="BM191" s="39">
        <v>740</v>
      </c>
      <c r="BN191" s="40">
        <v>764</v>
      </c>
      <c r="BO191" s="38">
        <v>336</v>
      </c>
      <c r="BP191" s="39">
        <v>393</v>
      </c>
      <c r="BQ191" s="40">
        <v>555</v>
      </c>
      <c r="BR191" s="38">
        <v>1305</v>
      </c>
      <c r="BS191" s="39">
        <v>1710</v>
      </c>
      <c r="BT191" s="40">
        <v>1743</v>
      </c>
      <c r="BU191" s="38">
        <v>874</v>
      </c>
      <c r="BV191" s="39">
        <v>1261</v>
      </c>
      <c r="BW191" s="40">
        <v>1326</v>
      </c>
      <c r="BX191" s="38">
        <v>869</v>
      </c>
      <c r="BY191" s="39">
        <v>1042</v>
      </c>
      <c r="BZ191" s="40">
        <v>1062</v>
      </c>
    </row>
    <row r="192" spans="1:78" s="41" customFormat="1" ht="15.75" x14ac:dyDescent="0.25">
      <c r="A192" s="35"/>
      <c r="B192" s="36"/>
      <c r="C192" s="36" t="s">
        <v>152</v>
      </c>
      <c r="D192" s="36"/>
      <c r="E192" s="36"/>
      <c r="F192" s="37"/>
      <c r="G192" s="38" t="s">
        <v>36</v>
      </c>
      <c r="H192" s="39" t="s">
        <v>36</v>
      </c>
      <c r="I192" s="40"/>
      <c r="J192" s="38" t="s">
        <v>36</v>
      </c>
      <c r="K192" s="39" t="s">
        <v>36</v>
      </c>
      <c r="L192" s="40">
        <v>4</v>
      </c>
      <c r="M192" s="38" t="s">
        <v>36</v>
      </c>
      <c r="N192" s="39" t="s">
        <v>36</v>
      </c>
      <c r="O192" s="40">
        <v>6</v>
      </c>
      <c r="P192" s="38">
        <v>0</v>
      </c>
      <c r="Q192" s="39">
        <v>0</v>
      </c>
      <c r="R192" s="40"/>
      <c r="S192" s="38" t="s">
        <v>36</v>
      </c>
      <c r="T192" s="39" t="s">
        <v>36</v>
      </c>
      <c r="U192" s="40">
        <v>3</v>
      </c>
      <c r="V192" s="38" t="s">
        <v>36</v>
      </c>
      <c r="W192" s="39" t="s">
        <v>36</v>
      </c>
      <c r="X192" s="40">
        <v>6</v>
      </c>
      <c r="Y192" s="38" t="s">
        <v>36</v>
      </c>
      <c r="Z192" s="39" t="s">
        <v>36</v>
      </c>
      <c r="AA192" s="40">
        <v>8</v>
      </c>
      <c r="AB192" s="38">
        <v>207</v>
      </c>
      <c r="AC192" s="39">
        <v>207</v>
      </c>
      <c r="AD192" s="40">
        <v>215</v>
      </c>
      <c r="AE192" s="38" t="s">
        <v>36</v>
      </c>
      <c r="AF192" s="39" t="s">
        <v>36</v>
      </c>
      <c r="AG192" s="40">
        <v>2</v>
      </c>
      <c r="AH192" s="38">
        <v>61</v>
      </c>
      <c r="AI192" s="39">
        <v>61</v>
      </c>
      <c r="AJ192" s="40">
        <v>74</v>
      </c>
      <c r="AK192" s="38" t="s">
        <v>36</v>
      </c>
      <c r="AL192" s="39">
        <v>0</v>
      </c>
      <c r="AM192" s="40">
        <v>5</v>
      </c>
      <c r="AN192" s="38" t="s">
        <v>36</v>
      </c>
      <c r="AO192" s="39">
        <v>241</v>
      </c>
      <c r="AP192" s="40">
        <v>246</v>
      </c>
      <c r="AQ192" s="38" t="s">
        <v>36</v>
      </c>
      <c r="AR192" s="39" t="s">
        <v>36</v>
      </c>
      <c r="AS192" s="40">
        <v>1</v>
      </c>
      <c r="AT192" s="38">
        <v>1</v>
      </c>
      <c r="AU192" s="39">
        <v>1</v>
      </c>
      <c r="AV192" s="40">
        <v>1</v>
      </c>
      <c r="AW192" s="38" t="s">
        <v>36</v>
      </c>
      <c r="AX192" s="39" t="s">
        <v>36</v>
      </c>
      <c r="AY192" s="40">
        <v>1</v>
      </c>
      <c r="AZ192" s="38" t="s">
        <v>36</v>
      </c>
      <c r="BA192" s="39" t="s">
        <v>36</v>
      </c>
      <c r="BB192" s="40">
        <v>1</v>
      </c>
      <c r="BC192" s="38" t="s">
        <v>36</v>
      </c>
      <c r="BD192" s="39" t="s">
        <v>36</v>
      </c>
      <c r="BE192" s="40">
        <v>1</v>
      </c>
      <c r="BF192" s="38" t="s">
        <v>36</v>
      </c>
      <c r="BG192" s="39" t="s">
        <v>36</v>
      </c>
      <c r="BH192" s="40">
        <v>1</v>
      </c>
      <c r="BI192" s="38" t="s">
        <v>36</v>
      </c>
      <c r="BJ192" s="39" t="s">
        <v>36</v>
      </c>
      <c r="BK192" s="40">
        <v>1</v>
      </c>
      <c r="BL192" s="38" t="s">
        <v>36</v>
      </c>
      <c r="BM192" s="39" t="s">
        <v>36</v>
      </c>
      <c r="BN192" s="40">
        <v>1</v>
      </c>
      <c r="BO192" s="38" t="s">
        <v>36</v>
      </c>
      <c r="BP192" s="39" t="s">
        <v>36</v>
      </c>
      <c r="BQ192" s="40">
        <v>9</v>
      </c>
      <c r="BR192" s="38" t="s">
        <v>36</v>
      </c>
      <c r="BS192" s="39" t="s">
        <v>36</v>
      </c>
      <c r="BT192" s="40">
        <v>3</v>
      </c>
      <c r="BU192" s="38" t="s">
        <v>36</v>
      </c>
      <c r="BV192" s="39" t="s">
        <v>36</v>
      </c>
      <c r="BW192" s="40">
        <v>1</v>
      </c>
      <c r="BX192" s="38">
        <v>0</v>
      </c>
      <c r="BY192" s="39">
        <v>0</v>
      </c>
      <c r="BZ192" s="40">
        <v>1</v>
      </c>
    </row>
    <row r="193" spans="1:78" s="41" customFormat="1" ht="15.75" x14ac:dyDescent="0.25">
      <c r="A193" s="35"/>
      <c r="B193" s="36" t="s">
        <v>180</v>
      </c>
      <c r="C193" s="36"/>
      <c r="D193" s="36"/>
      <c r="E193" s="36"/>
      <c r="F193" s="37"/>
      <c r="G193" s="38">
        <v>22835</v>
      </c>
      <c r="H193" s="39">
        <v>28521</v>
      </c>
      <c r="I193" s="40"/>
      <c r="J193" s="38">
        <v>2671</v>
      </c>
      <c r="K193" s="39">
        <v>3700</v>
      </c>
      <c r="L193" s="40">
        <v>3700</v>
      </c>
      <c r="M193" s="38">
        <v>4142</v>
      </c>
      <c r="N193" s="39">
        <v>6157</v>
      </c>
      <c r="O193" s="40">
        <v>6173</v>
      </c>
      <c r="P193" s="38">
        <v>2816</v>
      </c>
      <c r="Q193" s="39">
        <v>6692</v>
      </c>
      <c r="R193" s="40"/>
      <c r="S193" s="38">
        <v>1462</v>
      </c>
      <c r="T193" s="39">
        <v>2616</v>
      </c>
      <c r="U193" s="40">
        <v>2617</v>
      </c>
      <c r="V193" s="38">
        <v>1568</v>
      </c>
      <c r="W193" s="39">
        <v>2162</v>
      </c>
      <c r="X193" s="40">
        <v>2164</v>
      </c>
      <c r="Y193" s="38">
        <v>938</v>
      </c>
      <c r="Z193" s="39">
        <v>1429</v>
      </c>
      <c r="AA193" s="40">
        <v>2216</v>
      </c>
      <c r="AB193" s="38">
        <v>5014</v>
      </c>
      <c r="AC193" s="39">
        <v>8206</v>
      </c>
      <c r="AD193" s="40">
        <v>8206</v>
      </c>
      <c r="AE193" s="38">
        <v>1484</v>
      </c>
      <c r="AF193" s="39">
        <v>1709</v>
      </c>
      <c r="AG193" s="40">
        <v>1717</v>
      </c>
      <c r="AH193" s="38">
        <v>3248</v>
      </c>
      <c r="AI193" s="39">
        <v>4678</v>
      </c>
      <c r="AJ193" s="40">
        <v>4775</v>
      </c>
      <c r="AK193" s="38">
        <v>1274</v>
      </c>
      <c r="AL193" s="39">
        <v>1749</v>
      </c>
      <c r="AM193" s="40">
        <v>1789</v>
      </c>
      <c r="AN193" s="38">
        <v>1710</v>
      </c>
      <c r="AO193" s="39">
        <v>3035</v>
      </c>
      <c r="AP193" s="40">
        <v>3057</v>
      </c>
      <c r="AQ193" s="38">
        <v>309</v>
      </c>
      <c r="AR193" s="39">
        <v>443</v>
      </c>
      <c r="AS193" s="40">
        <v>597</v>
      </c>
      <c r="AT193" s="38">
        <v>194</v>
      </c>
      <c r="AU193" s="39">
        <v>234</v>
      </c>
      <c r="AV193" s="40">
        <v>234</v>
      </c>
      <c r="AW193" s="38">
        <v>461</v>
      </c>
      <c r="AX193" s="39">
        <v>551</v>
      </c>
      <c r="AY193" s="40">
        <v>551</v>
      </c>
      <c r="AZ193" s="38">
        <v>573</v>
      </c>
      <c r="BA193" s="39">
        <v>869</v>
      </c>
      <c r="BB193" s="40">
        <v>869</v>
      </c>
      <c r="BC193" s="38">
        <v>434</v>
      </c>
      <c r="BD193" s="39">
        <v>536</v>
      </c>
      <c r="BE193" s="40">
        <v>536</v>
      </c>
      <c r="BF193" s="38">
        <v>500</v>
      </c>
      <c r="BG193" s="39">
        <v>656</v>
      </c>
      <c r="BH193" s="40">
        <v>657</v>
      </c>
      <c r="BI193" s="38">
        <v>816</v>
      </c>
      <c r="BJ193" s="39">
        <v>925</v>
      </c>
      <c r="BK193" s="40">
        <v>925</v>
      </c>
      <c r="BL193" s="38">
        <v>305</v>
      </c>
      <c r="BM193" s="39">
        <v>401</v>
      </c>
      <c r="BN193" s="40">
        <v>405</v>
      </c>
      <c r="BO193" s="38">
        <v>214</v>
      </c>
      <c r="BP193" s="39">
        <v>294</v>
      </c>
      <c r="BQ193" s="40">
        <v>294</v>
      </c>
      <c r="BR193" s="38">
        <v>1277</v>
      </c>
      <c r="BS193" s="39">
        <v>1474</v>
      </c>
      <c r="BT193" s="40">
        <v>1522</v>
      </c>
      <c r="BU193" s="38">
        <v>310</v>
      </c>
      <c r="BV193" s="39">
        <v>349</v>
      </c>
      <c r="BW193" s="40">
        <v>359</v>
      </c>
      <c r="BX193" s="38">
        <v>348</v>
      </c>
      <c r="BY193" s="39">
        <v>542</v>
      </c>
      <c r="BZ193" s="40">
        <v>543</v>
      </c>
    </row>
    <row r="194" spans="1:78" s="41" customFormat="1" ht="15.75" x14ac:dyDescent="0.25">
      <c r="A194" s="35"/>
      <c r="B194" s="36"/>
      <c r="C194" s="36" t="s">
        <v>181</v>
      </c>
      <c r="D194" s="36"/>
      <c r="E194" s="36"/>
      <c r="F194" s="37"/>
      <c r="G194" s="38">
        <v>22835</v>
      </c>
      <c r="H194" s="39">
        <v>27465</v>
      </c>
      <c r="I194" s="40"/>
      <c r="J194" s="38">
        <v>2671</v>
      </c>
      <c r="K194" s="39">
        <v>3641</v>
      </c>
      <c r="L194" s="40">
        <v>3641</v>
      </c>
      <c r="M194" s="38">
        <v>4142</v>
      </c>
      <c r="N194" s="39">
        <v>6157</v>
      </c>
      <c r="O194" s="40">
        <v>6173</v>
      </c>
      <c r="P194" s="38">
        <v>2816</v>
      </c>
      <c r="Q194" s="39">
        <v>6885</v>
      </c>
      <c r="R194" s="40"/>
      <c r="S194" s="38">
        <v>1462</v>
      </c>
      <c r="T194" s="39">
        <v>2196</v>
      </c>
      <c r="U194" s="40">
        <v>2196</v>
      </c>
      <c r="V194" s="38">
        <v>1568</v>
      </c>
      <c r="W194" s="39">
        <v>2065</v>
      </c>
      <c r="X194" s="40">
        <v>2067</v>
      </c>
      <c r="Y194" s="38">
        <v>938</v>
      </c>
      <c r="Z194" s="39">
        <v>1429</v>
      </c>
      <c r="AA194" s="40">
        <v>2216</v>
      </c>
      <c r="AB194" s="38">
        <v>5014</v>
      </c>
      <c r="AC194" s="39">
        <v>8206</v>
      </c>
      <c r="AD194" s="40">
        <v>8206</v>
      </c>
      <c r="AE194" s="38">
        <v>1484</v>
      </c>
      <c r="AF194" s="39">
        <v>1750</v>
      </c>
      <c r="AG194" s="40">
        <v>1759</v>
      </c>
      <c r="AH194" s="38">
        <v>3248</v>
      </c>
      <c r="AI194" s="39">
        <v>4678</v>
      </c>
      <c r="AJ194" s="40">
        <v>4775</v>
      </c>
      <c r="AK194" s="38">
        <v>1274</v>
      </c>
      <c r="AL194" s="39">
        <v>1735</v>
      </c>
      <c r="AM194" s="40">
        <v>1775</v>
      </c>
      <c r="AN194" s="38">
        <v>1710</v>
      </c>
      <c r="AO194" s="39">
        <v>3035</v>
      </c>
      <c r="AP194" s="40">
        <v>3057</v>
      </c>
      <c r="AQ194" s="38">
        <v>309</v>
      </c>
      <c r="AR194" s="39">
        <v>443</v>
      </c>
      <c r="AS194" s="40">
        <v>597</v>
      </c>
      <c r="AT194" s="38">
        <v>194</v>
      </c>
      <c r="AU194" s="39">
        <v>234</v>
      </c>
      <c r="AV194" s="40">
        <v>234</v>
      </c>
      <c r="AW194" s="38">
        <v>461</v>
      </c>
      <c r="AX194" s="39">
        <v>551</v>
      </c>
      <c r="AY194" s="40">
        <v>551</v>
      </c>
      <c r="AZ194" s="38">
        <v>573</v>
      </c>
      <c r="BA194" s="39">
        <v>809</v>
      </c>
      <c r="BB194" s="40">
        <v>809</v>
      </c>
      <c r="BC194" s="38">
        <v>434</v>
      </c>
      <c r="BD194" s="39">
        <v>536</v>
      </c>
      <c r="BE194" s="40">
        <v>536</v>
      </c>
      <c r="BF194" s="38">
        <v>500</v>
      </c>
      <c r="BG194" s="39">
        <v>618</v>
      </c>
      <c r="BH194" s="40">
        <v>620</v>
      </c>
      <c r="BI194" s="38">
        <v>816</v>
      </c>
      <c r="BJ194" s="39">
        <v>925</v>
      </c>
      <c r="BK194" s="40">
        <v>925</v>
      </c>
      <c r="BL194" s="38">
        <v>305</v>
      </c>
      <c r="BM194" s="39">
        <v>401</v>
      </c>
      <c r="BN194" s="40">
        <v>405</v>
      </c>
      <c r="BO194" s="38">
        <v>214</v>
      </c>
      <c r="BP194" s="39">
        <v>294</v>
      </c>
      <c r="BQ194" s="40">
        <v>294</v>
      </c>
      <c r="BR194" s="38">
        <v>1277</v>
      </c>
      <c r="BS194" s="39">
        <v>1474</v>
      </c>
      <c r="BT194" s="40">
        <v>1522</v>
      </c>
      <c r="BU194" s="38">
        <v>310</v>
      </c>
      <c r="BV194" s="39">
        <v>349</v>
      </c>
      <c r="BW194" s="40">
        <v>359</v>
      </c>
      <c r="BX194" s="38">
        <v>348</v>
      </c>
      <c r="BY194" s="39">
        <v>542</v>
      </c>
      <c r="BZ194" s="40">
        <v>542</v>
      </c>
    </row>
    <row r="195" spans="1:78" s="41" customFormat="1" ht="15.75" x14ac:dyDescent="0.25">
      <c r="A195" s="48"/>
      <c r="B195" s="49"/>
      <c r="C195" s="49" t="s">
        <v>176</v>
      </c>
      <c r="D195" s="49"/>
      <c r="E195" s="49"/>
      <c r="F195" s="50"/>
      <c r="G195" s="38" t="s">
        <v>36</v>
      </c>
      <c r="H195" s="39">
        <v>1056</v>
      </c>
      <c r="I195" s="40"/>
      <c r="J195" s="38" t="s">
        <v>36</v>
      </c>
      <c r="K195" s="39">
        <v>59</v>
      </c>
      <c r="L195" s="40">
        <v>59</v>
      </c>
      <c r="M195" s="38" t="s">
        <v>36</v>
      </c>
      <c r="N195" s="39" t="s">
        <v>36</v>
      </c>
      <c r="O195" s="40" t="s">
        <v>36</v>
      </c>
      <c r="P195" s="38" t="s">
        <v>36</v>
      </c>
      <c r="Q195" s="39">
        <v>-193</v>
      </c>
      <c r="R195" s="40"/>
      <c r="S195" s="38" t="s">
        <v>36</v>
      </c>
      <c r="T195" s="39">
        <v>420</v>
      </c>
      <c r="U195" s="40">
        <v>421</v>
      </c>
      <c r="V195" s="38" t="s">
        <v>36</v>
      </c>
      <c r="W195" s="39">
        <v>97</v>
      </c>
      <c r="X195" s="40">
        <v>97</v>
      </c>
      <c r="Y195" s="38" t="s">
        <v>36</v>
      </c>
      <c r="Z195" s="39" t="s">
        <v>36</v>
      </c>
      <c r="AA195" s="40" t="s">
        <v>36</v>
      </c>
      <c r="AB195" s="38" t="s">
        <v>191</v>
      </c>
      <c r="AC195" s="39" t="s">
        <v>191</v>
      </c>
      <c r="AD195" s="40" t="s">
        <v>191</v>
      </c>
      <c r="AE195" s="38" t="s">
        <v>36</v>
      </c>
      <c r="AF195" s="39">
        <v>-41</v>
      </c>
      <c r="AG195" s="40">
        <v>-41</v>
      </c>
      <c r="AH195" s="38" t="s">
        <v>36</v>
      </c>
      <c r="AI195" s="39" t="s">
        <v>36</v>
      </c>
      <c r="AJ195" s="40" t="s">
        <v>36</v>
      </c>
      <c r="AK195" s="38" t="s">
        <v>36</v>
      </c>
      <c r="AL195" s="39">
        <v>14</v>
      </c>
      <c r="AM195" s="40">
        <v>14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 t="s">
        <v>36</v>
      </c>
      <c r="AX195" s="39" t="s">
        <v>36</v>
      </c>
      <c r="AY195" s="40" t="s">
        <v>36</v>
      </c>
      <c r="AZ195" s="38" t="s">
        <v>36</v>
      </c>
      <c r="BA195" s="39">
        <v>60</v>
      </c>
      <c r="BB195" s="40">
        <v>60</v>
      </c>
      <c r="BC195" s="38" t="s">
        <v>36</v>
      </c>
      <c r="BD195" s="39" t="s">
        <v>36</v>
      </c>
      <c r="BE195" s="40" t="s">
        <v>36</v>
      </c>
      <c r="BF195" s="38" t="s">
        <v>36</v>
      </c>
      <c r="BG195" s="39">
        <v>37</v>
      </c>
      <c r="BH195" s="40">
        <v>37</v>
      </c>
      <c r="BI195" s="38" t="s">
        <v>36</v>
      </c>
      <c r="BJ195" s="39" t="s">
        <v>36</v>
      </c>
      <c r="BK195" s="40" t="s">
        <v>36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 t="s">
        <v>36</v>
      </c>
      <c r="BX195" s="38">
        <v>0</v>
      </c>
      <c r="BY195" s="39">
        <v>0</v>
      </c>
      <c r="BZ195" s="40">
        <v>1</v>
      </c>
    </row>
    <row r="196" spans="1:78" s="41" customFormat="1" ht="15.75" x14ac:dyDescent="0.25">
      <c r="A196" s="52" t="s">
        <v>182</v>
      </c>
      <c r="B196" s="53"/>
      <c r="C196" s="53"/>
      <c r="D196" s="53"/>
      <c r="E196" s="53"/>
      <c r="F196" s="54"/>
      <c r="G196" s="38">
        <v>10048</v>
      </c>
      <c r="H196" s="39">
        <v>8319</v>
      </c>
      <c r="I196" s="40"/>
      <c r="J196" s="38">
        <v>-759</v>
      </c>
      <c r="K196" s="39">
        <v>-1196</v>
      </c>
      <c r="L196" s="40">
        <v>-1202</v>
      </c>
      <c r="M196" s="38">
        <v>-2182</v>
      </c>
      <c r="N196" s="39">
        <v>-3404</v>
      </c>
      <c r="O196" s="40">
        <v>-3400</v>
      </c>
      <c r="P196" s="38">
        <v>-1003</v>
      </c>
      <c r="Q196" s="39">
        <v>-990</v>
      </c>
      <c r="R196" s="40"/>
      <c r="S196" s="38">
        <v>-152</v>
      </c>
      <c r="T196" s="39">
        <v>-570</v>
      </c>
      <c r="U196" s="40">
        <v>-721</v>
      </c>
      <c r="V196" s="38">
        <v>-1299</v>
      </c>
      <c r="W196" s="39">
        <v>-2125</v>
      </c>
      <c r="X196" s="40">
        <v>-2357</v>
      </c>
      <c r="Y196" s="38">
        <v>-981</v>
      </c>
      <c r="Z196" s="39">
        <v>-1292</v>
      </c>
      <c r="AA196" s="40">
        <v>-708</v>
      </c>
      <c r="AB196" s="38">
        <v>-1465</v>
      </c>
      <c r="AC196" s="39">
        <v>-2641</v>
      </c>
      <c r="AD196" s="40">
        <v>-2724</v>
      </c>
      <c r="AE196" s="38">
        <v>-276</v>
      </c>
      <c r="AF196" s="39">
        <v>-873</v>
      </c>
      <c r="AG196" s="40">
        <v>-932</v>
      </c>
      <c r="AH196" s="38">
        <v>-2082</v>
      </c>
      <c r="AI196" s="39">
        <v>-3600</v>
      </c>
      <c r="AJ196" s="40">
        <v>-3610</v>
      </c>
      <c r="AK196" s="38">
        <v>-314</v>
      </c>
      <c r="AL196" s="39">
        <v>-958</v>
      </c>
      <c r="AM196" s="40">
        <v>-942</v>
      </c>
      <c r="AN196" s="38">
        <v>-315</v>
      </c>
      <c r="AO196" s="39">
        <v>-1433</v>
      </c>
      <c r="AP196" s="40">
        <v>-1461</v>
      </c>
      <c r="AQ196" s="38">
        <v>-281</v>
      </c>
      <c r="AR196" s="39">
        <v>-403</v>
      </c>
      <c r="AS196" s="40">
        <v>-266</v>
      </c>
      <c r="AT196" s="38">
        <v>-92</v>
      </c>
      <c r="AU196" s="39">
        <v>-135</v>
      </c>
      <c r="AV196" s="40">
        <v>-136</v>
      </c>
      <c r="AW196" s="38">
        <v>130</v>
      </c>
      <c r="AX196" s="39">
        <v>94</v>
      </c>
      <c r="AY196" s="40">
        <v>93</v>
      </c>
      <c r="AZ196" s="38">
        <v>-573</v>
      </c>
      <c r="BA196" s="39">
        <v>-912</v>
      </c>
      <c r="BB196" s="40">
        <v>-914</v>
      </c>
      <c r="BC196" s="38">
        <v>-354</v>
      </c>
      <c r="BD196" s="39">
        <v>-548</v>
      </c>
      <c r="BE196" s="40">
        <v>-569</v>
      </c>
      <c r="BF196" s="38">
        <v>-80</v>
      </c>
      <c r="BG196" s="39">
        <v>-253</v>
      </c>
      <c r="BH196" s="40">
        <v>-282</v>
      </c>
      <c r="BI196" s="38">
        <v>307</v>
      </c>
      <c r="BJ196" s="39">
        <v>194</v>
      </c>
      <c r="BK196" s="40">
        <v>173</v>
      </c>
      <c r="BL196" s="38">
        <v>-167</v>
      </c>
      <c r="BM196" s="39">
        <v>-339</v>
      </c>
      <c r="BN196" s="40">
        <v>-360</v>
      </c>
      <c r="BO196" s="38">
        <v>-123</v>
      </c>
      <c r="BP196" s="39">
        <v>-99</v>
      </c>
      <c r="BQ196" s="40">
        <v>-270</v>
      </c>
      <c r="BR196" s="38">
        <v>-28</v>
      </c>
      <c r="BS196" s="39">
        <v>-236</v>
      </c>
      <c r="BT196" s="40">
        <v>-224</v>
      </c>
      <c r="BU196" s="38">
        <v>-564</v>
      </c>
      <c r="BV196" s="39">
        <v>-912</v>
      </c>
      <c r="BW196" s="40">
        <v>-969</v>
      </c>
      <c r="BX196" s="38">
        <v>-521</v>
      </c>
      <c r="BY196" s="39">
        <v>-499</v>
      </c>
      <c r="BZ196" s="40">
        <v>-520</v>
      </c>
    </row>
    <row r="197" spans="1:78" s="41" customFormat="1" ht="15.75" x14ac:dyDescent="0.25">
      <c r="A197" s="52" t="s">
        <v>183</v>
      </c>
      <c r="B197" s="53"/>
      <c r="C197" s="53"/>
      <c r="D197" s="53"/>
      <c r="E197" s="53"/>
      <c r="F197" s="54"/>
      <c r="G197" s="38">
        <v>-679</v>
      </c>
      <c r="H197" s="39">
        <v>704</v>
      </c>
      <c r="I197" s="40"/>
      <c r="J197" s="38">
        <v>379</v>
      </c>
      <c r="K197" s="39">
        <v>287</v>
      </c>
      <c r="L197" s="40">
        <v>208</v>
      </c>
      <c r="M197" s="38">
        <v>-273</v>
      </c>
      <c r="N197" s="39">
        <v>-222</v>
      </c>
      <c r="O197" s="40">
        <v>-335</v>
      </c>
      <c r="P197" s="38">
        <v>253</v>
      </c>
      <c r="Q197" s="39">
        <v>466</v>
      </c>
      <c r="R197" s="40">
        <v>448</v>
      </c>
      <c r="S197" s="38">
        <v>-336</v>
      </c>
      <c r="T197" s="39">
        <v>-679</v>
      </c>
      <c r="U197" s="40">
        <v>-772</v>
      </c>
      <c r="V197" s="38">
        <v>-719</v>
      </c>
      <c r="W197" s="39">
        <v>-395</v>
      </c>
      <c r="X197" s="40">
        <v>-351</v>
      </c>
      <c r="Y197" s="38">
        <v>-12</v>
      </c>
      <c r="Z197" s="39">
        <v>96</v>
      </c>
      <c r="AA197" s="40">
        <v>66</v>
      </c>
      <c r="AB197" s="38">
        <v>-1463</v>
      </c>
      <c r="AC197" s="39">
        <v>-583</v>
      </c>
      <c r="AD197" s="40">
        <v>-677</v>
      </c>
      <c r="AE197" s="38">
        <v>95</v>
      </c>
      <c r="AF197" s="39">
        <v>76</v>
      </c>
      <c r="AG197" s="40">
        <v>26</v>
      </c>
      <c r="AH197" s="38">
        <v>428</v>
      </c>
      <c r="AI197" s="39">
        <v>621</v>
      </c>
      <c r="AJ197" s="40">
        <v>639</v>
      </c>
      <c r="AK197" s="38">
        <v>221</v>
      </c>
      <c r="AL197" s="39">
        <v>231</v>
      </c>
      <c r="AM197" s="40">
        <v>157</v>
      </c>
      <c r="AN197" s="38">
        <v>128</v>
      </c>
      <c r="AO197" s="39">
        <v>-547</v>
      </c>
      <c r="AP197" s="40">
        <v>-577</v>
      </c>
      <c r="AQ197" s="38">
        <v>-14</v>
      </c>
      <c r="AR197" s="39">
        <v>-7</v>
      </c>
      <c r="AS197" s="40">
        <v>-31</v>
      </c>
      <c r="AT197" s="38">
        <v>-14</v>
      </c>
      <c r="AU197" s="39">
        <v>-27</v>
      </c>
      <c r="AV197" s="40">
        <v>-80</v>
      </c>
      <c r="AW197" s="38">
        <v>-9</v>
      </c>
      <c r="AX197" s="39">
        <v>-33</v>
      </c>
      <c r="AY197" s="40">
        <v>-124</v>
      </c>
      <c r="AZ197" s="38">
        <v>88</v>
      </c>
      <c r="BA197" s="39">
        <v>252</v>
      </c>
      <c r="BB197" s="40">
        <v>210</v>
      </c>
      <c r="BC197" s="38">
        <v>-165</v>
      </c>
      <c r="BD197" s="39">
        <v>157</v>
      </c>
      <c r="BE197" s="40">
        <v>121</v>
      </c>
      <c r="BF197" s="38">
        <v>139</v>
      </c>
      <c r="BG197" s="39">
        <v>247</v>
      </c>
      <c r="BH197" s="40">
        <v>228</v>
      </c>
      <c r="BI197" s="38">
        <v>-36</v>
      </c>
      <c r="BJ197" s="39">
        <v>16</v>
      </c>
      <c r="BK197" s="40">
        <v>-9</v>
      </c>
      <c r="BL197" s="38">
        <v>56</v>
      </c>
      <c r="BM197" s="39">
        <v>121</v>
      </c>
      <c r="BN197" s="40">
        <v>97</v>
      </c>
      <c r="BO197" s="38">
        <v>100</v>
      </c>
      <c r="BP197" s="39">
        <v>148</v>
      </c>
      <c r="BQ197" s="40">
        <v>165</v>
      </c>
      <c r="BR197" s="38">
        <v>-133</v>
      </c>
      <c r="BS197" s="39">
        <v>-118</v>
      </c>
      <c r="BT197" s="40">
        <v>-30</v>
      </c>
      <c r="BU197" s="38">
        <v>-108</v>
      </c>
      <c r="BV197" s="39">
        <v>-36</v>
      </c>
      <c r="BW197" s="40">
        <v>-43</v>
      </c>
      <c r="BX197" s="38">
        <v>23</v>
      </c>
      <c r="BY197" s="39">
        <v>39</v>
      </c>
      <c r="BZ197" s="40">
        <v>24</v>
      </c>
    </row>
    <row r="198" spans="1:78" s="41" customFormat="1" ht="15.75" x14ac:dyDescent="0.25">
      <c r="A198" s="52" t="s">
        <v>184</v>
      </c>
      <c r="B198" s="53"/>
      <c r="C198" s="53"/>
      <c r="D198" s="53"/>
      <c r="E198" s="53"/>
      <c r="F198" s="54"/>
      <c r="G198" s="38">
        <v>3193</v>
      </c>
      <c r="H198" s="39">
        <v>21704</v>
      </c>
      <c r="I198" s="40"/>
      <c r="J198" s="38">
        <v>987</v>
      </c>
      <c r="K198" s="39">
        <v>2602</v>
      </c>
      <c r="L198" s="40">
        <v>3161</v>
      </c>
      <c r="M198" s="38">
        <v>2935</v>
      </c>
      <c r="N198" s="39">
        <v>10651</v>
      </c>
      <c r="O198" s="40">
        <v>11547</v>
      </c>
      <c r="P198" s="38">
        <v>2082</v>
      </c>
      <c r="Q198" s="39">
        <v>6386</v>
      </c>
      <c r="R198" s="40">
        <v>7478</v>
      </c>
      <c r="S198" s="38">
        <v>790</v>
      </c>
      <c r="T198" s="39">
        <v>2041</v>
      </c>
      <c r="U198" s="40">
        <v>2508</v>
      </c>
      <c r="V198" s="38">
        <v>1446</v>
      </c>
      <c r="W198" s="39">
        <v>2756</v>
      </c>
      <c r="X198" s="40">
        <v>3923</v>
      </c>
      <c r="Y198" s="38">
        <v>469</v>
      </c>
      <c r="Z198" s="39">
        <v>1467</v>
      </c>
      <c r="AA198" s="40">
        <v>2015</v>
      </c>
      <c r="AB198" s="38">
        <v>2055</v>
      </c>
      <c r="AC198" s="39">
        <v>5143</v>
      </c>
      <c r="AD198" s="40">
        <v>6298</v>
      </c>
      <c r="AE198" s="38">
        <v>996</v>
      </c>
      <c r="AF198" s="39">
        <v>2039</v>
      </c>
      <c r="AG198" s="40">
        <v>2466</v>
      </c>
      <c r="AH198" s="38">
        <v>1998</v>
      </c>
      <c r="AI198" s="39">
        <v>4453</v>
      </c>
      <c r="AJ198" s="40">
        <v>6150</v>
      </c>
      <c r="AK198" s="38">
        <v>421</v>
      </c>
      <c r="AL198" s="39">
        <v>1269</v>
      </c>
      <c r="AM198" s="40">
        <v>1697</v>
      </c>
      <c r="AN198" s="38">
        <v>432</v>
      </c>
      <c r="AO198" s="39">
        <v>2154</v>
      </c>
      <c r="AP198" s="40">
        <v>2728</v>
      </c>
      <c r="AQ198" s="38">
        <v>147</v>
      </c>
      <c r="AR198" s="39">
        <v>471</v>
      </c>
      <c r="AS198" s="40">
        <v>978</v>
      </c>
      <c r="AT198" s="38">
        <v>131</v>
      </c>
      <c r="AU198" s="39">
        <v>171</v>
      </c>
      <c r="AV198" s="40">
        <v>287</v>
      </c>
      <c r="AW198" s="38">
        <v>157</v>
      </c>
      <c r="AX198" s="39">
        <v>320</v>
      </c>
      <c r="AY198" s="40">
        <v>540</v>
      </c>
      <c r="AZ198" s="38">
        <v>188</v>
      </c>
      <c r="BA198" s="39">
        <v>472</v>
      </c>
      <c r="BB198" s="40">
        <v>875</v>
      </c>
      <c r="BC198" s="38">
        <v>310</v>
      </c>
      <c r="BD198" s="39">
        <v>678</v>
      </c>
      <c r="BE198" s="40">
        <v>882</v>
      </c>
      <c r="BF198" s="38">
        <v>305</v>
      </c>
      <c r="BG198" s="39">
        <v>1010</v>
      </c>
      <c r="BH198" s="40">
        <v>1126</v>
      </c>
      <c r="BI198" s="38">
        <v>247</v>
      </c>
      <c r="BJ198" s="39">
        <v>689</v>
      </c>
      <c r="BK198" s="40">
        <v>785</v>
      </c>
      <c r="BL198" s="38">
        <v>220</v>
      </c>
      <c r="BM198" s="39">
        <v>412</v>
      </c>
      <c r="BN198" s="40">
        <v>497</v>
      </c>
      <c r="BO198" s="38">
        <v>135</v>
      </c>
      <c r="BP198" s="39">
        <v>228</v>
      </c>
      <c r="BQ198" s="40">
        <v>1224</v>
      </c>
      <c r="BR198" s="38">
        <v>724</v>
      </c>
      <c r="BS198" s="39">
        <v>1228</v>
      </c>
      <c r="BT198" s="40">
        <v>1579</v>
      </c>
      <c r="BU198" s="38">
        <v>509</v>
      </c>
      <c r="BV198" s="39">
        <v>1356</v>
      </c>
      <c r="BW198" s="40">
        <v>1536</v>
      </c>
      <c r="BX198" s="38">
        <v>51</v>
      </c>
      <c r="BY198" s="39">
        <v>73</v>
      </c>
      <c r="BZ198" s="40">
        <v>195</v>
      </c>
    </row>
    <row r="199" spans="1:78" s="41" customFormat="1" ht="15.75" x14ac:dyDescent="0.25">
      <c r="A199" s="52" t="s">
        <v>143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 t="s">
        <v>36</v>
      </c>
      <c r="M199" s="51"/>
      <c r="N199" s="58"/>
      <c r="O199" s="40">
        <v>-4</v>
      </c>
      <c r="P199" s="51"/>
      <c r="Q199" s="58"/>
      <c r="R199" s="40">
        <v>-2</v>
      </c>
      <c r="S199" s="51"/>
      <c r="T199" s="58"/>
      <c r="U199" s="40">
        <v>-3</v>
      </c>
      <c r="V199" s="51"/>
      <c r="W199" s="58"/>
      <c r="X199" s="40">
        <v>-1</v>
      </c>
      <c r="Y199" s="51"/>
      <c r="Z199" s="58"/>
      <c r="AA199" s="40">
        <v>-3</v>
      </c>
      <c r="AB199" s="51"/>
      <c r="AC199" s="58"/>
      <c r="AD199" s="40">
        <v>-3</v>
      </c>
      <c r="AE199" s="51"/>
      <c r="AF199" s="58"/>
      <c r="AG199" s="40">
        <v>-7</v>
      </c>
      <c r="AH199" s="51"/>
      <c r="AI199" s="58"/>
      <c r="AJ199" s="40">
        <v>-117</v>
      </c>
      <c r="AK199" s="51"/>
      <c r="AL199" s="58"/>
      <c r="AM199" s="40">
        <v>1</v>
      </c>
      <c r="AN199" s="51"/>
      <c r="AO199" s="58"/>
      <c r="AP199" s="40">
        <v>-2</v>
      </c>
      <c r="AQ199" s="51"/>
      <c r="AR199" s="58"/>
      <c r="AS199" s="40">
        <v>0</v>
      </c>
      <c r="AT199" s="51"/>
      <c r="AU199" s="58"/>
      <c r="AV199" s="40">
        <v>-1</v>
      </c>
      <c r="AW199" s="51"/>
      <c r="AX199" s="58"/>
      <c r="AY199" s="40">
        <v>-7</v>
      </c>
      <c r="AZ199" s="51"/>
      <c r="BA199" s="58"/>
      <c r="BB199" s="40">
        <v>9</v>
      </c>
      <c r="BC199" s="51"/>
      <c r="BD199" s="58"/>
      <c r="BE199" s="40">
        <v>1</v>
      </c>
      <c r="BF199" s="51"/>
      <c r="BG199" s="58"/>
      <c r="BH199" s="40">
        <v>-1</v>
      </c>
      <c r="BI199" s="51"/>
      <c r="BJ199" s="58"/>
      <c r="BK199" s="40">
        <v>2</v>
      </c>
      <c r="BL199" s="51"/>
      <c r="BM199" s="58"/>
      <c r="BN199" s="40">
        <v>0</v>
      </c>
      <c r="BO199" s="51"/>
      <c r="BP199" s="58"/>
      <c r="BQ199" s="40">
        <v>1</v>
      </c>
      <c r="BR199" s="51"/>
      <c r="BS199" s="58"/>
      <c r="BT199" s="40">
        <v>-1</v>
      </c>
      <c r="BU199" s="51"/>
      <c r="BV199" s="58"/>
      <c r="BW199" s="40">
        <v>-3</v>
      </c>
      <c r="BX199" s="51"/>
      <c r="BY199" s="58"/>
      <c r="BZ199" s="40">
        <v>0</v>
      </c>
    </row>
    <row r="200" spans="1:78" s="41" customFormat="1" ht="15.75" x14ac:dyDescent="0.25">
      <c r="A200" s="52" t="s">
        <v>185</v>
      </c>
      <c r="B200" s="53"/>
      <c r="C200" s="53"/>
      <c r="D200" s="53"/>
      <c r="E200" s="53"/>
      <c r="F200" s="54"/>
      <c r="G200" s="38">
        <v>2514</v>
      </c>
      <c r="H200" s="39">
        <v>22408</v>
      </c>
      <c r="I200" s="40"/>
      <c r="J200" s="38">
        <v>1366</v>
      </c>
      <c r="K200" s="39">
        <v>2889</v>
      </c>
      <c r="L200" s="40">
        <v>3367</v>
      </c>
      <c r="M200" s="38">
        <v>2662</v>
      </c>
      <c r="N200" s="39">
        <v>10430</v>
      </c>
      <c r="O200" s="40">
        <v>11207</v>
      </c>
      <c r="P200" s="38">
        <v>2335</v>
      </c>
      <c r="Q200" s="39">
        <v>6851</v>
      </c>
      <c r="R200" s="40">
        <v>7923</v>
      </c>
      <c r="S200" s="38">
        <v>454</v>
      </c>
      <c r="T200" s="39">
        <v>1361</v>
      </c>
      <c r="U200" s="40">
        <v>1734</v>
      </c>
      <c r="V200" s="38">
        <v>727</v>
      </c>
      <c r="W200" s="39">
        <v>2362</v>
      </c>
      <c r="X200" s="40">
        <v>3571</v>
      </c>
      <c r="Y200" s="38">
        <v>457</v>
      </c>
      <c r="Z200" s="39">
        <v>1563</v>
      </c>
      <c r="AA200" s="40">
        <v>2078</v>
      </c>
      <c r="AB200" s="38">
        <v>592</v>
      </c>
      <c r="AC200" s="39">
        <v>4559</v>
      </c>
      <c r="AD200" s="40">
        <v>5617</v>
      </c>
      <c r="AE200" s="38">
        <v>1091</v>
      </c>
      <c r="AF200" s="39">
        <v>2115</v>
      </c>
      <c r="AG200" s="40">
        <v>2485</v>
      </c>
      <c r="AH200" s="38">
        <v>2426</v>
      </c>
      <c r="AI200" s="39">
        <v>5074</v>
      </c>
      <c r="AJ200" s="40">
        <v>6671</v>
      </c>
      <c r="AK200" s="38">
        <v>642</v>
      </c>
      <c r="AL200" s="39">
        <v>1500</v>
      </c>
      <c r="AM200" s="40">
        <v>1856</v>
      </c>
      <c r="AN200" s="38">
        <v>560</v>
      </c>
      <c r="AO200" s="39">
        <v>1606</v>
      </c>
      <c r="AP200" s="40">
        <v>2150</v>
      </c>
      <c r="AQ200" s="38">
        <v>133</v>
      </c>
      <c r="AR200" s="39">
        <v>464</v>
      </c>
      <c r="AS200" s="40">
        <v>948</v>
      </c>
      <c r="AT200" s="38">
        <v>117</v>
      </c>
      <c r="AU200" s="39">
        <v>144</v>
      </c>
      <c r="AV200" s="40">
        <v>206</v>
      </c>
      <c r="AW200" s="38">
        <v>148</v>
      </c>
      <c r="AX200" s="39">
        <v>287</v>
      </c>
      <c r="AY200" s="40">
        <v>410</v>
      </c>
      <c r="AZ200" s="38">
        <v>276</v>
      </c>
      <c r="BA200" s="39">
        <v>723</v>
      </c>
      <c r="BB200" s="40">
        <v>1094</v>
      </c>
      <c r="BC200" s="38">
        <v>145</v>
      </c>
      <c r="BD200" s="39">
        <v>836</v>
      </c>
      <c r="BE200" s="40">
        <v>1004</v>
      </c>
      <c r="BF200" s="38">
        <v>444</v>
      </c>
      <c r="BG200" s="39">
        <v>1257</v>
      </c>
      <c r="BH200" s="40">
        <v>1353</v>
      </c>
      <c r="BI200" s="38">
        <v>210</v>
      </c>
      <c r="BJ200" s="39">
        <v>704</v>
      </c>
      <c r="BK200" s="40">
        <v>778</v>
      </c>
      <c r="BL200" s="38">
        <v>276</v>
      </c>
      <c r="BM200" s="39">
        <v>533</v>
      </c>
      <c r="BN200" s="40">
        <v>594</v>
      </c>
      <c r="BO200" s="38">
        <v>234</v>
      </c>
      <c r="BP200" s="39">
        <v>376</v>
      </c>
      <c r="BQ200" s="40">
        <v>1389</v>
      </c>
      <c r="BR200" s="38">
        <v>591</v>
      </c>
      <c r="BS200" s="39">
        <v>1111</v>
      </c>
      <c r="BT200" s="40">
        <v>1548</v>
      </c>
      <c r="BU200" s="38">
        <v>401</v>
      </c>
      <c r="BV200" s="39">
        <v>1320</v>
      </c>
      <c r="BW200" s="40">
        <v>1490</v>
      </c>
      <c r="BX200" s="38">
        <v>73</v>
      </c>
      <c r="BY200" s="39">
        <v>112</v>
      </c>
      <c r="BZ200" s="40">
        <v>220</v>
      </c>
    </row>
    <row r="201" spans="1:78" s="41" customFormat="1" ht="15.75" x14ac:dyDescent="0.25">
      <c r="A201" s="52" t="s">
        <v>186</v>
      </c>
      <c r="B201" s="53"/>
      <c r="C201" s="53"/>
      <c r="D201" s="53"/>
      <c r="E201" s="53"/>
      <c r="F201" s="54"/>
      <c r="G201" s="38">
        <v>2300</v>
      </c>
      <c r="H201" s="39">
        <v>2300</v>
      </c>
      <c r="I201" s="40"/>
      <c r="J201" s="38" t="s">
        <v>36</v>
      </c>
      <c r="K201" s="39" t="s">
        <v>36</v>
      </c>
      <c r="L201" s="40">
        <v>2</v>
      </c>
      <c r="M201" s="38">
        <v>493</v>
      </c>
      <c r="N201" s="39">
        <v>493</v>
      </c>
      <c r="O201" s="40">
        <v>494</v>
      </c>
      <c r="P201" s="38">
        <v>454</v>
      </c>
      <c r="Q201" s="39">
        <v>454</v>
      </c>
      <c r="R201" s="40">
        <v>454</v>
      </c>
      <c r="S201" s="38">
        <v>131</v>
      </c>
      <c r="T201" s="39">
        <v>131</v>
      </c>
      <c r="U201" s="40">
        <v>135</v>
      </c>
      <c r="V201" s="38">
        <v>32</v>
      </c>
      <c r="W201" s="39">
        <v>32</v>
      </c>
      <c r="X201" s="40">
        <v>37</v>
      </c>
      <c r="Y201" s="38">
        <v>12</v>
      </c>
      <c r="Z201" s="39">
        <v>12</v>
      </c>
      <c r="AA201" s="40">
        <v>13</v>
      </c>
      <c r="AB201" s="38">
        <v>676</v>
      </c>
      <c r="AC201" s="39">
        <v>676</v>
      </c>
      <c r="AD201" s="40">
        <v>676</v>
      </c>
      <c r="AE201" s="38">
        <v>29</v>
      </c>
      <c r="AF201" s="39">
        <v>29</v>
      </c>
      <c r="AG201" s="40">
        <v>32</v>
      </c>
      <c r="AH201" s="38">
        <v>434</v>
      </c>
      <c r="AI201" s="39">
        <v>434</v>
      </c>
      <c r="AJ201" s="40">
        <v>436</v>
      </c>
      <c r="AK201" s="38" t="s">
        <v>36</v>
      </c>
      <c r="AL201" s="39" t="s">
        <v>36</v>
      </c>
      <c r="AM201" s="40">
        <v>1</v>
      </c>
      <c r="AN201" s="38">
        <v>65</v>
      </c>
      <c r="AO201" s="39">
        <v>65</v>
      </c>
      <c r="AP201" s="40">
        <v>68</v>
      </c>
      <c r="AQ201" s="38">
        <v>28</v>
      </c>
      <c r="AR201" s="39">
        <v>28</v>
      </c>
      <c r="AS201" s="40">
        <v>28</v>
      </c>
      <c r="AT201" s="38" t="s">
        <v>36</v>
      </c>
      <c r="AU201" s="39" t="s">
        <v>36</v>
      </c>
      <c r="AV201" s="40">
        <v>0</v>
      </c>
      <c r="AW201" s="38">
        <v>10</v>
      </c>
      <c r="AX201" s="39">
        <v>10</v>
      </c>
      <c r="AY201" s="40">
        <v>11</v>
      </c>
      <c r="AZ201" s="38" t="s">
        <v>36</v>
      </c>
      <c r="BA201" s="39" t="s">
        <v>36</v>
      </c>
      <c r="BB201" s="40">
        <v>1</v>
      </c>
      <c r="BC201" s="38">
        <v>24</v>
      </c>
      <c r="BD201" s="39">
        <v>24</v>
      </c>
      <c r="BE201" s="40">
        <v>25</v>
      </c>
      <c r="BF201" s="38">
        <v>25</v>
      </c>
      <c r="BG201" s="39">
        <v>25</v>
      </c>
      <c r="BH201" s="40">
        <v>26</v>
      </c>
      <c r="BI201" s="38">
        <v>35</v>
      </c>
      <c r="BJ201" s="39">
        <v>35</v>
      </c>
      <c r="BK201" s="40">
        <v>35</v>
      </c>
      <c r="BL201" s="38">
        <v>19</v>
      </c>
      <c r="BM201" s="39">
        <v>19</v>
      </c>
      <c r="BN201" s="40">
        <v>20</v>
      </c>
      <c r="BO201" s="38">
        <v>13</v>
      </c>
      <c r="BP201" s="39">
        <v>13</v>
      </c>
      <c r="BQ201" s="40">
        <v>14</v>
      </c>
      <c r="BR201" s="38">
        <v>91</v>
      </c>
      <c r="BS201" s="39">
        <v>91</v>
      </c>
      <c r="BT201" s="40">
        <v>133</v>
      </c>
      <c r="BU201" s="38">
        <v>34</v>
      </c>
      <c r="BV201" s="39">
        <v>34</v>
      </c>
      <c r="BW201" s="40">
        <v>36</v>
      </c>
      <c r="BX201" s="38">
        <v>6</v>
      </c>
      <c r="BY201" s="39">
        <v>6</v>
      </c>
      <c r="BZ201" s="40">
        <v>6</v>
      </c>
    </row>
    <row r="202" spans="1:78" s="41" customFormat="1" ht="15.75" x14ac:dyDescent="0.25">
      <c r="A202" s="52" t="s">
        <v>187</v>
      </c>
      <c r="B202" s="53"/>
      <c r="C202" s="53"/>
      <c r="D202" s="53"/>
      <c r="E202" s="53"/>
      <c r="F202" s="54"/>
      <c r="G202" s="38">
        <v>-63</v>
      </c>
      <c r="H202" s="39">
        <v>-63</v>
      </c>
      <c r="I202" s="40"/>
      <c r="J202" s="38" t="s">
        <v>36</v>
      </c>
      <c r="K202" s="39" t="s">
        <v>36</v>
      </c>
      <c r="L202" s="40" t="s">
        <v>36</v>
      </c>
      <c r="M202" s="38">
        <v>-19</v>
      </c>
      <c r="N202" s="39">
        <v>-19</v>
      </c>
      <c r="O202" s="40">
        <v>-20</v>
      </c>
      <c r="P202" s="38">
        <v>-9</v>
      </c>
      <c r="Q202" s="39">
        <v>-9</v>
      </c>
      <c r="R202" s="40">
        <v>-8</v>
      </c>
      <c r="S202" s="38">
        <v>-1</v>
      </c>
      <c r="T202" s="39">
        <v>-1</v>
      </c>
      <c r="U202" s="40">
        <v>-2</v>
      </c>
      <c r="V202" s="38">
        <v>-2</v>
      </c>
      <c r="W202" s="39">
        <v>-2</v>
      </c>
      <c r="X202" s="40">
        <v>-3</v>
      </c>
      <c r="Y202" s="38">
        <v>0</v>
      </c>
      <c r="Z202" s="39">
        <v>0</v>
      </c>
      <c r="AA202" s="40">
        <v>0</v>
      </c>
      <c r="AB202" s="38">
        <v>-477</v>
      </c>
      <c r="AC202" s="39">
        <v>-477</v>
      </c>
      <c r="AD202" s="40">
        <v>-477</v>
      </c>
      <c r="AE202" s="38">
        <v>0</v>
      </c>
      <c r="AF202" s="39">
        <v>0</v>
      </c>
      <c r="AG202" s="40">
        <v>-1</v>
      </c>
      <c r="AH202" s="38">
        <v>2</v>
      </c>
      <c r="AI202" s="39">
        <v>2</v>
      </c>
      <c r="AJ202" s="40">
        <v>7</v>
      </c>
      <c r="AK202" s="38" t="s">
        <v>36</v>
      </c>
      <c r="AL202" s="39" t="s">
        <v>36</v>
      </c>
      <c r="AM202" s="40">
        <v>0</v>
      </c>
      <c r="AN202" s="38">
        <v>-1</v>
      </c>
      <c r="AO202" s="39">
        <v>-1</v>
      </c>
      <c r="AP202" s="40">
        <v>-1</v>
      </c>
      <c r="AQ202" s="38">
        <v>1</v>
      </c>
      <c r="AR202" s="39">
        <v>1</v>
      </c>
      <c r="AS202" s="40">
        <v>1</v>
      </c>
      <c r="AT202" s="38" t="s">
        <v>36</v>
      </c>
      <c r="AU202" s="39" t="s">
        <v>36</v>
      </c>
      <c r="AV202" s="40">
        <v>0</v>
      </c>
      <c r="AW202" s="38">
        <v>1</v>
      </c>
      <c r="AX202" s="39">
        <v>1</v>
      </c>
      <c r="AY202" s="40">
        <v>1</v>
      </c>
      <c r="AZ202" s="38">
        <v>42</v>
      </c>
      <c r="BA202" s="39">
        <v>42</v>
      </c>
      <c r="BB202" s="40">
        <v>41</v>
      </c>
      <c r="BC202" s="38">
        <v>-2</v>
      </c>
      <c r="BD202" s="39">
        <v>-2</v>
      </c>
      <c r="BE202" s="40">
        <v>-2</v>
      </c>
      <c r="BF202" s="38">
        <v>-5</v>
      </c>
      <c r="BG202" s="39">
        <v>-5</v>
      </c>
      <c r="BH202" s="40">
        <v>-5</v>
      </c>
      <c r="BI202" s="38">
        <v>-8</v>
      </c>
      <c r="BJ202" s="39">
        <v>-8</v>
      </c>
      <c r="BK202" s="40">
        <v>-8</v>
      </c>
      <c r="BL202" s="38">
        <v>-1</v>
      </c>
      <c r="BM202" s="39">
        <v>-1</v>
      </c>
      <c r="BN202" s="40">
        <v>-1</v>
      </c>
      <c r="BO202" s="38">
        <v>1</v>
      </c>
      <c r="BP202" s="39">
        <v>1</v>
      </c>
      <c r="BQ202" s="40">
        <v>1</v>
      </c>
      <c r="BR202" s="38">
        <v>-9</v>
      </c>
      <c r="BS202" s="39">
        <v>-9</v>
      </c>
      <c r="BT202" s="40">
        <v>-49</v>
      </c>
      <c r="BU202" s="38">
        <v>-1</v>
      </c>
      <c r="BV202" s="39">
        <v>-1</v>
      </c>
      <c r="BW202" s="40">
        <v>-1</v>
      </c>
      <c r="BX202" s="38">
        <v>1</v>
      </c>
      <c r="BY202" s="39">
        <v>1</v>
      </c>
      <c r="BZ202" s="40">
        <v>1</v>
      </c>
    </row>
    <row r="203" spans="1:78" s="41" customFormat="1" ht="15.75" x14ac:dyDescent="0.25">
      <c r="A203" s="52" t="s">
        <v>188</v>
      </c>
      <c r="B203" s="53"/>
      <c r="C203" s="53"/>
      <c r="D203" s="53"/>
      <c r="E203" s="53"/>
      <c r="F203" s="54"/>
      <c r="G203" s="38">
        <v>2237</v>
      </c>
      <c r="H203" s="39">
        <v>2237</v>
      </c>
      <c r="I203" s="40"/>
      <c r="J203" s="38" t="s">
        <v>36</v>
      </c>
      <c r="K203" s="39" t="s">
        <v>36</v>
      </c>
      <c r="L203" s="40">
        <v>2</v>
      </c>
      <c r="M203" s="38">
        <v>473</v>
      </c>
      <c r="N203" s="39">
        <v>473</v>
      </c>
      <c r="O203" s="40">
        <v>474</v>
      </c>
      <c r="P203" s="38">
        <v>445</v>
      </c>
      <c r="Q203" s="39">
        <v>445</v>
      </c>
      <c r="R203" s="40">
        <v>446</v>
      </c>
      <c r="S203" s="38">
        <v>130</v>
      </c>
      <c r="T203" s="39">
        <v>130</v>
      </c>
      <c r="U203" s="40">
        <v>133</v>
      </c>
      <c r="V203" s="38">
        <v>30</v>
      </c>
      <c r="W203" s="39">
        <v>30</v>
      </c>
      <c r="X203" s="40">
        <v>35</v>
      </c>
      <c r="Y203" s="38">
        <v>12</v>
      </c>
      <c r="Z203" s="39">
        <v>12</v>
      </c>
      <c r="AA203" s="40">
        <v>13</v>
      </c>
      <c r="AB203" s="38">
        <v>199</v>
      </c>
      <c r="AC203" s="39">
        <v>199</v>
      </c>
      <c r="AD203" s="40">
        <v>199</v>
      </c>
      <c r="AE203" s="38">
        <v>29</v>
      </c>
      <c r="AF203" s="39">
        <v>29</v>
      </c>
      <c r="AG203" s="40">
        <v>32</v>
      </c>
      <c r="AH203" s="38">
        <v>436</v>
      </c>
      <c r="AI203" s="39">
        <v>436</v>
      </c>
      <c r="AJ203" s="40">
        <v>443</v>
      </c>
      <c r="AK203" s="38" t="s">
        <v>36</v>
      </c>
      <c r="AL203" s="39" t="s">
        <v>36</v>
      </c>
      <c r="AM203" s="40">
        <v>1</v>
      </c>
      <c r="AN203" s="38">
        <v>64</v>
      </c>
      <c r="AO203" s="39">
        <v>64</v>
      </c>
      <c r="AP203" s="40">
        <v>67</v>
      </c>
      <c r="AQ203" s="38">
        <v>29</v>
      </c>
      <c r="AR203" s="39">
        <v>29</v>
      </c>
      <c r="AS203" s="40">
        <v>29</v>
      </c>
      <c r="AT203" s="38" t="s">
        <v>36</v>
      </c>
      <c r="AU203" s="39" t="s">
        <v>36</v>
      </c>
      <c r="AV203" s="40">
        <v>5</v>
      </c>
      <c r="AW203" s="38">
        <v>11</v>
      </c>
      <c r="AX203" s="39">
        <v>11</v>
      </c>
      <c r="AY203" s="40">
        <v>12</v>
      </c>
      <c r="AZ203" s="38">
        <v>42</v>
      </c>
      <c r="BA203" s="39">
        <v>42</v>
      </c>
      <c r="BB203" s="40">
        <v>42</v>
      </c>
      <c r="BC203" s="38">
        <v>22</v>
      </c>
      <c r="BD203" s="39">
        <v>22</v>
      </c>
      <c r="BE203" s="40">
        <v>23</v>
      </c>
      <c r="BF203" s="38">
        <v>21</v>
      </c>
      <c r="BG203" s="39">
        <v>21</v>
      </c>
      <c r="BH203" s="40">
        <v>21</v>
      </c>
      <c r="BI203" s="38">
        <v>27</v>
      </c>
      <c r="BJ203" s="39">
        <v>27</v>
      </c>
      <c r="BK203" s="40">
        <v>28</v>
      </c>
      <c r="BL203" s="38">
        <v>18</v>
      </c>
      <c r="BM203" s="39">
        <v>18</v>
      </c>
      <c r="BN203" s="40">
        <v>18</v>
      </c>
      <c r="BO203" s="38">
        <v>14</v>
      </c>
      <c r="BP203" s="39">
        <v>14</v>
      </c>
      <c r="BQ203" s="40">
        <v>15</v>
      </c>
      <c r="BR203" s="38">
        <v>82</v>
      </c>
      <c r="BS203" s="39">
        <v>82</v>
      </c>
      <c r="BT203" s="40">
        <v>84</v>
      </c>
      <c r="BU203" s="38">
        <v>34</v>
      </c>
      <c r="BV203" s="39">
        <v>34</v>
      </c>
      <c r="BW203" s="40">
        <v>35</v>
      </c>
      <c r="BX203" s="38">
        <v>7</v>
      </c>
      <c r="BY203" s="39">
        <v>7</v>
      </c>
      <c r="BZ203" s="40">
        <v>8</v>
      </c>
    </row>
    <row r="204" spans="1:78" s="41" customFormat="1" ht="16.5" thickBot="1" x14ac:dyDescent="0.3">
      <c r="A204" s="85" t="s">
        <v>189</v>
      </c>
      <c r="B204" s="86"/>
      <c r="C204" s="86"/>
      <c r="D204" s="86"/>
      <c r="E204" s="86"/>
      <c r="F204" s="87"/>
      <c r="G204" s="74">
        <v>4751</v>
      </c>
      <c r="H204" s="75">
        <v>24645</v>
      </c>
      <c r="I204" s="76"/>
      <c r="J204" s="74">
        <v>1366</v>
      </c>
      <c r="K204" s="75">
        <v>2889</v>
      </c>
      <c r="L204" s="76">
        <v>3369</v>
      </c>
      <c r="M204" s="74">
        <v>3135</v>
      </c>
      <c r="N204" s="75">
        <v>10903</v>
      </c>
      <c r="O204" s="76">
        <v>11681</v>
      </c>
      <c r="P204" s="74">
        <v>2780</v>
      </c>
      <c r="Q204" s="75">
        <v>7296</v>
      </c>
      <c r="R204" s="76">
        <v>8369</v>
      </c>
      <c r="S204" s="74">
        <v>584</v>
      </c>
      <c r="T204" s="75">
        <v>1491</v>
      </c>
      <c r="U204" s="76">
        <v>1867</v>
      </c>
      <c r="V204" s="74">
        <v>757</v>
      </c>
      <c r="W204" s="75">
        <v>2392</v>
      </c>
      <c r="X204" s="76">
        <v>3605</v>
      </c>
      <c r="Y204" s="74">
        <v>469</v>
      </c>
      <c r="Z204" s="75">
        <v>1575</v>
      </c>
      <c r="AA204" s="76">
        <v>2091</v>
      </c>
      <c r="AB204" s="74">
        <v>791</v>
      </c>
      <c r="AC204" s="75">
        <v>4758</v>
      </c>
      <c r="AD204" s="76">
        <v>5816</v>
      </c>
      <c r="AE204" s="74">
        <v>1120</v>
      </c>
      <c r="AF204" s="75">
        <v>2144</v>
      </c>
      <c r="AG204" s="76">
        <v>2517</v>
      </c>
      <c r="AH204" s="74">
        <v>2861</v>
      </c>
      <c r="AI204" s="75">
        <v>5510</v>
      </c>
      <c r="AJ204" s="76">
        <v>7114</v>
      </c>
      <c r="AK204" s="74">
        <v>642</v>
      </c>
      <c r="AL204" s="75">
        <v>1500</v>
      </c>
      <c r="AM204" s="76">
        <v>1856</v>
      </c>
      <c r="AN204" s="74">
        <v>625</v>
      </c>
      <c r="AO204" s="75">
        <v>1671</v>
      </c>
      <c r="AP204" s="76">
        <v>2217</v>
      </c>
      <c r="AQ204" s="74">
        <v>162</v>
      </c>
      <c r="AR204" s="75">
        <v>493</v>
      </c>
      <c r="AS204" s="76">
        <v>977</v>
      </c>
      <c r="AT204" s="74">
        <v>117</v>
      </c>
      <c r="AU204" s="75">
        <v>144</v>
      </c>
      <c r="AV204" s="76">
        <v>206</v>
      </c>
      <c r="AW204" s="74">
        <v>159</v>
      </c>
      <c r="AX204" s="75">
        <v>298</v>
      </c>
      <c r="AY204" s="76">
        <v>421</v>
      </c>
      <c r="AZ204" s="74">
        <v>318</v>
      </c>
      <c r="BA204" s="75">
        <v>765</v>
      </c>
      <c r="BB204" s="76">
        <v>1136</v>
      </c>
      <c r="BC204" s="74">
        <v>167</v>
      </c>
      <c r="BD204" s="75">
        <v>858</v>
      </c>
      <c r="BE204" s="76">
        <v>1028</v>
      </c>
      <c r="BF204" s="74">
        <v>465</v>
      </c>
      <c r="BG204" s="75">
        <v>1278</v>
      </c>
      <c r="BH204" s="76">
        <v>1375</v>
      </c>
      <c r="BI204" s="74">
        <v>238</v>
      </c>
      <c r="BJ204" s="75">
        <v>731</v>
      </c>
      <c r="BK204" s="76">
        <v>806</v>
      </c>
      <c r="BL204" s="74">
        <v>294</v>
      </c>
      <c r="BM204" s="75">
        <v>550</v>
      </c>
      <c r="BN204" s="76">
        <v>612</v>
      </c>
      <c r="BO204" s="74">
        <v>248</v>
      </c>
      <c r="BP204" s="75">
        <v>389</v>
      </c>
      <c r="BQ204" s="76">
        <v>1404</v>
      </c>
      <c r="BR204" s="74">
        <v>673</v>
      </c>
      <c r="BS204" s="75">
        <v>1192</v>
      </c>
      <c r="BT204" s="76">
        <v>1632</v>
      </c>
      <c r="BU204" s="74">
        <v>434</v>
      </c>
      <c r="BV204" s="75">
        <v>1354</v>
      </c>
      <c r="BW204" s="76">
        <v>1525</v>
      </c>
      <c r="BX204" s="74">
        <v>80</v>
      </c>
      <c r="BY204" s="75">
        <v>119</v>
      </c>
      <c r="BZ204" s="76">
        <v>227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48" priority="49" operator="lessThan">
      <formula>0</formula>
    </cfRule>
  </conditionalFormatting>
  <conditionalFormatting sqref="G9:I205">
    <cfRule type="cellIs" dxfId="47" priority="48" operator="lessThan">
      <formula>0</formula>
    </cfRule>
  </conditionalFormatting>
  <conditionalFormatting sqref="G64">
    <cfRule type="cellIs" dxfId="46" priority="47" operator="lessThan">
      <formula>0</formula>
    </cfRule>
  </conditionalFormatting>
  <conditionalFormatting sqref="J9:L205">
    <cfRule type="cellIs" dxfId="45" priority="46" operator="lessThan">
      <formula>0</formula>
    </cfRule>
  </conditionalFormatting>
  <conditionalFormatting sqref="J64">
    <cfRule type="cellIs" dxfId="44" priority="45" operator="lessThan">
      <formula>0</formula>
    </cfRule>
  </conditionalFormatting>
  <conditionalFormatting sqref="M9:O205">
    <cfRule type="cellIs" dxfId="43" priority="44" operator="lessThan">
      <formula>0</formula>
    </cfRule>
  </conditionalFormatting>
  <conditionalFormatting sqref="M64">
    <cfRule type="cellIs" dxfId="42" priority="43" operator="lessThan">
      <formula>0</formula>
    </cfRule>
  </conditionalFormatting>
  <conditionalFormatting sqref="P9:R205">
    <cfRule type="cellIs" dxfId="41" priority="42" operator="lessThan">
      <formula>0</formula>
    </cfRule>
  </conditionalFormatting>
  <conditionalFormatting sqref="P64">
    <cfRule type="cellIs" dxfId="40" priority="41" operator="lessThan">
      <formula>0</formula>
    </cfRule>
  </conditionalFormatting>
  <conditionalFormatting sqref="S9:U205">
    <cfRule type="cellIs" dxfId="39" priority="40" operator="lessThan">
      <formula>0</formula>
    </cfRule>
  </conditionalFormatting>
  <conditionalFormatting sqref="S64">
    <cfRule type="cellIs" dxfId="38" priority="39" operator="lessThan">
      <formula>0</formula>
    </cfRule>
  </conditionalFormatting>
  <conditionalFormatting sqref="V9:X205">
    <cfRule type="cellIs" dxfId="37" priority="38" operator="lessThan">
      <formula>0</formula>
    </cfRule>
  </conditionalFormatting>
  <conditionalFormatting sqref="V64">
    <cfRule type="cellIs" dxfId="36" priority="37" operator="lessThan">
      <formula>0</formula>
    </cfRule>
  </conditionalFormatting>
  <conditionalFormatting sqref="Y9:AA205">
    <cfRule type="cellIs" dxfId="35" priority="36" operator="lessThan">
      <formula>0</formula>
    </cfRule>
  </conditionalFormatting>
  <conditionalFormatting sqref="Y64">
    <cfRule type="cellIs" dxfId="34" priority="35" operator="lessThan">
      <formula>0</formula>
    </cfRule>
  </conditionalFormatting>
  <conditionalFormatting sqref="AB9:AD205">
    <cfRule type="cellIs" dxfId="33" priority="34" operator="lessThan">
      <formula>0</formula>
    </cfRule>
  </conditionalFormatting>
  <conditionalFormatting sqref="AB64">
    <cfRule type="cellIs" dxfId="32" priority="33" operator="lessThan">
      <formula>0</formula>
    </cfRule>
  </conditionalFormatting>
  <conditionalFormatting sqref="AE9:AG205">
    <cfRule type="cellIs" dxfId="31" priority="32" operator="lessThan">
      <formula>0</formula>
    </cfRule>
  </conditionalFormatting>
  <conditionalFormatting sqref="AE64">
    <cfRule type="cellIs" dxfId="30" priority="31" operator="lessThan">
      <formula>0</formula>
    </cfRule>
  </conditionalFormatting>
  <conditionalFormatting sqref="AH9:AJ205">
    <cfRule type="cellIs" dxfId="29" priority="30" operator="lessThan">
      <formula>0</formula>
    </cfRule>
  </conditionalFormatting>
  <conditionalFormatting sqref="AH64">
    <cfRule type="cellIs" dxfId="28" priority="29" operator="lessThan">
      <formula>0</formula>
    </cfRule>
  </conditionalFormatting>
  <conditionalFormatting sqref="AK9:AM205">
    <cfRule type="cellIs" dxfId="27" priority="28" operator="lessThan">
      <formula>0</formula>
    </cfRule>
  </conditionalFormatting>
  <conditionalFormatting sqref="AK64">
    <cfRule type="cellIs" dxfId="26" priority="27" operator="lessThan">
      <formula>0</formula>
    </cfRule>
  </conditionalFormatting>
  <conditionalFormatting sqref="AN9:AP205">
    <cfRule type="cellIs" dxfId="25" priority="26" operator="lessThan">
      <formula>0</formula>
    </cfRule>
  </conditionalFormatting>
  <conditionalFormatting sqref="AN64">
    <cfRule type="cellIs" dxfId="24" priority="25" operator="lessThan">
      <formula>0</formula>
    </cfRule>
  </conditionalFormatting>
  <conditionalFormatting sqref="AQ9:AS205">
    <cfRule type="cellIs" dxfId="23" priority="24" operator="lessThan">
      <formula>0</formula>
    </cfRule>
  </conditionalFormatting>
  <conditionalFormatting sqref="AQ64">
    <cfRule type="cellIs" dxfId="22" priority="23" operator="lessThan">
      <formula>0</formula>
    </cfRule>
  </conditionalFormatting>
  <conditionalFormatting sqref="AT9:AV205">
    <cfRule type="cellIs" dxfId="21" priority="22" operator="lessThan">
      <formula>0</formula>
    </cfRule>
  </conditionalFormatting>
  <conditionalFormatting sqref="AT64">
    <cfRule type="cellIs" dxfId="20" priority="21" operator="lessThan">
      <formula>0</formula>
    </cfRule>
  </conditionalFormatting>
  <conditionalFormatting sqref="AW9:AY205">
    <cfRule type="cellIs" dxfId="19" priority="20" operator="lessThan">
      <formula>0</formula>
    </cfRule>
  </conditionalFormatting>
  <conditionalFormatting sqref="AW64">
    <cfRule type="cellIs" dxfId="18" priority="19" operator="lessThan">
      <formula>0</formula>
    </cfRule>
  </conditionalFormatting>
  <conditionalFormatting sqref="AZ9:BB205">
    <cfRule type="cellIs" dxfId="17" priority="18" operator="lessThan">
      <formula>0</formula>
    </cfRule>
  </conditionalFormatting>
  <conditionalFormatting sqref="AZ64">
    <cfRule type="cellIs" dxfId="16" priority="17" operator="lessThan">
      <formula>0</formula>
    </cfRule>
  </conditionalFormatting>
  <conditionalFormatting sqref="BC9:BE205">
    <cfRule type="cellIs" dxfId="15" priority="16" operator="lessThan">
      <formula>0</formula>
    </cfRule>
  </conditionalFormatting>
  <conditionalFormatting sqref="BC64">
    <cfRule type="cellIs" dxfId="14" priority="15" operator="lessThan">
      <formula>0</formula>
    </cfRule>
  </conditionalFormatting>
  <conditionalFormatting sqref="BF9:BH205">
    <cfRule type="cellIs" dxfId="13" priority="14" operator="lessThan">
      <formula>0</formula>
    </cfRule>
  </conditionalFormatting>
  <conditionalFormatting sqref="BF64">
    <cfRule type="cellIs" dxfId="12" priority="13" operator="lessThan">
      <formula>0</formula>
    </cfRule>
  </conditionalFormatting>
  <conditionalFormatting sqref="BI9:BK205">
    <cfRule type="cellIs" dxfId="11" priority="12" operator="lessThan">
      <formula>0</formula>
    </cfRule>
  </conditionalFormatting>
  <conditionalFormatting sqref="BI64">
    <cfRule type="cellIs" dxfId="10" priority="11" operator="lessThan">
      <formula>0</formula>
    </cfRule>
  </conditionalFormatting>
  <conditionalFormatting sqref="BL9:BN205">
    <cfRule type="cellIs" dxfId="9" priority="10" operator="lessThan">
      <formula>0</formula>
    </cfRule>
  </conditionalFormatting>
  <conditionalFormatting sqref="BL64">
    <cfRule type="cellIs" dxfId="8" priority="9" operator="lessThan">
      <formula>0</formula>
    </cfRule>
  </conditionalFormatting>
  <conditionalFormatting sqref="BO9:BQ205">
    <cfRule type="cellIs" dxfId="7" priority="8" operator="lessThan">
      <formula>0</formula>
    </cfRule>
  </conditionalFormatting>
  <conditionalFormatting sqref="BO64">
    <cfRule type="cellIs" dxfId="6" priority="7" operator="lessThan">
      <formula>0</formula>
    </cfRule>
  </conditionalFormatting>
  <conditionalFormatting sqref="BR9:BT205">
    <cfRule type="cellIs" dxfId="5" priority="6" operator="lessThan">
      <formula>0</formula>
    </cfRule>
  </conditionalFormatting>
  <conditionalFormatting sqref="BR64">
    <cfRule type="cellIs" dxfId="4" priority="5" operator="lessThan">
      <formula>0</formula>
    </cfRule>
  </conditionalFormatting>
  <conditionalFormatting sqref="BU9:BW205">
    <cfRule type="cellIs" dxfId="3" priority="4" operator="lessThan">
      <formula>0</formula>
    </cfRule>
  </conditionalFormatting>
  <conditionalFormatting sqref="BU64">
    <cfRule type="cellIs" dxfId="2" priority="3" operator="lessThan">
      <formula>0</formula>
    </cfRule>
  </conditionalFormatting>
  <conditionalFormatting sqref="BX9:BZ205">
    <cfRule type="cellIs" dxfId="1" priority="2" operator="lessThan">
      <formula>0</formula>
    </cfRule>
  </conditionalFormatting>
  <conditionalFormatting sqref="BX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R4_秋田県</vt:lpstr>
      <vt:lpstr>R3_秋田県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2024-09-05T03:07:54Z</dcterms:created>
  <dcterms:modified xsi:type="dcterms:W3CDTF">2024-09-05T03:07:54Z</dcterms:modified>
</cp:coreProperties>
</file>